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charts/chart74.xml" ContentType="application/vnd.openxmlformats-officedocument.drawingml.chart+xml"/>
  <Override PartName="/xl/charts/chart8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ml.chartshapes+xml"/>
  <Override PartName="/xl/charts/chart63.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worksheets/sheet14.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drawings/drawing29.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drawings/drawing18.xml" ContentType="application/vnd.openxmlformats-officedocument.drawing+xml"/>
  <Override PartName="/xl/theme/themeOverride1.xml" ContentType="application/vnd.openxmlformats-officedocument.themeOverride+xml"/>
  <Override PartName="/xl/drawings/drawing36.xml" ContentType="application/vnd.openxmlformats-officedocument.drawing+xml"/>
  <Override PartName="/xl/drawings/drawing47.xml" ContentType="application/vnd.openxmlformats-officedocument.drawing+xml"/>
  <Override PartName="/xl/charts/chart79.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ml.chartshapes+xml"/>
  <Override PartName="/xl/drawings/drawing25.xml" ContentType="application/vnd.openxmlformats-officedocument.drawingml.chartshapes+xml"/>
  <Override PartName="/xl/charts/chart39.xml" ContentType="application/vnd.openxmlformats-officedocument.drawingml.chart+xml"/>
  <Override PartName="/xl/charts/chart57.xml" ContentType="application/vnd.openxmlformats-officedocument.drawingml.chart+xml"/>
  <Override PartName="/xl/drawings/drawing43.xml" ContentType="application/vnd.openxmlformats-officedocument.drawingml.chartshapes+xml"/>
  <Override PartName="/xl/charts/chart68.xml" ContentType="application/vnd.openxmlformats-officedocument.drawingml.chart+xml"/>
  <Override PartName="/xl/drawings/drawing54.xml" ContentType="application/vnd.openxmlformats-officedocument.drawing+xml"/>
  <Override PartName="/xl/charts/chart86.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46.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externalLinks/externalLink2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drawings/drawing50.xml" ContentType="application/vnd.openxmlformats-officedocument.drawing+xml"/>
  <Override PartName="/xl/charts/chart82.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charts/chart71.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charts/chart31.xml" ContentType="application/vnd.openxmlformats-officedocument.drawingml.chart+xml"/>
  <Override PartName="/xl/theme/themeOverride6.xml" ContentType="application/vnd.openxmlformats-officedocument.themeOverride+xml"/>
  <Override PartName="/xl/charts/chart6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xml"/>
  <Override PartName="/xl/theme/themeOverride2.xml" ContentType="application/vnd.openxmlformats-officedocument.themeOverride+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Override PartName="/xl/charts/chart69.xml" ContentType="application/vnd.openxmlformats-officedocument.drawingml.chart+xml"/>
  <Override PartName="/xl/drawings/drawing55.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ml.chartshapes+xml"/>
  <Override PartName="/xl/charts/chart58.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drawings/drawing62.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drawings/drawing33.xml" ContentType="application/vnd.openxmlformats-officedocument.drawingml.chartshapes+xml"/>
  <Override PartName="/xl/charts/chart47.xml" ContentType="application/vnd.openxmlformats-officedocument.drawingml.chart+xml"/>
  <Override PartName="/xl/charts/chart65.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worksheets/sheet1.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theme/themeOverride7.xml" ContentType="application/vnd.openxmlformats-officedocument.themeOverride+xml"/>
  <Override PartName="/xl/worksheets/sheet16.xml" ContentType="application/vnd.openxmlformats-officedocument.spreadsheetml.worksheet+xml"/>
  <Override PartName="/xl/worksheets/sheet34.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xml"/>
  <Override PartName="/xl/drawings/drawing49.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27.xml" ContentType="application/vnd.openxmlformats-officedocument.drawing+xml"/>
  <Override PartName="/xl/charts/chart59.xml" ContentType="application/vnd.openxmlformats-officedocument.drawingml.chart+xml"/>
  <Override PartName="/xl/drawings/drawing45.xml" ContentType="application/vnd.openxmlformats-officedocument.drawing+xml"/>
  <Override PartName="/xl/drawings/drawing56.xml" ContentType="application/vnd.openxmlformats-officedocument.drawingml.chartshape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ml.chartshapes+xml"/>
  <Override PartName="/xl/charts/chart48.xml" ContentType="application/vnd.openxmlformats-officedocument.drawingml.chart+xml"/>
  <Override PartName="/xl/charts/chart77.xml" ContentType="application/vnd.openxmlformats-officedocument.drawingml.chart+xml"/>
  <Override PartName="/xl/worksheets/sheet2.xml" ContentType="application/vnd.openxmlformats-officedocument.spreadsheetml.worksheet+xml"/>
  <Override PartName="/xl/externalLinks/externalLink22.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55.xml" ContentType="application/vnd.openxmlformats-officedocument.drawingml.chart+xml"/>
  <Override PartName="/xl/drawings/drawing41.xml" ContentType="application/vnd.openxmlformats-officedocument.drawing+xml"/>
  <Override PartName="/xl/charts/chart66.xml" ContentType="application/vnd.openxmlformats-officedocument.drawingml.chart+xml"/>
  <Override PartName="/xl/drawings/drawing52.xml" ContentType="application/vnd.openxmlformats-officedocument.drawingml.chartshapes+xml"/>
  <Override PartName="/xl/charts/chart84.xml" ContentType="application/vnd.openxmlformats-officedocument.drawingml.chart+xml"/>
  <Override PartName="/xl/externalLinks/externalLink11.xml" ContentType="application/vnd.openxmlformats-officedocument.spreadsheetml.externalLink+xml"/>
  <Override PartName="/xl/drawings/drawing12.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44.xml" ContentType="application/vnd.openxmlformats-officedocument.drawingml.chart+xml"/>
  <Override PartName="/xl/charts/chart73.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theme/themeOverride8.xml" ContentType="application/vnd.openxmlformats-officedocument.themeOverride+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harts/chart78.xml" ContentType="application/vnd.openxmlformats-officedocument.drawingml.chart+xml"/>
  <Override PartName="/xl/drawings/drawing35.xml" ContentType="application/vnd.openxmlformats-officedocument.drawing+xml"/>
  <Override PartName="/xl/charts/chart67.xml" ContentType="application/vnd.openxmlformats-officedocument.drawingml.chart+xml"/>
  <Override PartName="/xl/externalLinks/externalLink23.xml" ContentType="application/vnd.openxmlformats-officedocument.spreadsheetml.externalLink+xml"/>
  <Override PartName="/xl/drawings/drawing13.xml" ContentType="application/vnd.openxmlformats-officedocument.drawingml.chartshapes+xml"/>
  <Override PartName="/xl/drawings/drawing24.xml" ContentType="application/vnd.openxmlformats-officedocument.drawing+xml"/>
  <Override PartName="/xl/charts/chart56.xml" ContentType="application/vnd.openxmlformats-officedocument.drawingml.chart+xml"/>
  <Override PartName="/xl/drawings/drawing60.xml" ContentType="application/vnd.openxmlformats-officedocument.drawing+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1445" yWindow="4860" windowWidth="14265" windowHeight="11700" tabRatio="745"/>
  </bookViews>
  <sheets>
    <sheet name="c3-1" sheetId="383" r:id="rId1"/>
    <sheet name="c3-2" sheetId="387" r:id="rId2"/>
    <sheet name="c3-3" sheetId="373" r:id="rId3"/>
    <sheet name="c3-4" sheetId="384" r:id="rId4"/>
    <sheet name="c3-5" sheetId="386" r:id="rId5"/>
    <sheet name="c3-6" sheetId="376" r:id="rId6"/>
    <sheet name="c3-7" sheetId="343" r:id="rId7"/>
    <sheet name="c3-8" sheetId="377" r:id="rId8"/>
    <sheet name="c3-9" sheetId="378" r:id="rId9"/>
    <sheet name="c3-10" sheetId="402" r:id="rId10"/>
    <sheet name="c3-11" sheetId="380" r:id="rId11"/>
    <sheet name="c3-12" sheetId="381" r:id="rId12"/>
    <sheet name="c3-13" sheetId="410" r:id="rId13"/>
    <sheet name="c3-14" sheetId="385" r:id="rId14"/>
    <sheet name="c3-15" sheetId="361" r:id="rId15"/>
    <sheet name="c3-16" sheetId="412" r:id="rId16"/>
    <sheet name="c3-17" sheetId="229" r:id="rId17"/>
    <sheet name="c3-18" sheetId="351" r:id="rId18"/>
    <sheet name="c3-19" sheetId="362" r:id="rId19"/>
    <sheet name="c3-20" sheetId="403" r:id="rId20"/>
    <sheet name="c3-21" sheetId="371" r:id="rId21"/>
    <sheet name="c3-22" sheetId="397" r:id="rId22"/>
    <sheet name="c3-23" sheetId="370" r:id="rId23"/>
    <sheet name="t1-1" sheetId="404" r:id="rId24"/>
    <sheet name="c3-24" sheetId="240" r:id="rId25"/>
    <sheet name="c3-25" sheetId="411" r:id="rId26"/>
    <sheet name="c3-26" sheetId="400" r:id="rId27"/>
    <sheet name="c3-27" sheetId="364" r:id="rId28"/>
    <sheet name="c3-28" sheetId="331" r:id="rId29"/>
    <sheet name="c3-29a" sheetId="407" r:id="rId30"/>
    <sheet name="c3-29b" sheetId="408" r:id="rId31"/>
    <sheet name="c3-30" sheetId="409" r:id="rId32"/>
    <sheet name="c3-31" sheetId="405" r:id="rId33"/>
    <sheet name="c3-32" sheetId="225" r:id="rId34"/>
    <sheet name="c3-33" sheetId="359" r:id="rId35"/>
    <sheet name="c3-34" sheetId="319" r:id="rId36"/>
    <sheet name="c3-35" sheetId="232" r:id="rId37"/>
    <sheet name="c3-36" sheetId="286" r:id="rId38"/>
    <sheet name="c3-37" sheetId="313" r:id="rId39"/>
    <sheet name="c3-38" sheetId="161" r:id="rId40"/>
    <sheet name="c3-39" sheetId="325" r:id="rId41"/>
    <sheet name="c3-40" sheetId="99" r:id="rId42"/>
    <sheet name="c3-41" sheetId="103" r:id="rId43"/>
    <sheet name="c3-42" sheetId="367"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aaa" localSheetId="0" hidden="1">{"'előző év december'!$A$2:$CP$214"}</definedName>
    <definedName name="_____________aaa" localSheetId="9"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7" hidden="1">{"'előző év december'!$A$2:$CP$214"}</definedName>
    <definedName name="_____________aaa" localSheetId="2" hidden="1">{"'előző év december'!$A$2:$CP$214"}</definedName>
    <definedName name="_____________aaa" localSheetId="33" hidden="1">{"'előző év december'!$A$2:$CP$214"}</definedName>
    <definedName name="_____________aaa" localSheetId="38" hidden="1">{"'előző év december'!$A$2:$CP$214"}</definedName>
    <definedName name="_____________aaa" localSheetId="40" hidden="1">{"'előző év december'!$A$2:$CP$214"}</definedName>
    <definedName name="_____________aaa" localSheetId="3" hidden="1">{"'előző év december'!$A$2:$CP$214"}</definedName>
    <definedName name="_____________aaa" localSheetId="43"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cp10" localSheetId="0" hidden="1">{"'előző év december'!$A$2:$CP$214"}</definedName>
    <definedName name="_____cp10" localSheetId="9"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7" hidden="1">{"'előző év december'!$A$2:$CP$214"}</definedName>
    <definedName name="_____cp10" localSheetId="29" hidden="1">{"'előző év december'!$A$2:$CP$214"}</definedName>
    <definedName name="_____cp10" localSheetId="2" hidden="1">{"'előző év december'!$A$2:$CP$214"}</definedName>
    <definedName name="_____cp10" localSheetId="33" hidden="1">{"'előző év december'!$A$2:$CP$214"}</definedName>
    <definedName name="_____cp10" localSheetId="38" hidden="1">{"'előző év december'!$A$2:$CP$214"}</definedName>
    <definedName name="_____cp10" localSheetId="40" hidden="1">{"'előző év december'!$A$2:$CP$214"}</definedName>
    <definedName name="_____cp10" localSheetId="3"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1" localSheetId="0" hidden="1">{"'előző év december'!$A$2:$CP$214"}</definedName>
    <definedName name="_____cp11" localSheetId="9"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7" hidden="1">{"'előző év december'!$A$2:$CP$214"}</definedName>
    <definedName name="_____cp11" localSheetId="29" hidden="1">{"'előző év december'!$A$2:$CP$214"}</definedName>
    <definedName name="_____cp11" localSheetId="2" hidden="1">{"'előző év december'!$A$2:$CP$214"}</definedName>
    <definedName name="_____cp11" localSheetId="33" hidden="1">{"'előző év december'!$A$2:$CP$214"}</definedName>
    <definedName name="_____cp11" localSheetId="38" hidden="1">{"'előző év december'!$A$2:$CP$214"}</definedName>
    <definedName name="_____cp11" localSheetId="40" hidden="1">{"'előző év december'!$A$2:$CP$214"}</definedName>
    <definedName name="_____cp11" localSheetId="3"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2" localSheetId="0" hidden="1">{"'előző év december'!$A$2:$CP$214"}</definedName>
    <definedName name="_____cp2" localSheetId="9"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7" hidden="1">{"'előző év december'!$A$2:$CP$214"}</definedName>
    <definedName name="_____cp2" localSheetId="29" hidden="1">{"'előző év december'!$A$2:$CP$214"}</definedName>
    <definedName name="_____cp2" localSheetId="2" hidden="1">{"'előző év december'!$A$2:$CP$214"}</definedName>
    <definedName name="_____cp2" localSheetId="33" hidden="1">{"'előző év december'!$A$2:$CP$214"}</definedName>
    <definedName name="_____cp2" localSheetId="38" hidden="1">{"'előző év december'!$A$2:$CP$214"}</definedName>
    <definedName name="_____cp2" localSheetId="40" hidden="1">{"'előző év december'!$A$2:$CP$214"}</definedName>
    <definedName name="_____cp2" localSheetId="3"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3" localSheetId="0" hidden="1">{"'előző év december'!$A$2:$CP$214"}</definedName>
    <definedName name="_____cp3" localSheetId="9"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7" hidden="1">{"'előző év december'!$A$2:$CP$214"}</definedName>
    <definedName name="_____cp3" localSheetId="29" hidden="1">{"'előző év december'!$A$2:$CP$214"}</definedName>
    <definedName name="_____cp3" localSheetId="2" hidden="1">{"'előző év december'!$A$2:$CP$214"}</definedName>
    <definedName name="_____cp3" localSheetId="33" hidden="1">{"'előző év december'!$A$2:$CP$214"}</definedName>
    <definedName name="_____cp3" localSheetId="38" hidden="1">{"'előző év december'!$A$2:$CP$214"}</definedName>
    <definedName name="_____cp3" localSheetId="40" hidden="1">{"'előző év december'!$A$2:$CP$214"}</definedName>
    <definedName name="_____cp3" localSheetId="3"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4" localSheetId="0" hidden="1">{"'előző év december'!$A$2:$CP$214"}</definedName>
    <definedName name="_____cp4" localSheetId="9"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7" hidden="1">{"'előző év december'!$A$2:$CP$214"}</definedName>
    <definedName name="_____cp4" localSheetId="29" hidden="1">{"'előző év december'!$A$2:$CP$214"}</definedName>
    <definedName name="_____cp4" localSheetId="2" hidden="1">{"'előző év december'!$A$2:$CP$214"}</definedName>
    <definedName name="_____cp4" localSheetId="33" hidden="1">{"'előző év december'!$A$2:$CP$214"}</definedName>
    <definedName name="_____cp4" localSheetId="38" hidden="1">{"'előző év december'!$A$2:$CP$214"}</definedName>
    <definedName name="_____cp4" localSheetId="40" hidden="1">{"'előző év december'!$A$2:$CP$214"}</definedName>
    <definedName name="_____cp4" localSheetId="3"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5" localSheetId="0" hidden="1">{"'előző év december'!$A$2:$CP$214"}</definedName>
    <definedName name="_____cp5" localSheetId="9"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7" hidden="1">{"'előző év december'!$A$2:$CP$214"}</definedName>
    <definedName name="_____cp5" localSheetId="29" hidden="1">{"'előző év december'!$A$2:$CP$214"}</definedName>
    <definedName name="_____cp5" localSheetId="2" hidden="1">{"'előző év december'!$A$2:$CP$214"}</definedName>
    <definedName name="_____cp5" localSheetId="33" hidden="1">{"'előző év december'!$A$2:$CP$214"}</definedName>
    <definedName name="_____cp5" localSheetId="38" hidden="1">{"'előző év december'!$A$2:$CP$214"}</definedName>
    <definedName name="_____cp5" localSheetId="40" hidden="1">{"'előző év december'!$A$2:$CP$214"}</definedName>
    <definedName name="_____cp5" localSheetId="3"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6" localSheetId="0" hidden="1">{"'előző év december'!$A$2:$CP$214"}</definedName>
    <definedName name="_____cp6" localSheetId="9"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7" hidden="1">{"'előző év december'!$A$2:$CP$214"}</definedName>
    <definedName name="_____cp6" localSheetId="29" hidden="1">{"'előző év december'!$A$2:$CP$214"}</definedName>
    <definedName name="_____cp6" localSheetId="2" hidden="1">{"'előző év december'!$A$2:$CP$214"}</definedName>
    <definedName name="_____cp6" localSheetId="33" hidden="1">{"'előző év december'!$A$2:$CP$214"}</definedName>
    <definedName name="_____cp6" localSheetId="38" hidden="1">{"'előző év december'!$A$2:$CP$214"}</definedName>
    <definedName name="_____cp6" localSheetId="40" hidden="1">{"'előző év december'!$A$2:$CP$214"}</definedName>
    <definedName name="_____cp6" localSheetId="3"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7" localSheetId="0" hidden="1">{"'előző év december'!$A$2:$CP$214"}</definedName>
    <definedName name="_____cp7" localSheetId="9"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7" hidden="1">{"'előző év december'!$A$2:$CP$214"}</definedName>
    <definedName name="_____cp7" localSheetId="29" hidden="1">{"'előző év december'!$A$2:$CP$214"}</definedName>
    <definedName name="_____cp7" localSheetId="2" hidden="1">{"'előző év december'!$A$2:$CP$214"}</definedName>
    <definedName name="_____cp7" localSheetId="33" hidden="1">{"'előző év december'!$A$2:$CP$214"}</definedName>
    <definedName name="_____cp7" localSheetId="38" hidden="1">{"'előző év december'!$A$2:$CP$214"}</definedName>
    <definedName name="_____cp7" localSheetId="40" hidden="1">{"'előző év december'!$A$2:$CP$214"}</definedName>
    <definedName name="_____cp7" localSheetId="3"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8" localSheetId="0" hidden="1">{"'előző év december'!$A$2:$CP$214"}</definedName>
    <definedName name="_____cp8" localSheetId="9"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7" hidden="1">{"'előző év december'!$A$2:$CP$214"}</definedName>
    <definedName name="_____cp8" localSheetId="29" hidden="1">{"'előző év december'!$A$2:$CP$214"}</definedName>
    <definedName name="_____cp8" localSheetId="2" hidden="1">{"'előző év december'!$A$2:$CP$214"}</definedName>
    <definedName name="_____cp8" localSheetId="33" hidden="1">{"'előző év december'!$A$2:$CP$214"}</definedName>
    <definedName name="_____cp8" localSheetId="38" hidden="1">{"'előző év december'!$A$2:$CP$214"}</definedName>
    <definedName name="_____cp8" localSheetId="40" hidden="1">{"'előző év december'!$A$2:$CP$214"}</definedName>
    <definedName name="_____cp8" localSheetId="3"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9" localSheetId="0" hidden="1">{"'előző év december'!$A$2:$CP$214"}</definedName>
    <definedName name="_____cp9" localSheetId="9"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7" hidden="1">{"'előző év december'!$A$2:$CP$214"}</definedName>
    <definedName name="_____cp9" localSheetId="29" hidden="1">{"'előző év december'!$A$2:$CP$214"}</definedName>
    <definedName name="_____cp9" localSheetId="2" hidden="1">{"'előző év december'!$A$2:$CP$214"}</definedName>
    <definedName name="_____cp9" localSheetId="33" hidden="1">{"'előző év december'!$A$2:$CP$214"}</definedName>
    <definedName name="_____cp9" localSheetId="38" hidden="1">{"'előző év december'!$A$2:$CP$214"}</definedName>
    <definedName name="_____cp9" localSheetId="40" hidden="1">{"'előző év december'!$A$2:$CP$214"}</definedName>
    <definedName name="_____cp9" localSheetId="3"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r2" localSheetId="0" hidden="1">{"'előző év december'!$A$2:$CP$214"}</definedName>
    <definedName name="_____cpr2" localSheetId="9"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7" hidden="1">{"'előző év december'!$A$2:$CP$214"}</definedName>
    <definedName name="_____cpr2" localSheetId="29" hidden="1">{"'előző év december'!$A$2:$CP$214"}</definedName>
    <definedName name="_____cpr2" localSheetId="2" hidden="1">{"'előző év december'!$A$2:$CP$214"}</definedName>
    <definedName name="_____cpr2" localSheetId="33" hidden="1">{"'előző év december'!$A$2:$CP$214"}</definedName>
    <definedName name="_____cpr2" localSheetId="38" hidden="1">{"'előző év december'!$A$2:$CP$214"}</definedName>
    <definedName name="_____cpr2" localSheetId="40" hidden="1">{"'előző év december'!$A$2:$CP$214"}</definedName>
    <definedName name="_____cpr2" localSheetId="3"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3" localSheetId="0" hidden="1">{"'előző év december'!$A$2:$CP$214"}</definedName>
    <definedName name="_____cpr3" localSheetId="9"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7" hidden="1">{"'előző év december'!$A$2:$CP$214"}</definedName>
    <definedName name="_____cpr3" localSheetId="29" hidden="1">{"'előző év december'!$A$2:$CP$214"}</definedName>
    <definedName name="_____cpr3" localSheetId="2" hidden="1">{"'előző év december'!$A$2:$CP$214"}</definedName>
    <definedName name="_____cpr3" localSheetId="33" hidden="1">{"'előző év december'!$A$2:$CP$214"}</definedName>
    <definedName name="_____cpr3" localSheetId="38" hidden="1">{"'előző év december'!$A$2:$CP$214"}</definedName>
    <definedName name="_____cpr3" localSheetId="40" hidden="1">{"'előző év december'!$A$2:$CP$214"}</definedName>
    <definedName name="_____cpr3" localSheetId="3"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4" localSheetId="0" hidden="1">{"'előző év december'!$A$2:$CP$214"}</definedName>
    <definedName name="_____cpr4" localSheetId="9"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7" hidden="1">{"'előző év december'!$A$2:$CP$214"}</definedName>
    <definedName name="_____cpr4" localSheetId="29" hidden="1">{"'előző év december'!$A$2:$CP$214"}</definedName>
    <definedName name="_____cpr4" localSheetId="2" hidden="1">{"'előző év december'!$A$2:$CP$214"}</definedName>
    <definedName name="_____cpr4" localSheetId="33" hidden="1">{"'előző év december'!$A$2:$CP$214"}</definedName>
    <definedName name="_____cpr4" localSheetId="38" hidden="1">{"'előző év december'!$A$2:$CP$214"}</definedName>
    <definedName name="_____cpr4" localSheetId="40" hidden="1">{"'előző év december'!$A$2:$CP$214"}</definedName>
    <definedName name="_____cpr4" localSheetId="3"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cp10" localSheetId="0" hidden="1">{"'előző év december'!$A$2:$CP$214"}</definedName>
    <definedName name="____cp10" localSheetId="9"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7" hidden="1">{"'előző év december'!$A$2:$CP$214"}</definedName>
    <definedName name="____cp10" localSheetId="29" hidden="1">{"'előző év december'!$A$2:$CP$214"}</definedName>
    <definedName name="____cp10" localSheetId="2" hidden="1">{"'előző év december'!$A$2:$CP$214"}</definedName>
    <definedName name="____cp10" localSheetId="33" hidden="1">{"'előző év december'!$A$2:$CP$214"}</definedName>
    <definedName name="____cp10" localSheetId="38" hidden="1">{"'előző év december'!$A$2:$CP$214"}</definedName>
    <definedName name="____cp10" localSheetId="40" hidden="1">{"'előző év december'!$A$2:$CP$214"}</definedName>
    <definedName name="____cp10" localSheetId="3"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1" localSheetId="0" hidden="1">{"'előző év december'!$A$2:$CP$214"}</definedName>
    <definedName name="____cp11" localSheetId="9"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7" hidden="1">{"'előző év december'!$A$2:$CP$214"}</definedName>
    <definedName name="____cp11" localSheetId="29" hidden="1">{"'előző év december'!$A$2:$CP$214"}</definedName>
    <definedName name="____cp11" localSheetId="2" hidden="1">{"'előző év december'!$A$2:$CP$214"}</definedName>
    <definedName name="____cp11" localSheetId="33" hidden="1">{"'előző év december'!$A$2:$CP$214"}</definedName>
    <definedName name="____cp11" localSheetId="38" hidden="1">{"'előző év december'!$A$2:$CP$214"}</definedName>
    <definedName name="____cp11" localSheetId="40" hidden="1">{"'előző év december'!$A$2:$CP$214"}</definedName>
    <definedName name="____cp11" localSheetId="3"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2" localSheetId="0" hidden="1">{"'előző év december'!$A$2:$CP$214"}</definedName>
    <definedName name="____cp2" localSheetId="9"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7" hidden="1">{"'előző év december'!$A$2:$CP$214"}</definedName>
    <definedName name="____cp2" localSheetId="29" hidden="1">{"'előző év december'!$A$2:$CP$214"}</definedName>
    <definedName name="____cp2" localSheetId="2" hidden="1">{"'előző év december'!$A$2:$CP$214"}</definedName>
    <definedName name="____cp2" localSheetId="33" hidden="1">{"'előző év december'!$A$2:$CP$214"}</definedName>
    <definedName name="____cp2" localSheetId="38" hidden="1">{"'előző év december'!$A$2:$CP$214"}</definedName>
    <definedName name="____cp2" localSheetId="40" hidden="1">{"'előző év december'!$A$2:$CP$214"}</definedName>
    <definedName name="____cp2" localSheetId="3"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3" localSheetId="0" hidden="1">{"'előző év december'!$A$2:$CP$214"}</definedName>
    <definedName name="____cp3" localSheetId="9"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7" hidden="1">{"'előző év december'!$A$2:$CP$214"}</definedName>
    <definedName name="____cp3" localSheetId="29" hidden="1">{"'előző év december'!$A$2:$CP$214"}</definedName>
    <definedName name="____cp3" localSheetId="2" hidden="1">{"'előző év december'!$A$2:$CP$214"}</definedName>
    <definedName name="____cp3" localSheetId="33" hidden="1">{"'előző év december'!$A$2:$CP$214"}</definedName>
    <definedName name="____cp3" localSheetId="38" hidden="1">{"'előző év december'!$A$2:$CP$214"}</definedName>
    <definedName name="____cp3" localSheetId="40" hidden="1">{"'előző év december'!$A$2:$CP$214"}</definedName>
    <definedName name="____cp3" localSheetId="3"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4" localSheetId="0" hidden="1">{"'előző év december'!$A$2:$CP$214"}</definedName>
    <definedName name="____cp4" localSheetId="9"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7" hidden="1">{"'előző év december'!$A$2:$CP$214"}</definedName>
    <definedName name="____cp4" localSheetId="29" hidden="1">{"'előző év december'!$A$2:$CP$214"}</definedName>
    <definedName name="____cp4" localSheetId="2" hidden="1">{"'előző év december'!$A$2:$CP$214"}</definedName>
    <definedName name="____cp4" localSheetId="33" hidden="1">{"'előző év december'!$A$2:$CP$214"}</definedName>
    <definedName name="____cp4" localSheetId="38" hidden="1">{"'előző év december'!$A$2:$CP$214"}</definedName>
    <definedName name="____cp4" localSheetId="40" hidden="1">{"'előző év december'!$A$2:$CP$214"}</definedName>
    <definedName name="____cp4" localSheetId="3"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5" localSheetId="0" hidden="1">{"'előző év december'!$A$2:$CP$214"}</definedName>
    <definedName name="____cp5" localSheetId="9"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7" hidden="1">{"'előző év december'!$A$2:$CP$214"}</definedName>
    <definedName name="____cp5" localSheetId="29" hidden="1">{"'előző év december'!$A$2:$CP$214"}</definedName>
    <definedName name="____cp5" localSheetId="2" hidden="1">{"'előző év december'!$A$2:$CP$214"}</definedName>
    <definedName name="____cp5" localSheetId="33" hidden="1">{"'előző év december'!$A$2:$CP$214"}</definedName>
    <definedName name="____cp5" localSheetId="38" hidden="1">{"'előző év december'!$A$2:$CP$214"}</definedName>
    <definedName name="____cp5" localSheetId="40" hidden="1">{"'előző év december'!$A$2:$CP$214"}</definedName>
    <definedName name="____cp5" localSheetId="3"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6" localSheetId="0" hidden="1">{"'előző év december'!$A$2:$CP$214"}</definedName>
    <definedName name="____cp6" localSheetId="9"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7" hidden="1">{"'előző év december'!$A$2:$CP$214"}</definedName>
    <definedName name="____cp6" localSheetId="29" hidden="1">{"'előző év december'!$A$2:$CP$214"}</definedName>
    <definedName name="____cp6" localSheetId="2" hidden="1">{"'előző év december'!$A$2:$CP$214"}</definedName>
    <definedName name="____cp6" localSheetId="33" hidden="1">{"'előző év december'!$A$2:$CP$214"}</definedName>
    <definedName name="____cp6" localSheetId="38" hidden="1">{"'előző év december'!$A$2:$CP$214"}</definedName>
    <definedName name="____cp6" localSheetId="40" hidden="1">{"'előző év december'!$A$2:$CP$214"}</definedName>
    <definedName name="____cp6" localSheetId="3"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7" localSheetId="0" hidden="1">{"'előző év december'!$A$2:$CP$214"}</definedName>
    <definedName name="____cp7" localSheetId="9"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7" hidden="1">{"'előző év december'!$A$2:$CP$214"}</definedName>
    <definedName name="____cp7" localSheetId="29" hidden="1">{"'előző év december'!$A$2:$CP$214"}</definedName>
    <definedName name="____cp7" localSheetId="2" hidden="1">{"'előző év december'!$A$2:$CP$214"}</definedName>
    <definedName name="____cp7" localSheetId="33" hidden="1">{"'előző év december'!$A$2:$CP$214"}</definedName>
    <definedName name="____cp7" localSheetId="38" hidden="1">{"'előző év december'!$A$2:$CP$214"}</definedName>
    <definedName name="____cp7" localSheetId="40" hidden="1">{"'előző év december'!$A$2:$CP$214"}</definedName>
    <definedName name="____cp7" localSheetId="3"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8" localSheetId="0" hidden="1">{"'előző év december'!$A$2:$CP$214"}</definedName>
    <definedName name="____cp8" localSheetId="9"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7" hidden="1">{"'előző év december'!$A$2:$CP$214"}</definedName>
    <definedName name="____cp8" localSheetId="29" hidden="1">{"'előző év december'!$A$2:$CP$214"}</definedName>
    <definedName name="____cp8" localSheetId="2" hidden="1">{"'előző év december'!$A$2:$CP$214"}</definedName>
    <definedName name="____cp8" localSheetId="33" hidden="1">{"'előző év december'!$A$2:$CP$214"}</definedName>
    <definedName name="____cp8" localSheetId="38" hidden="1">{"'előző év december'!$A$2:$CP$214"}</definedName>
    <definedName name="____cp8" localSheetId="40" hidden="1">{"'előző év december'!$A$2:$CP$214"}</definedName>
    <definedName name="____cp8" localSheetId="3"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9" localSheetId="0" hidden="1">{"'előző év december'!$A$2:$CP$214"}</definedName>
    <definedName name="____cp9" localSheetId="9"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7" hidden="1">{"'előző év december'!$A$2:$CP$214"}</definedName>
    <definedName name="____cp9" localSheetId="29" hidden="1">{"'előző év december'!$A$2:$CP$214"}</definedName>
    <definedName name="____cp9" localSheetId="2" hidden="1">{"'előző év december'!$A$2:$CP$214"}</definedName>
    <definedName name="____cp9" localSheetId="33" hidden="1">{"'előző év december'!$A$2:$CP$214"}</definedName>
    <definedName name="____cp9" localSheetId="38" hidden="1">{"'előző év december'!$A$2:$CP$214"}</definedName>
    <definedName name="____cp9" localSheetId="40" hidden="1">{"'előző év december'!$A$2:$CP$214"}</definedName>
    <definedName name="____cp9" localSheetId="3"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r2" localSheetId="0" hidden="1">{"'előző év december'!$A$2:$CP$214"}</definedName>
    <definedName name="____cpr2" localSheetId="9"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7" hidden="1">{"'előző év december'!$A$2:$CP$214"}</definedName>
    <definedName name="____cpr2" localSheetId="29" hidden="1">{"'előző év december'!$A$2:$CP$214"}</definedName>
    <definedName name="____cpr2" localSheetId="2" hidden="1">{"'előző év december'!$A$2:$CP$214"}</definedName>
    <definedName name="____cpr2" localSheetId="33" hidden="1">{"'előző év december'!$A$2:$CP$214"}</definedName>
    <definedName name="____cpr2" localSheetId="38" hidden="1">{"'előző év december'!$A$2:$CP$214"}</definedName>
    <definedName name="____cpr2" localSheetId="40" hidden="1">{"'előző év december'!$A$2:$CP$214"}</definedName>
    <definedName name="____cpr2" localSheetId="3"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3" localSheetId="0" hidden="1">{"'előző év december'!$A$2:$CP$214"}</definedName>
    <definedName name="____cpr3" localSheetId="9"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7" hidden="1">{"'előző év december'!$A$2:$CP$214"}</definedName>
    <definedName name="____cpr3" localSheetId="29" hidden="1">{"'előző év december'!$A$2:$CP$214"}</definedName>
    <definedName name="____cpr3" localSheetId="2" hidden="1">{"'előző év december'!$A$2:$CP$214"}</definedName>
    <definedName name="____cpr3" localSheetId="33" hidden="1">{"'előző év december'!$A$2:$CP$214"}</definedName>
    <definedName name="____cpr3" localSheetId="38" hidden="1">{"'előző év december'!$A$2:$CP$214"}</definedName>
    <definedName name="____cpr3" localSheetId="40" hidden="1">{"'előző év december'!$A$2:$CP$214"}</definedName>
    <definedName name="____cpr3" localSheetId="3"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4" localSheetId="0" hidden="1">{"'előző év december'!$A$2:$CP$214"}</definedName>
    <definedName name="____cpr4" localSheetId="9"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7" hidden="1">{"'előző év december'!$A$2:$CP$214"}</definedName>
    <definedName name="____cpr4" localSheetId="29" hidden="1">{"'előző év december'!$A$2:$CP$214"}</definedName>
    <definedName name="____cpr4" localSheetId="2" hidden="1">{"'előző év december'!$A$2:$CP$214"}</definedName>
    <definedName name="____cpr4" localSheetId="33" hidden="1">{"'előző év december'!$A$2:$CP$214"}</definedName>
    <definedName name="____cpr4" localSheetId="38" hidden="1">{"'előző év december'!$A$2:$CP$214"}</definedName>
    <definedName name="____cpr4" localSheetId="40" hidden="1">{"'előző év december'!$A$2:$CP$214"}</definedName>
    <definedName name="____cpr4" localSheetId="3"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cp10" localSheetId="0" hidden="1">{"'előző év december'!$A$2:$CP$214"}</definedName>
    <definedName name="___cp10" localSheetId="9"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7" hidden="1">{"'előző év december'!$A$2:$CP$214"}</definedName>
    <definedName name="___cp10" localSheetId="29" hidden="1">{"'előző év december'!$A$2:$CP$214"}</definedName>
    <definedName name="___cp10" localSheetId="2" hidden="1">{"'előző év december'!$A$2:$CP$214"}</definedName>
    <definedName name="___cp10" localSheetId="33" hidden="1">{"'előző év december'!$A$2:$CP$214"}</definedName>
    <definedName name="___cp10" localSheetId="38" hidden="1">{"'előző év december'!$A$2:$CP$214"}</definedName>
    <definedName name="___cp10" localSheetId="40" hidden="1">{"'előző év december'!$A$2:$CP$214"}</definedName>
    <definedName name="___cp10" localSheetId="3"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1" localSheetId="0" hidden="1">{"'előző év december'!$A$2:$CP$214"}</definedName>
    <definedName name="___cp11" localSheetId="9"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7" hidden="1">{"'előző év december'!$A$2:$CP$214"}</definedName>
    <definedName name="___cp11" localSheetId="29" hidden="1">{"'előző év december'!$A$2:$CP$214"}</definedName>
    <definedName name="___cp11" localSheetId="2" hidden="1">{"'előző év december'!$A$2:$CP$214"}</definedName>
    <definedName name="___cp11" localSheetId="33" hidden="1">{"'előző év december'!$A$2:$CP$214"}</definedName>
    <definedName name="___cp11" localSheetId="38" hidden="1">{"'előző év december'!$A$2:$CP$214"}</definedName>
    <definedName name="___cp11" localSheetId="40" hidden="1">{"'előző év december'!$A$2:$CP$214"}</definedName>
    <definedName name="___cp11" localSheetId="3"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2" localSheetId="0" hidden="1">{"'előző év december'!$A$2:$CP$214"}</definedName>
    <definedName name="___cp2" localSheetId="9"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7" hidden="1">{"'előző év december'!$A$2:$CP$214"}</definedName>
    <definedName name="___cp2" localSheetId="29" hidden="1">{"'előző év december'!$A$2:$CP$214"}</definedName>
    <definedName name="___cp2" localSheetId="2" hidden="1">{"'előző év december'!$A$2:$CP$214"}</definedName>
    <definedName name="___cp2" localSheetId="33" hidden="1">{"'előző év december'!$A$2:$CP$214"}</definedName>
    <definedName name="___cp2" localSheetId="38" hidden="1">{"'előző év december'!$A$2:$CP$214"}</definedName>
    <definedName name="___cp2" localSheetId="40" hidden="1">{"'előző év december'!$A$2:$CP$214"}</definedName>
    <definedName name="___cp2" localSheetId="3"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3" localSheetId="0" hidden="1">{"'előző év december'!$A$2:$CP$214"}</definedName>
    <definedName name="___cp3" localSheetId="9"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7" hidden="1">{"'előző év december'!$A$2:$CP$214"}</definedName>
    <definedName name="___cp3" localSheetId="29" hidden="1">{"'előző év december'!$A$2:$CP$214"}</definedName>
    <definedName name="___cp3" localSheetId="2" hidden="1">{"'előző év december'!$A$2:$CP$214"}</definedName>
    <definedName name="___cp3" localSheetId="33" hidden="1">{"'előző év december'!$A$2:$CP$214"}</definedName>
    <definedName name="___cp3" localSheetId="38" hidden="1">{"'előző év december'!$A$2:$CP$214"}</definedName>
    <definedName name="___cp3" localSheetId="40" hidden="1">{"'előző év december'!$A$2:$CP$214"}</definedName>
    <definedName name="___cp3" localSheetId="3"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4" localSheetId="0" hidden="1">{"'előző év december'!$A$2:$CP$214"}</definedName>
    <definedName name="___cp4" localSheetId="9"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7" hidden="1">{"'előző év december'!$A$2:$CP$214"}</definedName>
    <definedName name="___cp4" localSheetId="29" hidden="1">{"'előző év december'!$A$2:$CP$214"}</definedName>
    <definedName name="___cp4" localSheetId="2" hidden="1">{"'előző év december'!$A$2:$CP$214"}</definedName>
    <definedName name="___cp4" localSheetId="33" hidden="1">{"'előző év december'!$A$2:$CP$214"}</definedName>
    <definedName name="___cp4" localSheetId="38" hidden="1">{"'előző év december'!$A$2:$CP$214"}</definedName>
    <definedName name="___cp4" localSheetId="40" hidden="1">{"'előző év december'!$A$2:$CP$214"}</definedName>
    <definedName name="___cp4" localSheetId="3"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5" localSheetId="0" hidden="1">{"'előző év december'!$A$2:$CP$214"}</definedName>
    <definedName name="___cp5" localSheetId="9"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7" hidden="1">{"'előző év december'!$A$2:$CP$214"}</definedName>
    <definedName name="___cp5" localSheetId="29" hidden="1">{"'előző év december'!$A$2:$CP$214"}</definedName>
    <definedName name="___cp5" localSheetId="2" hidden="1">{"'előző év december'!$A$2:$CP$214"}</definedName>
    <definedName name="___cp5" localSheetId="33" hidden="1">{"'előző év december'!$A$2:$CP$214"}</definedName>
    <definedName name="___cp5" localSheetId="38" hidden="1">{"'előző év december'!$A$2:$CP$214"}</definedName>
    <definedName name="___cp5" localSheetId="40" hidden="1">{"'előző év december'!$A$2:$CP$214"}</definedName>
    <definedName name="___cp5" localSheetId="3"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6" localSheetId="0" hidden="1">{"'előző év december'!$A$2:$CP$214"}</definedName>
    <definedName name="___cp6" localSheetId="9"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7" hidden="1">{"'előző év december'!$A$2:$CP$214"}</definedName>
    <definedName name="___cp6" localSheetId="29" hidden="1">{"'előző év december'!$A$2:$CP$214"}</definedName>
    <definedName name="___cp6" localSheetId="2" hidden="1">{"'előző év december'!$A$2:$CP$214"}</definedName>
    <definedName name="___cp6" localSheetId="33" hidden="1">{"'előző év december'!$A$2:$CP$214"}</definedName>
    <definedName name="___cp6" localSheetId="38" hidden="1">{"'előző év december'!$A$2:$CP$214"}</definedName>
    <definedName name="___cp6" localSheetId="40" hidden="1">{"'előző év december'!$A$2:$CP$214"}</definedName>
    <definedName name="___cp6" localSheetId="3"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7" localSheetId="0" hidden="1">{"'előző év december'!$A$2:$CP$214"}</definedName>
    <definedName name="___cp7" localSheetId="9"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7" hidden="1">{"'előző év december'!$A$2:$CP$214"}</definedName>
    <definedName name="___cp7" localSheetId="29" hidden="1">{"'előző év december'!$A$2:$CP$214"}</definedName>
    <definedName name="___cp7" localSheetId="2" hidden="1">{"'előző év december'!$A$2:$CP$214"}</definedName>
    <definedName name="___cp7" localSheetId="33" hidden="1">{"'előző év december'!$A$2:$CP$214"}</definedName>
    <definedName name="___cp7" localSheetId="38" hidden="1">{"'előző év december'!$A$2:$CP$214"}</definedName>
    <definedName name="___cp7" localSheetId="40" hidden="1">{"'előző év december'!$A$2:$CP$214"}</definedName>
    <definedName name="___cp7" localSheetId="3"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8" localSheetId="0" hidden="1">{"'előző év december'!$A$2:$CP$214"}</definedName>
    <definedName name="___cp8" localSheetId="9"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7" hidden="1">{"'előző év december'!$A$2:$CP$214"}</definedName>
    <definedName name="___cp8" localSheetId="29" hidden="1">{"'előző év december'!$A$2:$CP$214"}</definedName>
    <definedName name="___cp8" localSheetId="2" hidden="1">{"'előző év december'!$A$2:$CP$214"}</definedName>
    <definedName name="___cp8" localSheetId="33" hidden="1">{"'előző év december'!$A$2:$CP$214"}</definedName>
    <definedName name="___cp8" localSheetId="38" hidden="1">{"'előző év december'!$A$2:$CP$214"}</definedName>
    <definedName name="___cp8" localSheetId="40" hidden="1">{"'előző év december'!$A$2:$CP$214"}</definedName>
    <definedName name="___cp8" localSheetId="3"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9" localSheetId="0" hidden="1">{"'előző év december'!$A$2:$CP$214"}</definedName>
    <definedName name="___cp9" localSheetId="9"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7" hidden="1">{"'előző év december'!$A$2:$CP$214"}</definedName>
    <definedName name="___cp9" localSheetId="29" hidden="1">{"'előző év december'!$A$2:$CP$214"}</definedName>
    <definedName name="___cp9" localSheetId="2" hidden="1">{"'előző év december'!$A$2:$CP$214"}</definedName>
    <definedName name="___cp9" localSheetId="33" hidden="1">{"'előző év december'!$A$2:$CP$214"}</definedName>
    <definedName name="___cp9" localSheetId="38" hidden="1">{"'előző év december'!$A$2:$CP$214"}</definedName>
    <definedName name="___cp9" localSheetId="40" hidden="1">{"'előző év december'!$A$2:$CP$214"}</definedName>
    <definedName name="___cp9" localSheetId="3"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r2" localSheetId="0" hidden="1">{"'előző év december'!$A$2:$CP$214"}</definedName>
    <definedName name="___cpr2" localSheetId="9"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7" hidden="1">{"'előző év december'!$A$2:$CP$214"}</definedName>
    <definedName name="___cpr2" localSheetId="29" hidden="1">{"'előző év december'!$A$2:$CP$214"}</definedName>
    <definedName name="___cpr2" localSheetId="2" hidden="1">{"'előző év december'!$A$2:$CP$214"}</definedName>
    <definedName name="___cpr2" localSheetId="33" hidden="1">{"'előző év december'!$A$2:$CP$214"}</definedName>
    <definedName name="___cpr2" localSheetId="38" hidden="1">{"'előző év december'!$A$2:$CP$214"}</definedName>
    <definedName name="___cpr2" localSheetId="40" hidden="1">{"'előző év december'!$A$2:$CP$214"}</definedName>
    <definedName name="___cpr2" localSheetId="3"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3" localSheetId="0" hidden="1">{"'előző év december'!$A$2:$CP$214"}</definedName>
    <definedName name="___cpr3" localSheetId="9"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7" hidden="1">{"'előző év december'!$A$2:$CP$214"}</definedName>
    <definedName name="___cpr3" localSheetId="29" hidden="1">{"'előző év december'!$A$2:$CP$214"}</definedName>
    <definedName name="___cpr3" localSheetId="2" hidden="1">{"'előző év december'!$A$2:$CP$214"}</definedName>
    <definedName name="___cpr3" localSheetId="33" hidden="1">{"'előző év december'!$A$2:$CP$214"}</definedName>
    <definedName name="___cpr3" localSheetId="38" hidden="1">{"'előző év december'!$A$2:$CP$214"}</definedName>
    <definedName name="___cpr3" localSheetId="40" hidden="1">{"'előző év december'!$A$2:$CP$214"}</definedName>
    <definedName name="___cpr3" localSheetId="3"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4" localSheetId="0" hidden="1">{"'előző év december'!$A$2:$CP$214"}</definedName>
    <definedName name="___cpr4" localSheetId="9"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7" hidden="1">{"'előző év december'!$A$2:$CP$214"}</definedName>
    <definedName name="___cpr4" localSheetId="29" hidden="1">{"'előző év december'!$A$2:$CP$214"}</definedName>
    <definedName name="___cpr4" localSheetId="2" hidden="1">{"'előző év december'!$A$2:$CP$214"}</definedName>
    <definedName name="___cpr4" localSheetId="33" hidden="1">{"'előző év december'!$A$2:$CP$214"}</definedName>
    <definedName name="___cpr4" localSheetId="38" hidden="1">{"'előző év december'!$A$2:$CP$214"}</definedName>
    <definedName name="___cpr4" localSheetId="40" hidden="1">{"'előző év december'!$A$2:$CP$214"}</definedName>
    <definedName name="___cpr4" localSheetId="3"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123Graph_A" localSheetId="0" hidden="1">[1]Market!#REF!</definedName>
    <definedName name="__123Graph_A" localSheetId="9" hidden="1">[1]Market!#REF!</definedName>
    <definedName name="__123Graph_A" localSheetId="10" hidden="1">[1]Market!#REF!</definedName>
    <definedName name="__123Graph_A" localSheetId="11" hidden="1">[2]Market!#REF!</definedName>
    <definedName name="__123Graph_A" localSheetId="12" hidden="1">[2]Market!#REF!</definedName>
    <definedName name="__123Graph_A" localSheetId="13" hidden="1">[2]Market!#REF!</definedName>
    <definedName name="__123Graph_A" localSheetId="14" hidden="1">[2]Market!#REF!</definedName>
    <definedName name="__123Graph_A" localSheetId="15" hidden="1">[1]Market!#REF!</definedName>
    <definedName name="__123Graph_A" localSheetId="19" hidden="1">[3]Market!#REF!</definedName>
    <definedName name="__123Graph_A" localSheetId="20" hidden="1">[4]Market!#REF!</definedName>
    <definedName name="__123Graph_A" localSheetId="22" hidden="1">[4]Market!#REF!</definedName>
    <definedName name="__123Graph_A" localSheetId="27" hidden="1">[5]Market!#REF!</definedName>
    <definedName name="__123Graph_A" localSheetId="29" hidden="1">[3]Market!#REF!</definedName>
    <definedName name="__123Graph_A" localSheetId="2" hidden="1">[1]Market!#REF!</definedName>
    <definedName name="__123Graph_A" localSheetId="33" hidden="1">[5]Market!#REF!</definedName>
    <definedName name="__123Graph_A" localSheetId="38" hidden="1">[3]Market!#REF!</definedName>
    <definedName name="__123Graph_A" localSheetId="40" hidden="1">[3]Market!#REF!</definedName>
    <definedName name="__123Graph_A" localSheetId="3" hidden="1">[1]Market!#REF!</definedName>
    <definedName name="__123Graph_A" localSheetId="42" hidden="1">[6]Market!#REF!</definedName>
    <definedName name="__123Graph_A" localSheetId="5" hidden="1">[1]Market!#REF!</definedName>
    <definedName name="__123Graph_A" localSheetId="6" hidden="1">[1]Market!#REF!</definedName>
    <definedName name="__123Graph_A" localSheetId="7" hidden="1">[1]Market!#REF!</definedName>
    <definedName name="__123Graph_A" localSheetId="8" hidden="1">[1]Market!#REF!</definedName>
    <definedName name="__123Graph_ADIFF" localSheetId="0" hidden="1">[1]Market!#REF!</definedName>
    <definedName name="__123Graph_ADIFF" localSheetId="9" hidden="1">[1]Market!#REF!</definedName>
    <definedName name="__123Graph_ADIFF" localSheetId="10" hidden="1">[1]Market!#REF!</definedName>
    <definedName name="__123Graph_ADIFF" localSheetId="11" hidden="1">[2]Market!#REF!</definedName>
    <definedName name="__123Graph_ADIFF" localSheetId="12" hidden="1">[2]Market!#REF!</definedName>
    <definedName name="__123Graph_ADIFF" localSheetId="13" hidden="1">[2]Market!#REF!</definedName>
    <definedName name="__123Graph_ADIFF" localSheetId="14" hidden="1">[2]Market!#REF!</definedName>
    <definedName name="__123Graph_ADIFF" localSheetId="15" hidden="1">[1]Market!#REF!</definedName>
    <definedName name="__123Graph_ADIFF" localSheetId="19" hidden="1">[3]Market!#REF!</definedName>
    <definedName name="__123Graph_ADIFF" localSheetId="20" hidden="1">[4]Market!#REF!</definedName>
    <definedName name="__123Graph_ADIFF" localSheetId="22" hidden="1">[4]Market!#REF!</definedName>
    <definedName name="__123Graph_ADIFF" localSheetId="27" hidden="1">[5]Market!#REF!</definedName>
    <definedName name="__123Graph_ADIFF" localSheetId="29" hidden="1">[3]Market!#REF!</definedName>
    <definedName name="__123Graph_ADIFF" localSheetId="2" hidden="1">[1]Market!#REF!</definedName>
    <definedName name="__123Graph_ADIFF" localSheetId="33" hidden="1">[5]Market!#REF!</definedName>
    <definedName name="__123Graph_ADIFF" localSheetId="38" hidden="1">[3]Market!#REF!</definedName>
    <definedName name="__123Graph_ADIFF" localSheetId="40" hidden="1">[3]Market!#REF!</definedName>
    <definedName name="__123Graph_ADIFF" localSheetId="3" hidden="1">[1]Market!#REF!</definedName>
    <definedName name="__123Graph_ADIFF" localSheetId="42" hidden="1">[6]Market!#REF!</definedName>
    <definedName name="__123Graph_ADIFF" localSheetId="5" hidden="1">[1]Market!#REF!</definedName>
    <definedName name="__123Graph_ADIFF" localSheetId="6" hidden="1">[1]Market!#REF!</definedName>
    <definedName name="__123Graph_ADIFF" localSheetId="7" hidden="1">[1]Market!#REF!</definedName>
    <definedName name="__123Graph_ADIFF" localSheetId="8" hidden="1">[1]Market!#REF!</definedName>
    <definedName name="__123Graph_ALINES" localSheetId="0" hidden="1">[1]Market!#REF!</definedName>
    <definedName name="__123Graph_ALINES" localSheetId="9" hidden="1">[1]Market!#REF!</definedName>
    <definedName name="__123Graph_ALINES" localSheetId="10" hidden="1">[1]Market!#REF!</definedName>
    <definedName name="__123Graph_ALINES" localSheetId="11" hidden="1">[2]Market!#REF!</definedName>
    <definedName name="__123Graph_ALINES" localSheetId="12" hidden="1">[2]Market!#REF!</definedName>
    <definedName name="__123Graph_ALINES" localSheetId="13" hidden="1">[2]Market!#REF!</definedName>
    <definedName name="__123Graph_ALINES" localSheetId="14" hidden="1">[2]Market!#REF!</definedName>
    <definedName name="__123Graph_ALINES" localSheetId="15" hidden="1">[1]Market!#REF!</definedName>
    <definedName name="__123Graph_ALINES" localSheetId="19" hidden="1">[3]Market!#REF!</definedName>
    <definedName name="__123Graph_ALINES" localSheetId="20" hidden="1">[4]Market!#REF!</definedName>
    <definedName name="__123Graph_ALINES" localSheetId="22" hidden="1">[4]Market!#REF!</definedName>
    <definedName name="__123Graph_ALINES" localSheetId="27" hidden="1">[5]Market!#REF!</definedName>
    <definedName name="__123Graph_ALINES" localSheetId="29" hidden="1">[3]Market!#REF!</definedName>
    <definedName name="__123Graph_ALINES" localSheetId="2" hidden="1">[1]Market!#REF!</definedName>
    <definedName name="__123Graph_ALINES" localSheetId="33" hidden="1">[5]Market!#REF!</definedName>
    <definedName name="__123Graph_ALINES" localSheetId="38" hidden="1">[3]Market!#REF!</definedName>
    <definedName name="__123Graph_ALINES" localSheetId="40" hidden="1">[3]Market!#REF!</definedName>
    <definedName name="__123Graph_ALINES" localSheetId="3" hidden="1">[1]Market!#REF!</definedName>
    <definedName name="__123Graph_ALINES" localSheetId="42" hidden="1">[6]Market!#REF!</definedName>
    <definedName name="__123Graph_ALINES" localSheetId="5" hidden="1">[1]Market!#REF!</definedName>
    <definedName name="__123Graph_ALINES" localSheetId="6" hidden="1">[1]Market!#REF!</definedName>
    <definedName name="__123Graph_ALINES" localSheetId="7" hidden="1">[1]Market!#REF!</definedName>
    <definedName name="__123Graph_ALINES" localSheetId="8" hidden="1">[1]Market!#REF!</definedName>
    <definedName name="__123Graph_B" localSheetId="0" hidden="1">[1]Market!#REF!</definedName>
    <definedName name="__123Graph_B" localSheetId="9" hidden="1">[1]Market!#REF!</definedName>
    <definedName name="__123Graph_B" localSheetId="10" hidden="1">[1]Market!#REF!</definedName>
    <definedName name="__123Graph_B" localSheetId="11" hidden="1">[2]Market!#REF!</definedName>
    <definedName name="__123Graph_B" localSheetId="12" hidden="1">[2]Market!#REF!</definedName>
    <definedName name="__123Graph_B" localSheetId="13" hidden="1">[2]Market!#REF!</definedName>
    <definedName name="__123Graph_B" localSheetId="14" hidden="1">[2]Market!#REF!</definedName>
    <definedName name="__123Graph_B" localSheetId="15" hidden="1">[1]Market!#REF!</definedName>
    <definedName name="__123Graph_B" localSheetId="19" hidden="1">[3]Market!#REF!</definedName>
    <definedName name="__123Graph_B" localSheetId="20" hidden="1">[4]Market!#REF!</definedName>
    <definedName name="__123Graph_B" localSheetId="22" hidden="1">[4]Market!#REF!</definedName>
    <definedName name="__123Graph_B" localSheetId="27" hidden="1">[5]Market!#REF!</definedName>
    <definedName name="__123Graph_B" localSheetId="29" hidden="1">[3]Market!#REF!</definedName>
    <definedName name="__123Graph_B" localSheetId="2" hidden="1">[1]Market!#REF!</definedName>
    <definedName name="__123Graph_B" localSheetId="33" hidden="1">[5]Market!#REF!</definedName>
    <definedName name="__123Graph_B" localSheetId="38" hidden="1">[3]Market!#REF!</definedName>
    <definedName name="__123Graph_B" localSheetId="40" hidden="1">[3]Market!#REF!</definedName>
    <definedName name="__123Graph_B" localSheetId="3" hidden="1">[1]Market!#REF!</definedName>
    <definedName name="__123Graph_B" localSheetId="42" hidden="1">[6]Market!#REF!</definedName>
    <definedName name="__123Graph_B" localSheetId="5" hidden="1">[1]Market!#REF!</definedName>
    <definedName name="__123Graph_B" localSheetId="6" hidden="1">[1]Market!#REF!</definedName>
    <definedName name="__123Graph_B" localSheetId="7" hidden="1">[1]Market!#REF!</definedName>
    <definedName name="__123Graph_B" localSheetId="8" hidden="1">[1]Market!#REF!</definedName>
    <definedName name="__123Graph_BDIFF" localSheetId="0" hidden="1">[1]Market!#REF!</definedName>
    <definedName name="__123Graph_BDIFF" localSheetId="9" hidden="1">[1]Market!#REF!</definedName>
    <definedName name="__123Graph_BDIFF" localSheetId="10" hidden="1">[1]Market!#REF!</definedName>
    <definedName name="__123Graph_BDIFF" localSheetId="11" hidden="1">[2]Market!#REF!</definedName>
    <definedName name="__123Graph_BDIFF" localSheetId="12" hidden="1">[2]Market!#REF!</definedName>
    <definedName name="__123Graph_BDIFF" localSheetId="13" hidden="1">[2]Market!#REF!</definedName>
    <definedName name="__123Graph_BDIFF" localSheetId="14" hidden="1">[2]Market!#REF!</definedName>
    <definedName name="__123Graph_BDIFF" localSheetId="15" hidden="1">[1]Market!#REF!</definedName>
    <definedName name="__123Graph_BDIFF" localSheetId="19" hidden="1">[3]Market!#REF!</definedName>
    <definedName name="__123Graph_BDIFF" localSheetId="20" hidden="1">[4]Market!#REF!</definedName>
    <definedName name="__123Graph_BDIFF" localSheetId="22" hidden="1">[4]Market!#REF!</definedName>
    <definedName name="__123Graph_BDIFF" localSheetId="27" hidden="1">[5]Market!#REF!</definedName>
    <definedName name="__123Graph_BDIFF" localSheetId="29" hidden="1">[3]Market!#REF!</definedName>
    <definedName name="__123Graph_BDIFF" localSheetId="2" hidden="1">[1]Market!#REF!</definedName>
    <definedName name="__123Graph_BDIFF" localSheetId="33" hidden="1">[5]Market!#REF!</definedName>
    <definedName name="__123Graph_BDIFF" localSheetId="38" hidden="1">[3]Market!#REF!</definedName>
    <definedName name="__123Graph_BDIFF" localSheetId="40" hidden="1">[3]Market!#REF!</definedName>
    <definedName name="__123Graph_BDIFF" localSheetId="3" hidden="1">[1]Market!#REF!</definedName>
    <definedName name="__123Graph_BDIFF" localSheetId="42" hidden="1">[6]Market!#REF!</definedName>
    <definedName name="__123Graph_BDIFF" localSheetId="5" hidden="1">[1]Market!#REF!</definedName>
    <definedName name="__123Graph_BDIFF" localSheetId="6" hidden="1">[1]Market!#REF!</definedName>
    <definedName name="__123Graph_BDIFF" localSheetId="7" hidden="1">[1]Market!#REF!</definedName>
    <definedName name="__123Graph_BDIFF" localSheetId="8" hidden="1">[1]Market!#REF!</definedName>
    <definedName name="__123Graph_BLINES" localSheetId="0" hidden="1">[1]Market!#REF!</definedName>
    <definedName name="__123Graph_BLINES" localSheetId="9" hidden="1">[1]Market!#REF!</definedName>
    <definedName name="__123Graph_BLINES" localSheetId="10" hidden="1">[1]Market!#REF!</definedName>
    <definedName name="__123Graph_BLINES" localSheetId="11" hidden="1">[2]Market!#REF!</definedName>
    <definedName name="__123Graph_BLINES" localSheetId="12" hidden="1">[2]Market!#REF!</definedName>
    <definedName name="__123Graph_BLINES" localSheetId="13" hidden="1">[2]Market!#REF!</definedName>
    <definedName name="__123Graph_BLINES" localSheetId="14" hidden="1">[2]Market!#REF!</definedName>
    <definedName name="__123Graph_BLINES" localSheetId="15" hidden="1">[1]Market!#REF!</definedName>
    <definedName name="__123Graph_BLINES" localSheetId="19" hidden="1">[3]Market!#REF!</definedName>
    <definedName name="__123Graph_BLINES" localSheetId="20" hidden="1">[4]Market!#REF!</definedName>
    <definedName name="__123Graph_BLINES" localSheetId="22" hidden="1">[4]Market!#REF!</definedName>
    <definedName name="__123Graph_BLINES" localSheetId="27" hidden="1">[5]Market!#REF!</definedName>
    <definedName name="__123Graph_BLINES" localSheetId="29" hidden="1">[3]Market!#REF!</definedName>
    <definedName name="__123Graph_BLINES" localSheetId="2" hidden="1">[1]Market!#REF!</definedName>
    <definedName name="__123Graph_BLINES" localSheetId="33" hidden="1">[5]Market!#REF!</definedName>
    <definedName name="__123Graph_BLINES" localSheetId="38" hidden="1">[3]Market!#REF!</definedName>
    <definedName name="__123Graph_BLINES" localSheetId="40" hidden="1">[3]Market!#REF!</definedName>
    <definedName name="__123Graph_BLINES" localSheetId="3" hidden="1">[1]Market!#REF!</definedName>
    <definedName name="__123Graph_BLINES" localSheetId="42" hidden="1">[6]Market!#REF!</definedName>
    <definedName name="__123Graph_BLINES" localSheetId="5" hidden="1">[1]Market!#REF!</definedName>
    <definedName name="__123Graph_BLINES" localSheetId="6" hidden="1">[1]Market!#REF!</definedName>
    <definedName name="__123Graph_BLINES" localSheetId="7" hidden="1">[1]Market!#REF!</definedName>
    <definedName name="__123Graph_BLINES" localSheetId="8" hidden="1">[1]Market!#REF!</definedName>
    <definedName name="__123Graph_C" localSheetId="0" hidden="1">[1]Market!#REF!</definedName>
    <definedName name="__123Graph_C" localSheetId="9" hidden="1">[1]Market!#REF!</definedName>
    <definedName name="__123Graph_C" localSheetId="10" hidden="1">[1]Market!#REF!</definedName>
    <definedName name="__123Graph_C" localSheetId="11" hidden="1">[2]Market!#REF!</definedName>
    <definedName name="__123Graph_C" localSheetId="12" hidden="1">[2]Market!#REF!</definedName>
    <definedName name="__123Graph_C" localSheetId="13" hidden="1">[2]Market!#REF!</definedName>
    <definedName name="__123Graph_C" localSheetId="14" hidden="1">[2]Market!#REF!</definedName>
    <definedName name="__123Graph_C" localSheetId="15" hidden="1">[1]Market!#REF!</definedName>
    <definedName name="__123Graph_C" localSheetId="19" hidden="1">[3]Market!#REF!</definedName>
    <definedName name="__123Graph_C" localSheetId="20" hidden="1">[4]Market!#REF!</definedName>
    <definedName name="__123Graph_C" localSheetId="22" hidden="1">[4]Market!#REF!</definedName>
    <definedName name="__123Graph_C" localSheetId="27" hidden="1">[5]Market!#REF!</definedName>
    <definedName name="__123Graph_C" localSheetId="29" hidden="1">[3]Market!#REF!</definedName>
    <definedName name="__123Graph_C" localSheetId="2" hidden="1">[1]Market!#REF!</definedName>
    <definedName name="__123Graph_C" localSheetId="33" hidden="1">[5]Market!#REF!</definedName>
    <definedName name="__123Graph_C" localSheetId="38" hidden="1">[3]Market!#REF!</definedName>
    <definedName name="__123Graph_C" localSheetId="40" hidden="1">[3]Market!#REF!</definedName>
    <definedName name="__123Graph_C" localSheetId="3" hidden="1">[1]Market!#REF!</definedName>
    <definedName name="__123Graph_C" localSheetId="42" hidden="1">[6]Market!#REF!</definedName>
    <definedName name="__123Graph_C" localSheetId="5" hidden="1">[1]Market!#REF!</definedName>
    <definedName name="__123Graph_C" localSheetId="6" hidden="1">[1]Market!#REF!</definedName>
    <definedName name="__123Graph_C" localSheetId="7" hidden="1">[1]Market!#REF!</definedName>
    <definedName name="__123Graph_C" localSheetId="8" hidden="1">[1]Market!#REF!</definedName>
    <definedName name="__123Graph_CDIFF" localSheetId="0" hidden="1">[1]Market!#REF!</definedName>
    <definedName name="__123Graph_CDIFF" localSheetId="9" hidden="1">[1]Market!#REF!</definedName>
    <definedName name="__123Graph_CDIFF" localSheetId="10" hidden="1">[1]Market!#REF!</definedName>
    <definedName name="__123Graph_CDIFF" localSheetId="11" hidden="1">[2]Market!#REF!</definedName>
    <definedName name="__123Graph_CDIFF" localSheetId="12" hidden="1">[2]Market!#REF!</definedName>
    <definedName name="__123Graph_CDIFF" localSheetId="13" hidden="1">[2]Market!#REF!</definedName>
    <definedName name="__123Graph_CDIFF" localSheetId="14" hidden="1">[2]Market!#REF!</definedName>
    <definedName name="__123Graph_CDIFF" localSheetId="15" hidden="1">[1]Market!#REF!</definedName>
    <definedName name="__123Graph_CDIFF" localSheetId="19" hidden="1">[3]Market!#REF!</definedName>
    <definedName name="__123Graph_CDIFF" localSheetId="20" hidden="1">[4]Market!#REF!</definedName>
    <definedName name="__123Graph_CDIFF" localSheetId="22" hidden="1">[4]Market!#REF!</definedName>
    <definedName name="__123Graph_CDIFF" localSheetId="27" hidden="1">[5]Market!#REF!</definedName>
    <definedName name="__123Graph_CDIFF" localSheetId="29" hidden="1">[3]Market!#REF!</definedName>
    <definedName name="__123Graph_CDIFF" localSheetId="2" hidden="1">[1]Market!#REF!</definedName>
    <definedName name="__123Graph_CDIFF" localSheetId="33" hidden="1">[5]Market!#REF!</definedName>
    <definedName name="__123Graph_CDIFF" localSheetId="38" hidden="1">[3]Market!#REF!</definedName>
    <definedName name="__123Graph_CDIFF" localSheetId="40" hidden="1">[3]Market!#REF!</definedName>
    <definedName name="__123Graph_CDIFF" localSheetId="3" hidden="1">[1]Market!#REF!</definedName>
    <definedName name="__123Graph_CDIFF" localSheetId="42" hidden="1">[6]Market!#REF!</definedName>
    <definedName name="__123Graph_CDIFF" localSheetId="5" hidden="1">[1]Market!#REF!</definedName>
    <definedName name="__123Graph_CDIFF" localSheetId="6" hidden="1">[1]Market!#REF!</definedName>
    <definedName name="__123Graph_CDIFF" localSheetId="7" hidden="1">[1]Market!#REF!</definedName>
    <definedName name="__123Graph_CDIFF" localSheetId="8" hidden="1">[1]Market!#REF!</definedName>
    <definedName name="__123Graph_CLINES" localSheetId="0" hidden="1">[1]Market!#REF!</definedName>
    <definedName name="__123Graph_CLINES" localSheetId="9" hidden="1">[1]Market!#REF!</definedName>
    <definedName name="__123Graph_CLINES" localSheetId="10" hidden="1">[1]Market!#REF!</definedName>
    <definedName name="__123Graph_CLINES" localSheetId="11" hidden="1">[2]Market!#REF!</definedName>
    <definedName name="__123Graph_CLINES" localSheetId="12" hidden="1">[2]Market!#REF!</definedName>
    <definedName name="__123Graph_CLINES" localSheetId="13" hidden="1">[2]Market!#REF!</definedName>
    <definedName name="__123Graph_CLINES" localSheetId="14" hidden="1">[2]Market!#REF!</definedName>
    <definedName name="__123Graph_CLINES" localSheetId="15" hidden="1">[1]Market!#REF!</definedName>
    <definedName name="__123Graph_CLINES" localSheetId="19" hidden="1">[3]Market!#REF!</definedName>
    <definedName name="__123Graph_CLINES" localSheetId="20" hidden="1">[4]Market!#REF!</definedName>
    <definedName name="__123Graph_CLINES" localSheetId="22" hidden="1">[4]Market!#REF!</definedName>
    <definedName name="__123Graph_CLINES" localSheetId="27" hidden="1">[5]Market!#REF!</definedName>
    <definedName name="__123Graph_CLINES" localSheetId="29" hidden="1">[3]Market!#REF!</definedName>
    <definedName name="__123Graph_CLINES" localSheetId="2" hidden="1">[1]Market!#REF!</definedName>
    <definedName name="__123Graph_CLINES" localSheetId="33" hidden="1">[5]Market!#REF!</definedName>
    <definedName name="__123Graph_CLINES" localSheetId="38" hidden="1">[3]Market!#REF!</definedName>
    <definedName name="__123Graph_CLINES" localSheetId="40" hidden="1">[3]Market!#REF!</definedName>
    <definedName name="__123Graph_CLINES" localSheetId="3" hidden="1">[1]Market!#REF!</definedName>
    <definedName name="__123Graph_CLINES" localSheetId="42" hidden="1">[6]Market!#REF!</definedName>
    <definedName name="__123Graph_CLINES" localSheetId="5" hidden="1">[1]Market!#REF!</definedName>
    <definedName name="__123Graph_CLINES" localSheetId="6" hidden="1">[1]Market!#REF!</definedName>
    <definedName name="__123Graph_CLINES" localSheetId="7" hidden="1">[1]Market!#REF!</definedName>
    <definedName name="__123Graph_CLINES" localSheetId="8" hidden="1">[1]Market!#REF!</definedName>
    <definedName name="__123Graph_DLINES" localSheetId="0" hidden="1">[1]Market!#REF!</definedName>
    <definedName name="__123Graph_DLINES" localSheetId="9" hidden="1">[1]Market!#REF!</definedName>
    <definedName name="__123Graph_DLINES" localSheetId="10" hidden="1">[1]Market!#REF!</definedName>
    <definedName name="__123Graph_DLINES" localSheetId="11" hidden="1">[2]Market!#REF!</definedName>
    <definedName name="__123Graph_DLINES" localSheetId="12" hidden="1">[2]Market!#REF!</definedName>
    <definedName name="__123Graph_DLINES" localSheetId="13" hidden="1">[2]Market!#REF!</definedName>
    <definedName name="__123Graph_DLINES" localSheetId="14" hidden="1">[2]Market!#REF!</definedName>
    <definedName name="__123Graph_DLINES" localSheetId="15" hidden="1">[1]Market!#REF!</definedName>
    <definedName name="__123Graph_DLINES" localSheetId="19" hidden="1">[3]Market!#REF!</definedName>
    <definedName name="__123Graph_DLINES" localSheetId="20" hidden="1">[4]Market!#REF!</definedName>
    <definedName name="__123Graph_DLINES" localSheetId="22" hidden="1">[4]Market!#REF!</definedName>
    <definedName name="__123Graph_DLINES" localSheetId="27" hidden="1">[5]Market!#REF!</definedName>
    <definedName name="__123Graph_DLINES" localSheetId="29" hidden="1">[3]Market!#REF!</definedName>
    <definedName name="__123Graph_DLINES" localSheetId="2" hidden="1">[1]Market!#REF!</definedName>
    <definedName name="__123Graph_DLINES" localSheetId="33" hidden="1">[5]Market!#REF!</definedName>
    <definedName name="__123Graph_DLINES" localSheetId="38" hidden="1">[3]Market!#REF!</definedName>
    <definedName name="__123Graph_DLINES" localSheetId="40" hidden="1">[3]Market!#REF!</definedName>
    <definedName name="__123Graph_DLINES" localSheetId="3" hidden="1">[1]Market!#REF!</definedName>
    <definedName name="__123Graph_DLINES" localSheetId="42" hidden="1">[6]Market!#REF!</definedName>
    <definedName name="__123Graph_DLINES" localSheetId="5" hidden="1">[1]Market!#REF!</definedName>
    <definedName name="__123Graph_DLINES" localSheetId="6" hidden="1">[1]Market!#REF!</definedName>
    <definedName name="__123Graph_DLINES" localSheetId="7" hidden="1">[1]Market!#REF!</definedName>
    <definedName name="__123Graph_DLINES" localSheetId="8" hidden="1">[1]Market!#REF!</definedName>
    <definedName name="__123Graph_X" localSheetId="0" hidden="1">[1]Market!#REF!</definedName>
    <definedName name="__123Graph_X" localSheetId="9" hidden="1">[1]Market!#REF!</definedName>
    <definedName name="__123Graph_X" localSheetId="10" hidden="1">[1]Market!#REF!</definedName>
    <definedName name="__123Graph_X" localSheetId="11" hidden="1">[2]Market!#REF!</definedName>
    <definedName name="__123Graph_X" localSheetId="12" hidden="1">[2]Market!#REF!</definedName>
    <definedName name="__123Graph_X" localSheetId="13" hidden="1">[2]Market!#REF!</definedName>
    <definedName name="__123Graph_X" localSheetId="14" hidden="1">[2]Market!#REF!</definedName>
    <definedName name="__123Graph_X" localSheetId="15" hidden="1">[1]Market!#REF!</definedName>
    <definedName name="__123Graph_X" localSheetId="19" hidden="1">[3]Market!#REF!</definedName>
    <definedName name="__123Graph_X" localSheetId="20" hidden="1">[4]Market!#REF!</definedName>
    <definedName name="__123Graph_X" localSheetId="22" hidden="1">[4]Market!#REF!</definedName>
    <definedName name="__123Graph_X" localSheetId="27" hidden="1">[5]Market!#REF!</definedName>
    <definedName name="__123Graph_X" localSheetId="29" hidden="1">[3]Market!#REF!</definedName>
    <definedName name="__123Graph_X" localSheetId="2" hidden="1">[1]Market!#REF!</definedName>
    <definedName name="__123Graph_X" localSheetId="33" hidden="1">[5]Market!#REF!</definedName>
    <definedName name="__123Graph_X" localSheetId="38" hidden="1">[3]Market!#REF!</definedName>
    <definedName name="__123Graph_X" localSheetId="40" hidden="1">[3]Market!#REF!</definedName>
    <definedName name="__123Graph_X" localSheetId="3" hidden="1">[1]Market!#REF!</definedName>
    <definedName name="__123Graph_X" localSheetId="42" hidden="1">[6]Market!#REF!</definedName>
    <definedName name="__123Graph_X" localSheetId="5" hidden="1">[1]Market!#REF!</definedName>
    <definedName name="__123Graph_X" localSheetId="6" hidden="1">[1]Market!#REF!</definedName>
    <definedName name="__123Graph_X" localSheetId="7" hidden="1">[1]Market!#REF!</definedName>
    <definedName name="__123Graph_X" localSheetId="8" hidden="1">[1]Market!#REF!</definedName>
    <definedName name="__123Graph_XDIFF" localSheetId="0" hidden="1">[1]Market!#REF!</definedName>
    <definedName name="__123Graph_XDIFF" localSheetId="9" hidden="1">[1]Market!#REF!</definedName>
    <definedName name="__123Graph_XDIFF" localSheetId="10" hidden="1">[1]Market!#REF!</definedName>
    <definedName name="__123Graph_XDIFF" localSheetId="11" hidden="1">[2]Market!#REF!</definedName>
    <definedName name="__123Graph_XDIFF" localSheetId="12" hidden="1">[2]Market!#REF!</definedName>
    <definedName name="__123Graph_XDIFF" localSheetId="13" hidden="1">[2]Market!#REF!</definedName>
    <definedName name="__123Graph_XDIFF" localSheetId="14" hidden="1">[2]Market!#REF!</definedName>
    <definedName name="__123Graph_XDIFF" localSheetId="15" hidden="1">[1]Market!#REF!</definedName>
    <definedName name="__123Graph_XDIFF" localSheetId="19" hidden="1">[3]Market!#REF!</definedName>
    <definedName name="__123Graph_XDIFF" localSheetId="20" hidden="1">[4]Market!#REF!</definedName>
    <definedName name="__123Graph_XDIFF" localSheetId="22" hidden="1">[4]Market!#REF!</definedName>
    <definedName name="__123Graph_XDIFF" localSheetId="27" hidden="1">[5]Market!#REF!</definedName>
    <definedName name="__123Graph_XDIFF" localSheetId="29" hidden="1">[3]Market!#REF!</definedName>
    <definedName name="__123Graph_XDIFF" localSheetId="2" hidden="1">[1]Market!#REF!</definedName>
    <definedName name="__123Graph_XDIFF" localSheetId="33" hidden="1">[5]Market!#REF!</definedName>
    <definedName name="__123Graph_XDIFF" localSheetId="38" hidden="1">[3]Market!#REF!</definedName>
    <definedName name="__123Graph_XDIFF" localSheetId="40" hidden="1">[3]Market!#REF!</definedName>
    <definedName name="__123Graph_XDIFF" localSheetId="3" hidden="1">[1]Market!#REF!</definedName>
    <definedName name="__123Graph_XDIFF" localSheetId="42" hidden="1">[6]Market!#REF!</definedName>
    <definedName name="__123Graph_XDIFF" localSheetId="5" hidden="1">[1]Market!#REF!</definedName>
    <definedName name="__123Graph_XDIFF" localSheetId="6" hidden="1">[1]Market!#REF!</definedName>
    <definedName name="__123Graph_XDIFF" localSheetId="7" hidden="1">[1]Market!#REF!</definedName>
    <definedName name="__123Graph_XDIFF" localSheetId="8" hidden="1">[1]Market!#REF!</definedName>
    <definedName name="__123Graph_XLINES" localSheetId="0" hidden="1">[1]Market!#REF!</definedName>
    <definedName name="__123Graph_XLINES" localSheetId="9" hidden="1">[1]Market!#REF!</definedName>
    <definedName name="__123Graph_XLINES" localSheetId="10" hidden="1">[1]Market!#REF!</definedName>
    <definedName name="__123Graph_XLINES" localSheetId="11" hidden="1">[2]Market!#REF!</definedName>
    <definedName name="__123Graph_XLINES" localSheetId="12" hidden="1">[2]Market!#REF!</definedName>
    <definedName name="__123Graph_XLINES" localSheetId="13" hidden="1">[2]Market!#REF!</definedName>
    <definedName name="__123Graph_XLINES" localSheetId="14" hidden="1">[2]Market!#REF!</definedName>
    <definedName name="__123Graph_XLINES" localSheetId="15" hidden="1">[1]Market!#REF!</definedName>
    <definedName name="__123Graph_XLINES" localSheetId="19" hidden="1">[3]Market!#REF!</definedName>
    <definedName name="__123Graph_XLINES" localSheetId="20" hidden="1">[4]Market!#REF!</definedName>
    <definedName name="__123Graph_XLINES" localSheetId="22" hidden="1">[4]Market!#REF!</definedName>
    <definedName name="__123Graph_XLINES" localSheetId="27" hidden="1">[5]Market!#REF!</definedName>
    <definedName name="__123Graph_XLINES" localSheetId="29" hidden="1">[3]Market!#REF!</definedName>
    <definedName name="__123Graph_XLINES" localSheetId="2" hidden="1">[1]Market!#REF!</definedName>
    <definedName name="__123Graph_XLINES" localSheetId="33" hidden="1">[5]Market!#REF!</definedName>
    <definedName name="__123Graph_XLINES" localSheetId="38" hidden="1">[3]Market!#REF!</definedName>
    <definedName name="__123Graph_XLINES" localSheetId="40" hidden="1">[3]Market!#REF!</definedName>
    <definedName name="__123Graph_XLINES" localSheetId="3" hidden="1">[1]Market!#REF!</definedName>
    <definedName name="__123Graph_XLINES" localSheetId="42" hidden="1">[6]Market!#REF!</definedName>
    <definedName name="__123Graph_XLINES" localSheetId="5" hidden="1">[1]Market!#REF!</definedName>
    <definedName name="__123Graph_XLINES" localSheetId="6" hidden="1">[1]Market!#REF!</definedName>
    <definedName name="__123Graph_XLINES" localSheetId="7" hidden="1">[1]Market!#REF!</definedName>
    <definedName name="__123Graph_XLINES" localSheetId="8" hidden="1">[1]Market!#REF!</definedName>
    <definedName name="__NewChart" localSheetId="12" hidden="1">[3]Market!#REF!</definedName>
    <definedName name="__NewChart" localSheetId="15" hidden="1">[3]Market!#REF!</definedName>
    <definedName name="__NewChart" localSheetId="19" hidden="1">[3]Market!#REF!</definedName>
    <definedName name="__NewChart_EN" localSheetId="12" hidden="1">[3]Market!#REF!</definedName>
    <definedName name="__NewChart_EN" localSheetId="15" hidden="1">[3]Market!#REF!</definedName>
    <definedName name="__NewChart_EN" localSheetId="19" hidden="1">[3]Market!#REF!</definedName>
    <definedName name="_123Graph_A" localSheetId="0" hidden="1">[1]Market!#REF!</definedName>
    <definedName name="_123Graph_A" localSheetId="9" hidden="1">[1]Market!#REF!</definedName>
    <definedName name="_123Graph_A" localSheetId="10" hidden="1">[1]Market!#REF!</definedName>
    <definedName name="_123Graph_A" localSheetId="11" hidden="1">[2]Market!#REF!</definedName>
    <definedName name="_123Graph_A" localSheetId="12" hidden="1">[2]Market!#REF!</definedName>
    <definedName name="_123Graph_A" localSheetId="13" hidden="1">[2]Market!#REF!</definedName>
    <definedName name="_123Graph_A" localSheetId="14" hidden="1">[2]Market!#REF!</definedName>
    <definedName name="_123Graph_A" localSheetId="15" hidden="1">[1]Market!#REF!</definedName>
    <definedName name="_123Graph_A" localSheetId="19" hidden="1">[3]Market!#REF!</definedName>
    <definedName name="_123Graph_A" localSheetId="20" hidden="1">[4]Market!#REF!</definedName>
    <definedName name="_123Graph_A" localSheetId="22" hidden="1">[4]Market!#REF!</definedName>
    <definedName name="_123Graph_A" localSheetId="27" hidden="1">[5]Market!#REF!</definedName>
    <definedName name="_123Graph_A" localSheetId="29" hidden="1">[3]Market!#REF!</definedName>
    <definedName name="_123Graph_A" localSheetId="2" hidden="1">[1]Market!#REF!</definedName>
    <definedName name="_123Graph_A" localSheetId="33" hidden="1">[5]Market!#REF!</definedName>
    <definedName name="_123Graph_A" localSheetId="38" hidden="1">[3]Market!#REF!</definedName>
    <definedName name="_123Graph_A" localSheetId="40" hidden="1">[3]Market!#REF!</definedName>
    <definedName name="_123Graph_A" localSheetId="3" hidden="1">[1]Market!#REF!</definedName>
    <definedName name="_123Graph_A" localSheetId="42" hidden="1">[6]Market!#REF!</definedName>
    <definedName name="_123Graph_A" localSheetId="5" hidden="1">[1]Market!#REF!</definedName>
    <definedName name="_123Graph_A" localSheetId="6" hidden="1">[1]Market!#REF!</definedName>
    <definedName name="_123Graph_A" localSheetId="7" hidden="1">[1]Market!#REF!</definedName>
    <definedName name="_123Graph_A" localSheetId="8" hidden="1">[1]Market!#REF!</definedName>
    <definedName name="_c31_China" localSheetId="21">OFFSET(#REF!,0,0,COUNTA(#REF!))</definedName>
    <definedName name="_c31_China">OFFSET('[7]c3-1'!$F$11,0,0,COUNTA('[7]c3-1'!$A$11:$A$1000))</definedName>
    <definedName name="_c31_datum" localSheetId="21">OFFSET(#REF!,0,0,COUNTA(#REF!))</definedName>
    <definedName name="_c31_datum">OFFSET('[7]c3-1'!$A$11,0,0,COUNTA('[7]c3-1'!$A$11:$A$1000))</definedName>
    <definedName name="_c31_EA" localSheetId="21">OFFSET(#REF!,0,0,COUNTA(#REF!))</definedName>
    <definedName name="_c31_EA">OFFSET('[7]c3-1'!$C$11,0,0,COUNTA('[7]c3-1'!$A$11:$A$1000))</definedName>
    <definedName name="_c31_Japan" localSheetId="21">OFFSET(#REF!,0,0,COUNTA(#REF!))</definedName>
    <definedName name="_c31_Japan">OFFSET('[7]c3-1'!$E$11,0,0,COUNTA('[7]c3-1'!$A$11:$A$1000))</definedName>
    <definedName name="_c31_Russia" localSheetId="21">OFFSET(#REF!,0,0,COUNTA(#REF!))</definedName>
    <definedName name="_c31_Russia">OFFSET('[7]c3-1'!$G$11,0,0,COUNTA('[7]c3-1'!$A$11:$A$1000))</definedName>
    <definedName name="_c31_USA" localSheetId="21">OFFSET(#REF!,0,0,COUNTA(#REF!))</definedName>
    <definedName name="_c31_USA">OFFSET('[7]c3-1'!$D$11,0,0,COUNTA('[7]c3-1'!$A$11:$A$1000))</definedName>
    <definedName name="_c310_c" localSheetId="21">OFFSET(#REF!,0,0,COUNTA(#REF!))</definedName>
    <definedName name="_c310_c">OFFSET('[7]c3-12'!$B$12,0,0,COUNTA('[7]c3-12'!$A$12:$A$1001))</definedName>
    <definedName name="_c310_datum" localSheetId="21">OFFSET(#REF!,0,0,COUNTA(#REF!))</definedName>
    <definedName name="_c310_datum">OFFSET('[7]c3-12'!$A$12,0,0,COUNTA('[7]c3-12'!$A$12:$A$1001))</definedName>
    <definedName name="_c310_g" localSheetId="21">OFFSET(#REF!,0,0,COUNTA(#REF!))</definedName>
    <definedName name="_c310_g">OFFSET('[7]c3-12'!$C$12,0,0,COUNTA('[7]c3-12'!$A$12:$A$1001))</definedName>
    <definedName name="_c310_i" localSheetId="21">OFFSET(#REF!,0,0,COUNTA(#REF!))</definedName>
    <definedName name="_c310_i">OFFSET('[7]c3-12'!$D$12,0,0,COUNTA('[7]c3-12'!$A$12:$A$1001))</definedName>
    <definedName name="_c310_inventories" localSheetId="21">OFFSET(#REF!,0,0,COUNTA(#REF!))</definedName>
    <definedName name="_c310_inventories">OFFSET('[7]c3-12'!$E$12,0,0,COUNTA('[7]c3-12'!$A$12:$A$1001))</definedName>
    <definedName name="_c310_nx" localSheetId="21">OFFSET(#REF!,0,0,COUNTA(#REF!))</definedName>
    <definedName name="_c310_nx">OFFSET('[7]c3-12'!$F$12,0,0,COUNTA('[7]c3-12'!$A$12:$A$1001))</definedName>
    <definedName name="_c310_y" localSheetId="21">OFFSET(#REF!,0,0,COUNTA(#REF!))</definedName>
    <definedName name="_c310_y">OFFSET('[7]c3-12'!$G$12,0,0,COUNTA('[7]c3-12'!$A$12:$A$1001))</definedName>
    <definedName name="_c311_datum" localSheetId="21">OFFSET(#REF!,0,0,COUNTA(#REF!))</definedName>
    <definedName name="_c311_datum">OFFSET('[7]c3-15'!$A$12,0,0,COUNTA('[7]c3-15'!$A$12:$A$1001))</definedName>
    <definedName name="_c311_m" localSheetId="21">OFFSET(#REF!,0,0,COUNTA(#REF!))</definedName>
    <definedName name="_c311_m">OFFSET('[7]c3-15'!$C$12,0,0,COUNTA('[7]c3-15'!$A$12:$A$1001))</definedName>
    <definedName name="_c311_nx" localSheetId="21">OFFSET(#REF!,0,0,COUNTA(#REF!))</definedName>
    <definedName name="_c311_nx">OFFSET('[7]c3-15'!$D$12,0,0,COUNTA('[7]c3-15'!$A$12:$A$1001))</definedName>
    <definedName name="_c311_x" localSheetId="21">OFFSET(#REF!,0,0,COUNTA(#REF!))</definedName>
    <definedName name="_c311_x">OFFSET('[7]c3-15'!$B$12,0,0,COUNTA('[7]c3-15'!$A$12:$A$1001))</definedName>
    <definedName name="_c312_automobile" localSheetId="21">OFFSET(#REF!,0,0,COUNTA(#REF!))</definedName>
    <definedName name="_c312_automobile">OFFSET('[7]c3-13'!$B$12,0,0,COUNTA('[7]c3-13'!$A$12:$A$1001))</definedName>
    <definedName name="_c312_datum" localSheetId="21">OFFSET(#REF!,0,0,COUNTA(#REF!))</definedName>
    <definedName name="_c312_datum">OFFSET('[7]c3-13'!$A$12,0,0,COUNTA('[7]c3-13'!$A$12:$A$1001))</definedName>
    <definedName name="_c312_other" localSheetId="21">OFFSET(#REF!,0,0,COUNTA(#REF!))</definedName>
    <definedName name="_c312_other">OFFSET('[7]c3-13'!$C$12,0,0,COUNTA('[7]c3-13'!$A$12:$A$1001))</definedName>
    <definedName name="_c312_total" localSheetId="21">OFFSET(#REF!,0,0,COUNTA(#REF!))</definedName>
    <definedName name="_c312_total">OFFSET('[7]c3-13'!$D$12,0,0,COUNTA('[7]c3-13'!$A$12:$A$1001))</definedName>
    <definedName name="_c313_datum" localSheetId="21">OFFSET('[8]c3-21'!$A$14,0,0,COUNTA('[8]c3-21'!$A$14:$A$1003))</definedName>
    <definedName name="_c313_datum">OFFSET('[7]c3-16'!$A$11,0,0,COUNTA('[7]c3-16'!$A$11:$A$1000))</definedName>
    <definedName name="_c313_netcreditflow" localSheetId="21">OFFSET('[8]c3-21'!$C$14,0,0,COUNTA('[8]c3-21'!$A$14:$A$1003))</definedName>
    <definedName name="_c313_netcreditflow">OFFSET('[7]c3-16'!$C$11,0,0,COUNTA('[7]c3-16'!$A$11:$A$1000))</definedName>
    <definedName name="_c313_netfinancialwealth" localSheetId="21">OFFSET('[8]c3-21'!$B$14,0,0,COUNTA('[8]c3-21'!$A$14:$A$1003))</definedName>
    <definedName name="_c313_netfinancialwealth">OFFSET('[7]c3-16'!$B$11,0,0,COUNTA('[7]c3-16'!$A$11:$A$1000))</definedName>
    <definedName name="_c314_datum" localSheetId="9">OFFSET(#REF!,0,0,COUNTA(#REF!))</definedName>
    <definedName name="_c314_datum" localSheetId="12">OFFSET(#REF!,0,0,COUNTA(#REF!))</definedName>
    <definedName name="_c314_datum" localSheetId="15">OFFSET(#REF!,0,0,COUNTA(#REF!))</definedName>
    <definedName name="_c314_datum" localSheetId="19">OFFSET(#REF!,0,0,COUNTA(#REF!))</definedName>
    <definedName name="_c314_datum" localSheetId="21">OFFSET(#REF!,0,0,COUNTA(#REF!))</definedName>
    <definedName name="_c314_household" localSheetId="9">OFFSET(#REF!,0,0,COUNTA(#REF!))</definedName>
    <definedName name="_c314_household" localSheetId="12">OFFSET(#REF!,0,0,COUNTA(#REF!))</definedName>
    <definedName name="_c314_household" localSheetId="15">OFFSET(#REF!,0,0,COUNTA(#REF!))</definedName>
    <definedName name="_c314_household" localSheetId="19">OFFSET(#REF!,0,0,COUNTA(#REF!))</definedName>
    <definedName name="_c314_household" localSheetId="21">OFFSET(#REF!,0,0,COUNTA(#REF!))</definedName>
    <definedName name="_c314_MNBcomposit" localSheetId="9">OFFSET(#REF!,0,0,COUNTA(#REF!))</definedName>
    <definedName name="_c314_MNBcomposit" localSheetId="12">OFFSET(#REF!,0,0,COUNTA(#REF!))</definedName>
    <definedName name="_c314_MNBcomposit" localSheetId="15">OFFSET(#REF!,0,0,COUNTA(#REF!))</definedName>
    <definedName name="_c314_MNBcomposit" localSheetId="19">OFFSET(#REF!,0,0,COUNTA(#REF!))</definedName>
    <definedName name="_c314_MNBcomposit" localSheetId="21">OFFSET(#REF!,0,0,COUNTA(#REF!))</definedName>
    <definedName name="_c314_unemployment" localSheetId="9">OFFSET(#REF!,0,0,COUNTA(#REF!))</definedName>
    <definedName name="_c314_unemployment" localSheetId="12">OFFSET(#REF!,0,0,COUNTA(#REF!))</definedName>
    <definedName name="_c314_unemployment" localSheetId="15">OFFSET(#REF!,0,0,COUNTA(#REF!))</definedName>
    <definedName name="_c314_unemployment" localSheetId="19">OFFSET(#REF!,0,0,COUNTA(#REF!))</definedName>
    <definedName name="_c314_unemployment" localSheetId="21">OFFSET(#REF!,0,0,COUNTA(#REF!))</definedName>
    <definedName name="_c315_consumerconfidence" localSheetId="21">OFFSET('[8]c3-20'!$D$16,0,0,COUNTA('[8]c3-20'!$A$16:$A$1005))</definedName>
    <definedName name="_c315_consumerconfidence">OFFSET('[7]c3-17'!$D$13,0,0,COUNTA('[7]c3-17'!$A$13:$A$1002))</definedName>
    <definedName name="_c315_datum" localSheetId="21">OFFSET('[8]c3-20'!$A$16,0,0,COUNTA('[8]c3-20'!$A$16:$A$1005))</definedName>
    <definedName name="_c315_datum">OFFSET('[7]c3-17'!$A$13,0,0,COUNTA('[7]c3-17'!$A$13:$A$1002))</definedName>
    <definedName name="_c315_netwage" localSheetId="21">OFFSET('[8]c3-20'!$C$16,0,0,COUNTA('[8]c3-20'!$A$16:$A$1005))</definedName>
    <definedName name="_c315_netwage">OFFSET('[7]c3-17'!$C$13,0,0,COUNTA('[7]c3-17'!$A$13:$A$1002))</definedName>
    <definedName name="_c315_retailsales" localSheetId="21">OFFSET('[8]c3-20'!$B$16,0,0,COUNTA('[8]c3-20'!$A$16:$A$1005))</definedName>
    <definedName name="_c315_retailsales">OFFSET('[7]c3-17'!$B$13,0,0,COUNTA('[7]c3-17'!$A$13:$A$1002))</definedName>
    <definedName name="_c316_bankconsumer" localSheetId="21">OFFSET('[8]c3-22'!$C$15,0,0,COUNTA('[8]c3-22'!$A$15:$A$1004))</definedName>
    <definedName name="_c316_bankconsumer">OFFSET('[7]c3-18'!$C$14,0,0,COUNTA('[7]c3-18'!$A$14:$A$1003))</definedName>
    <definedName name="_c316_bankhouse" localSheetId="21">OFFSET('[8]c3-22'!$B$15,0,0,COUNTA('[8]c3-22'!$A$15:$A$1004))</definedName>
    <definedName name="_c316_bankhouse">OFFSET('[7]c3-18'!$B$14,0,0,COUNTA('[7]c3-18'!$A$14:$A$1003))</definedName>
    <definedName name="_c316_datum" localSheetId="21">OFFSET('[8]c3-22'!$A$15,0,0,COUNTA('[8]c3-22'!$A$15:$A$1004))</definedName>
    <definedName name="_c316_datum">OFFSET('[7]c3-18'!$A$14,0,0,COUNTA('[7]c3-18'!$A$14:$A$1003))</definedName>
    <definedName name="_c316_netflow" localSheetId="21">OFFSET('[8]c3-22'!$F$15,0,0,COUNTA('[8]c3-22'!$A$15:$A$1004))</definedName>
    <definedName name="_c316_netflow">OFFSET('[7]c3-18'!$F$14,0,0,COUNTA('[7]c3-18'!$A$14:$A$1003))</definedName>
    <definedName name="_c316_nonbankconsumer" localSheetId="21">OFFSET('[8]c3-22'!$E$15,0,0,COUNTA('[8]c3-22'!$A$15:$A$1004))</definedName>
    <definedName name="_c316_nonbankconsumer">OFFSET('[7]c3-18'!$E$14,0,0,COUNTA('[7]c3-18'!$A$14:$A$1003))</definedName>
    <definedName name="_c316_nonbankhouse" localSheetId="21">OFFSET('[8]c3-22'!$D$15,0,0,COUNTA('[8]c3-22'!$A$15:$A$1004))</definedName>
    <definedName name="_c316_nonbankhouse">OFFSET('[7]c3-18'!$D$14,0,0,COUNTA('[7]c3-18'!$A$14:$A$1003))</definedName>
    <definedName name="_c318_datum" localSheetId="9">OFFSET(#REF!,0,0,COUNTA(#REF!))</definedName>
    <definedName name="_c318_datum" localSheetId="12">OFFSET(#REF!,0,0,COUNTA(#REF!))</definedName>
    <definedName name="_c318_datum" localSheetId="15">OFFSET(#REF!,0,0,COUNTA(#REF!))</definedName>
    <definedName name="_c318_datum" localSheetId="19">OFFSET(#REF!,0,0,COUNTA(#REF!))</definedName>
    <definedName name="_c318_datum" localSheetId="21">OFFSET(#REF!,0,0,COUNTA(#REF!))</definedName>
    <definedName name="_c318_manufacturing" localSheetId="9">OFFSET(#REF!,0,0,COUNTA(#REF!))</definedName>
    <definedName name="_c318_manufacturing" localSheetId="12">OFFSET(#REF!,0,0,COUNTA(#REF!))</definedName>
    <definedName name="_c318_manufacturing" localSheetId="15">OFFSET(#REF!,0,0,COUNTA(#REF!))</definedName>
    <definedName name="_c318_manufacturing" localSheetId="19">OFFSET(#REF!,0,0,COUNTA(#REF!))</definedName>
    <definedName name="_c318_manufacturing" localSheetId="21">OFFSET(#REF!,0,0,COUNTA(#REF!))</definedName>
    <definedName name="_c318_total" localSheetId="9">OFFSET(#REF!,0,0,COUNTA(#REF!))</definedName>
    <definedName name="_c318_total" localSheetId="12">OFFSET(#REF!,0,0,COUNTA(#REF!))</definedName>
    <definedName name="_c318_total" localSheetId="15">OFFSET(#REF!,0,0,COUNTA(#REF!))</definedName>
    <definedName name="_c318_total" localSheetId="19">OFFSET(#REF!,0,0,COUNTA(#REF!))</definedName>
    <definedName name="_c318_total" localSheetId="21">OFFSET(#REF!,0,0,COUNTA(#REF!))</definedName>
    <definedName name="_c319_constructionpermit" localSheetId="21">OFFSET(#REF!,0,0,COUNTA(#REF!))</definedName>
    <definedName name="_c319_constructionpermit">OFFSET('[7]c3-20'!$C$12,0,0,COUNTA('[7]c3-20'!$A$12:$A$1001))</definedName>
    <definedName name="_c319_datum" localSheetId="21">OFFSET(#REF!,0,0,COUNTA(#REF!))</definedName>
    <definedName name="_c319_datum">OFFSET('[7]c3-20'!$A$12,0,0,COUNTA('[7]c3-20'!$A$12:$A$1001))</definedName>
    <definedName name="_c319_puttouse" localSheetId="21">OFFSET(#REF!,0,0,COUNTA(#REF!))</definedName>
    <definedName name="_c319_puttouse">OFFSET('[7]c3-20'!$B$12,0,0,COUNTA('[7]c3-20'!$A$12:$A$1001))</definedName>
    <definedName name="_c320_banklong" localSheetId="21">OFFSET(#REF!,0,0,COUNTA(#REF!))</definedName>
    <definedName name="_c320_banklong">OFFSET('[7]c3-21'!$B$14,0,0,COUNTA('[7]c3-21'!$A$14:$A$1003))</definedName>
    <definedName name="_c320_bankshort" localSheetId="21">OFFSET(#REF!,0,0,COUNTA(#REF!))</definedName>
    <definedName name="_c320_bankshort">OFFSET('[7]c3-21'!$C$14,0,0,COUNTA('[7]c3-21'!$A$14:$A$1003))</definedName>
    <definedName name="_c320_datum" localSheetId="21">OFFSET(#REF!,0,0,COUNTA(#REF!))</definedName>
    <definedName name="_c320_datum">OFFSET('[7]c3-21'!$A$14,0,0,COUNTA('[7]c3-21'!$A$14:$A$1003))</definedName>
    <definedName name="_c320_nonbanklong" localSheetId="21">OFFSET(#REF!,0,0,COUNTA(#REF!))</definedName>
    <definedName name="_c320_nonbanklong">OFFSET('[7]c3-21'!$D$14,0,0,COUNTA('[7]c3-21'!$A$14:$A$1003))</definedName>
    <definedName name="_c320_nonbankshort" localSheetId="21">OFFSET(#REF!,0,0,COUNTA(#REF!))</definedName>
    <definedName name="_c320_nonbankshort">OFFSET('[7]c3-21'!$E$14,0,0,COUNTA('[7]c3-21'!$A$14:$A$1003))</definedName>
    <definedName name="_c320_total" localSheetId="21">OFFSET(#REF!,0,0,COUNTA(#REF!))</definedName>
    <definedName name="_c320_total">OFFSET('[7]c3-21'!$F$14,0,0,COUNTA('[7]c3-21'!$A$14:$A$1003))</definedName>
    <definedName name="_c321_consumption" localSheetId="21">OFFSET(#REF!,0,0,COUNTA(#REF!))</definedName>
    <definedName name="_c321_consumption">OFFSET('[7]c3-22'!$C$12,0,0,COUNTA('[7]c3-22'!$A$12:$A$1001))</definedName>
    <definedName name="_c321_datum" localSheetId="21">OFFSET(#REF!,0,0,COUNTA(#REF!))</definedName>
    <definedName name="_c321_datum">OFFSET('[7]c3-22'!$A$12,0,0,COUNTA('[7]c3-22'!$A$12:$A$1001))</definedName>
    <definedName name="_c321_governmentinvestment" localSheetId="21">OFFSET(#REF!,0,0,COUNTA(#REF!))</definedName>
    <definedName name="_c321_governmentinvestment">OFFSET('[7]c3-22'!$D$12,0,0,COUNTA('[7]c3-22'!$A$12:$A$1001))</definedName>
    <definedName name="_c321_transfer" localSheetId="21">OFFSET(#REF!,0,0,COUNTA(#REF!))</definedName>
    <definedName name="_c321_transfer">OFFSET('[7]c3-22'!$B$12,0,0,COUNTA('[7]c3-22'!$A$12:$A$1001))</definedName>
    <definedName name="_c322_contribution" localSheetId="21">OFFSET(#REF!,0,0,COUNTA(#REF!))</definedName>
    <definedName name="_c322_contribution">OFFSET('[7]c3-23'!$C$13,0,0,COUNTA('[7]c3-23'!$A$13:$A$1002))</definedName>
    <definedName name="_c322_datum" localSheetId="21">OFFSET(#REF!,0,0,COUNTA(#REF!))</definedName>
    <definedName name="_c322_datum">OFFSET('[7]c3-23'!$A$13,0,0,COUNTA('[7]c3-23'!$A$13:$A$1002))</definedName>
    <definedName name="_c322_inventories" localSheetId="21">OFFSET(#REF!,0,0,COUNTA(#REF!))</definedName>
    <definedName name="_c322_inventories">OFFSET('[7]c3-23'!$B$13,0,0,COUNTA('[7]c3-23'!$A$13:$A$1002))</definedName>
    <definedName name="_c324a_datum" localSheetId="9">OFFSET(#REF!,0,0,COUNTA(#REF!))</definedName>
    <definedName name="_c324a_datum" localSheetId="12">OFFSET(#REF!,0,0,COUNTA(#REF!))</definedName>
    <definedName name="_c324a_datum" localSheetId="15">OFFSET(#REF!,0,0,COUNTA(#REF!))</definedName>
    <definedName name="_c324a_datum" localSheetId="19">OFFSET(#REF!,0,0,COUNTA(#REF!))</definedName>
    <definedName name="_c324a_datum" localSheetId="21">OFFSET(#REF!,0,0,COUNTA(#REF!))</definedName>
    <definedName name="_c324a_demand" localSheetId="9">OFFSET(#REF!,0,0,COUNTA(#REF!))</definedName>
    <definedName name="_c324a_demand" localSheetId="12">OFFSET(#REF!,0,0,COUNTA(#REF!))</definedName>
    <definedName name="_c324a_demand" localSheetId="15">OFFSET(#REF!,0,0,COUNTA(#REF!))</definedName>
    <definedName name="_c324a_demand" localSheetId="19">OFFSET(#REF!,0,0,COUNTA(#REF!))</definedName>
    <definedName name="_c324a_demand" localSheetId="21">OFFSET(#REF!,0,0,COUNTA(#REF!))</definedName>
    <definedName name="_c324a_resources" localSheetId="9">OFFSET(#REF!,0,0,COUNTA(#REF!))</definedName>
    <definedName name="_c324a_resources" localSheetId="12">OFFSET(#REF!,0,0,COUNTA(#REF!))</definedName>
    <definedName name="_c324a_resources" localSheetId="15">OFFSET(#REF!,0,0,COUNTA(#REF!))</definedName>
    <definedName name="_c324a_resources" localSheetId="19">OFFSET(#REF!,0,0,COUNTA(#REF!))</definedName>
    <definedName name="_c324a_resources" localSheetId="21">OFFSET(#REF!,0,0,COUNTA(#REF!))</definedName>
    <definedName name="_c324b_datum_eng" localSheetId="9">OFFSET(#REF!,0,0,COUNTA(#REF!))</definedName>
    <definedName name="_c324b_datum_eng" localSheetId="12">OFFSET(#REF!,0,0,COUNTA(#REF!))</definedName>
    <definedName name="_c324b_datum_eng" localSheetId="15">OFFSET(#REF!,0,0,COUNTA(#REF!))</definedName>
    <definedName name="_c324b_datum_eng" localSheetId="19">OFFSET(#REF!,0,0,COUNTA(#REF!))</definedName>
    <definedName name="_c324b_datum_eng" localSheetId="21">OFFSET(#REF!,0,0,COUNTA(#REF!))</definedName>
    <definedName name="_c324b_datum_hun" localSheetId="9">OFFSET(#REF!,0,0,COUNTA(#REF!))</definedName>
    <definedName name="_c324b_datum_hun" localSheetId="12">OFFSET(#REF!,0,0,COUNTA(#REF!))</definedName>
    <definedName name="_c324b_datum_hun" localSheetId="15">OFFSET(#REF!,0,0,COUNTA(#REF!))</definedName>
    <definedName name="_c324b_datum_hun" localSheetId="19">OFFSET(#REF!,0,0,COUNTA(#REF!))</definedName>
    <definedName name="_c324b_datum_hun" localSheetId="21">OFFSET(#REF!,0,0,COUNTA(#REF!))</definedName>
    <definedName name="_c324b_financing" localSheetId="9">OFFSET(#REF!,0,0,COUNTA(#REF!))</definedName>
    <definedName name="_c324b_financing" localSheetId="12">OFFSET(#REF!,0,0,COUNTA(#REF!))</definedName>
    <definedName name="_c324b_financing" localSheetId="15">OFFSET(#REF!,0,0,COUNTA(#REF!))</definedName>
    <definedName name="_c324b_financing" localSheetId="19">OFFSET(#REF!,0,0,COUNTA(#REF!))</definedName>
    <definedName name="_c324b_financing" localSheetId="21">OFFSET(#REF!,0,0,COUNTA(#REF!))</definedName>
    <definedName name="_c324b_investment" localSheetId="9">OFFSET(#REF!,0,0,COUNTA(#REF!))</definedName>
    <definedName name="_c324b_investment" localSheetId="12">OFFSET(#REF!,0,0,COUNTA(#REF!))</definedName>
    <definedName name="_c324b_investment" localSheetId="15">OFFSET(#REF!,0,0,COUNTA(#REF!))</definedName>
    <definedName name="_c324b_investment" localSheetId="19">OFFSET(#REF!,0,0,COUNTA(#REF!))</definedName>
    <definedName name="_c324b_investment" localSheetId="21">OFFSET(#REF!,0,0,COUNTA(#REF!))</definedName>
    <definedName name="_c324b_macro" localSheetId="9">OFFSET(#REF!,0,0,COUNTA(#REF!))</definedName>
    <definedName name="_c324b_macro" localSheetId="12">OFFSET(#REF!,0,0,COUNTA(#REF!))</definedName>
    <definedName name="_c324b_macro" localSheetId="15">OFFSET(#REF!,0,0,COUNTA(#REF!))</definedName>
    <definedName name="_c324b_macro" localSheetId="19">OFFSET(#REF!,0,0,COUNTA(#REF!))</definedName>
    <definedName name="_c324b_macro" localSheetId="21">OFFSET(#REF!,0,0,COUNTA(#REF!))</definedName>
    <definedName name="_c324b_market" localSheetId="9">OFFSET(#REF!,0,0,COUNTA(#REF!))</definedName>
    <definedName name="_c324b_market" localSheetId="12">OFFSET(#REF!,0,0,COUNTA(#REF!))</definedName>
    <definedName name="_c324b_market" localSheetId="15">OFFSET(#REF!,0,0,COUNTA(#REF!))</definedName>
    <definedName name="_c324b_market" localSheetId="19">OFFSET(#REF!,0,0,COUNTA(#REF!))</definedName>
    <definedName name="_c324b_market" localSheetId="21">OFFSET(#REF!,0,0,COUNTA(#REF!))</definedName>
    <definedName name="_c324b_MFB_indicator" localSheetId="9">OFFSET(#REF!,0,0,COUNTA(#REF!))</definedName>
    <definedName name="_c324b_MFB_indicator" localSheetId="12">OFFSET(#REF!,0,0,COUNTA(#REF!))</definedName>
    <definedName name="_c324b_MFB_indicator" localSheetId="15">OFFSET(#REF!,0,0,COUNTA(#REF!))</definedName>
    <definedName name="_c324b_MFB_indicator" localSheetId="19">OFFSET(#REF!,0,0,COUNTA(#REF!))</definedName>
    <definedName name="_c324b_MFB_indicator" localSheetId="21">OFFSET(#REF!,0,0,COUNTA(#REF!))</definedName>
    <definedName name="_c325_datum" localSheetId="21">OFFSET(#REF!,0,0,COUNTA(#REF!))</definedName>
    <definedName name="_c325_datum">OFFSET('[7]c3-25'!$A$10,0,0,COUNTA('[7]c3-25'!$A$10:$A$999))</definedName>
    <definedName name="_c325_datum_hun" localSheetId="21">OFFSET(#REF!,0,0,COUNTA(#REF!))</definedName>
    <definedName name="_c325_datum_hun">OFFSET('[7]c3-25'!$D$10,0,0,COUNTA('[7]c3-25'!$A$10:$A$999))</definedName>
    <definedName name="_c325_qoq_growth" localSheetId="21">OFFSET(#REF!,0,0,COUNTA(#REF!))</definedName>
    <definedName name="_c325_qoq_growth">OFFSET('[7]c3-25'!$C$10,0,0,COUNTA('[7]c3-25'!$A$10:$A$999))</definedName>
    <definedName name="_c325_yoy_growth" localSheetId="21">OFFSET(#REF!,0,0,COUNTA(#REF!))</definedName>
    <definedName name="_c325_yoy_growth">OFFSET('[7]c3-25'!$B$10,0,0,COUNTA('[7]c3-25'!$A$10:$A$999))</definedName>
    <definedName name="_c326_agriculture" localSheetId="21">OFFSET(#REF!,0,0,COUNTA(#REF!))</definedName>
    <definedName name="_c326_agriculture">OFFSET('[7]c3-26'!$B$37,0,0,COUNTA('[7]c3-26'!$A$37:$A$1001))</definedName>
    <definedName name="_c326_construction" localSheetId="21">OFFSET(#REF!,0,0,COUNTA(#REF!))</definedName>
    <definedName name="_c326_construction">OFFSET('[7]c3-26'!$D$37,0,0,COUNTA('[7]c3-26'!$A$37:$A$1001))</definedName>
    <definedName name="_c326_datum" localSheetId="21">OFFSET(#REF!,0,0,COUNTA(#REF!))</definedName>
    <definedName name="_c326_datum">OFFSET('[7]c3-26'!$A$37,0,0,COUNTA('[7]c3-26'!$A$37:$A$1001))</definedName>
    <definedName name="_c326_GDP" localSheetId="21">OFFSET(#REF!,0,0,COUNTA(#REF!))</definedName>
    <definedName name="_c326_GDP">OFFSET('[7]c3-26'!$H$37,0,0,COUNTA('[7]c3-26'!$A$37:$A$1001))</definedName>
    <definedName name="_c326_industry" localSheetId="21">OFFSET(#REF!,0,0,COUNTA(#REF!))</definedName>
    <definedName name="_c326_industry">OFFSET('[7]c3-26'!$C$37,0,0,COUNTA('[7]c3-26'!$A$37:$A$1001))</definedName>
    <definedName name="_c326_marketservices" localSheetId="21">OFFSET(#REF!,0,0,COUNTA(#REF!))</definedName>
    <definedName name="_c326_marketservices">OFFSET('[7]c3-26'!$G$37,0,0,COUNTA('[7]c3-26'!$A$37:$A$1001))</definedName>
    <definedName name="_c326_publicservices" localSheetId="21">OFFSET(#REF!,0,0,COUNTA(#REF!))</definedName>
    <definedName name="_c326_publicservices">OFFSET('[7]c3-26'!$E$37,0,0,COUNTA('[7]c3-26'!$A$37:$A$1001))</definedName>
    <definedName name="_c326_taxes" localSheetId="21">OFFSET(#REF!,0,0,COUNTA(#REF!))</definedName>
    <definedName name="_c326_taxes">OFFSET('[7]c3-26'!$F$37,0,0,COUNTA('[7]c3-26'!$A$37:$A$1001))</definedName>
    <definedName name="_c327_automobile" localSheetId="21">OFFSET(#REF!,0,0,COUNTA(#REF!))</definedName>
    <definedName name="_c327_automobile">OFFSET('[7]c3-27'!$C$10,0,0,COUNTA('[7]c3-27'!$A$10:$A$999))</definedName>
    <definedName name="_c327_datum" localSheetId="21">OFFSET(#REF!,0,0,COUNTA(#REF!))</definedName>
    <definedName name="_c327_datum">OFFSET('[7]c3-27'!$A$10,0,0,COUNTA('[7]c3-27'!$A$10:$A$999))</definedName>
    <definedName name="_c327_electronics" localSheetId="21">OFFSET(#REF!,0,0,COUNTA(#REF!))</definedName>
    <definedName name="_c327_electronics">OFFSET('[7]c3-27'!$B$10,0,0,COUNTA('[7]c3-27'!$A$10:$A$999))</definedName>
    <definedName name="_c327_industry" localSheetId="21">OFFSET(#REF!,0,0,COUNTA(#REF!))</definedName>
    <definedName name="_c327_industry">OFFSET('[7]c3-27'!$D$10,0,0,COUNTA('[7]c3-27'!$A$10:$A$999))</definedName>
    <definedName name="_c327_other" localSheetId="21">OFFSET(#REF!,0,0,COUNTA(#REF!))</definedName>
    <definedName name="_c327_other">OFFSET('[7]c3-27'!$E$10,0,0,COUNTA('[7]c3-27'!$A$10:$A$999))</definedName>
    <definedName name="_c328_datum" localSheetId="21">OFFSET(#REF!,0,0,COUNTA(#REF!))</definedName>
    <definedName name="_c328_datum">OFFSET('[7]c3-28'!$A$9,0,0,COUNTA('[7]c3-28'!$A$9:$A$998))</definedName>
    <definedName name="_c328_ESI" localSheetId="21">OFFSET(#REF!,0,0,COUNTA(#REF!))</definedName>
    <definedName name="_c328_ESI">OFFSET('[7]c3-28'!$C$9,0,0,COUNTA('[7]c3-28'!$A$9:$A$998))</definedName>
    <definedName name="_c328_neworders" localSheetId="21">OFFSET(#REF!,0,0,COUNTA(#REF!))</definedName>
    <definedName name="_c328_neworders">OFFSET('[7]c3-28'!$B$9,0,0,COUNTA('[7]c3-28'!$A$9:$A$998))</definedName>
    <definedName name="_c329_construction" localSheetId="21">OFFSET(#REF!,0,0,COUNTA(#REF!))</definedName>
    <definedName name="_c329_construction">OFFSET('[7]c3-29'!$B$12,0,0,COUNTA('[7]c3-29'!$A$12:$A$1001))</definedName>
    <definedName name="_c329_constructionorder" localSheetId="21">OFFSET(#REF!,0,0,COUNTA(#REF!))</definedName>
    <definedName name="_c329_constructionorder">OFFSET('[7]c3-29'!$C$12,0,0,COUNTA('[7]c3-29'!$A$12:$A$1001))</definedName>
    <definedName name="_c329_datum" localSheetId="21">OFFSET(#REF!,0,0,COUNTA(#REF!))</definedName>
    <definedName name="_c329_datum">OFFSET('[7]c3-29'!$A$12,0,0,COUNTA('[7]c3-29'!$A$12:$A$1001))</definedName>
    <definedName name="_c329_ESI" localSheetId="21">OFFSET(#REF!,0,0,COUNTA(#REF!))</definedName>
    <definedName name="_c329_ESI">OFFSET('[7]c3-29'!$D$12,0,0,COUNTA('[7]c3-29'!$A$12:$A$1001))</definedName>
    <definedName name="_c33_datum" localSheetId="21">OFFSET(#REF!,0,0,COUNTA(#REF!))</definedName>
    <definedName name="_c33_datum">OFFSET('[7]c3-3'!$A$11,0,0,COUNTA('[7]c3-3'!$A$11:$A$1000))</definedName>
    <definedName name="_c33_EABCI" localSheetId="21">OFFSET(#REF!,0,0,COUNTA(#REF!))</definedName>
    <definedName name="_c33_EABCI">OFFSET('[7]c3-3'!$D$11,0,0,COUNTA('[7]c3-3'!$A$11:$A$1000))</definedName>
    <definedName name="_c33_IFO" localSheetId="21">OFFSET(#REF!,0,0,COUNTA(#REF!))</definedName>
    <definedName name="_c33_IFO">OFFSET('[7]c3-3'!$C$11,0,0,COUNTA('[7]c3-3'!$A$11:$A$1000))</definedName>
    <definedName name="_c330_agricultural" localSheetId="21">OFFSET(#REF!,0,0,COUNTA(#REF!))</definedName>
    <definedName name="_c330_agricultural">OFFSET('[7]c3-30'!$B$12,0,0,COUNTA('[7]c3-30'!$A$12:$A$1001))</definedName>
    <definedName name="_c330_cerealproduction" localSheetId="21">OFFSET(#REF!,0,0,COUNTA(#REF!))</definedName>
    <definedName name="_c330_cerealproduction">OFFSET('[7]c3-30'!$C$12,0,0,COUNTA('[7]c3-30'!$A$12:$A$1001))</definedName>
    <definedName name="_c330_cropaverage" localSheetId="21">OFFSET(#REF!,0,0,COUNTA(#REF!))</definedName>
    <definedName name="_c330_cropaverage">OFFSET('[7]c3-30'!$D$12,0,0,COUNTA('[7]c3-30'!$A$12:$A$1001))</definedName>
    <definedName name="_c330_datum" localSheetId="21">OFFSET(#REF!,0,0,COUNTA(#REF!))</definedName>
    <definedName name="_c330_datum">OFFSET('[7]c3-30'!$A$12,0,0,COUNTA('[7]c3-30'!$A$12:$A$1001))</definedName>
    <definedName name="_c331_datum" localSheetId="21">OFFSET(#REF!,0,0,COUNTA(#REF!))</definedName>
    <definedName name="_c331_datum">OFFSET('[7]c3-31'!$A$11,0,0,COUNTA('[7]c3-31'!$A$11:$A$1000))</definedName>
    <definedName name="_c331_food" localSheetId="21">OFFSET(#REF!,0,0,COUNTA(#REF!))</definedName>
    <definedName name="_c331_food">OFFSET('[7]c3-31'!$C$11,0,0,COUNTA('[7]c3-31'!$A$11:$A$1000))</definedName>
    <definedName name="_c331_fuel" localSheetId="21">OFFSET(#REF!,0,0,COUNTA(#REF!))</definedName>
    <definedName name="_c331_fuel">OFFSET('[7]c3-31'!$E$11,0,0,COUNTA('[7]c3-31'!$A$11:$A$1000))</definedName>
    <definedName name="_c331_nonfood" localSheetId="21">OFFSET(#REF!,0,0,COUNTA(#REF!))</definedName>
    <definedName name="_c331_nonfood">OFFSET('[7]c3-31'!$D$11,0,0,COUNTA('[7]c3-31'!$A$11:$A$1000))</definedName>
    <definedName name="_c331_retailsales" localSheetId="21">OFFSET(#REF!,0,0,COUNTA(#REF!))</definedName>
    <definedName name="_c331_retailsales">OFFSET('[7]c3-31'!$B$11,0,0,COUNTA('[7]c3-31'!$A$11:$A$1000))</definedName>
    <definedName name="_c332_datum" localSheetId="21">OFFSET(#REF!,0,0,COUNTA(#REF!))</definedName>
    <definedName name="_c332_datum">OFFSET(#REF!,0,0,COUNTA(#REF!))</definedName>
    <definedName name="_c332_domesticnights" localSheetId="21">OFFSET(#REF!,0,0,COUNTA(#REF!))</definedName>
    <definedName name="_c332_domesticnights">OFFSET(#REF!,0,0,COUNTA(#REF!))</definedName>
    <definedName name="_c332_foreignnights" localSheetId="21">OFFSET(#REF!,0,0,COUNTA(#REF!))</definedName>
    <definedName name="_c332_foreignnights">OFFSET(#REF!,0,0,COUNTA(#REF!))</definedName>
    <definedName name="_c332_totalnights" localSheetId="21">OFFSET(#REF!,0,0,COUNTA(#REF!))</definedName>
    <definedName name="_c332_totalnights">OFFSET(#REF!,0,0,COUNTA(#REF!))</definedName>
    <definedName name="_c333_aggregate" localSheetId="9">OFFSET(#REF!,0,0,COUNTA(#REF!))</definedName>
    <definedName name="_c333_aggregate" localSheetId="12">OFFSET(#REF!,0,0,COUNTA(#REF!))</definedName>
    <definedName name="_c333_aggregate" localSheetId="15">OFFSET(#REF!,0,0,COUNTA(#REF!))</definedName>
    <definedName name="_c333_aggregate" localSheetId="19">OFFSET(#REF!,0,0,COUNTA(#REF!))</definedName>
    <definedName name="_c333_aggregate" localSheetId="21">OFFSET(#REF!,0,0,COUNTA(#REF!))</definedName>
    <definedName name="_c333_alternativeadjustment" localSheetId="9">OFFSET(#REF!,0,0,COUNTA(#REF!))</definedName>
    <definedName name="_c333_alternativeadjustment" localSheetId="12">OFFSET(#REF!,0,0,COUNTA(#REF!))</definedName>
    <definedName name="_c333_alternativeadjustment" localSheetId="15">OFFSET(#REF!,0,0,COUNTA(#REF!))</definedName>
    <definedName name="_c333_alternativeadjustment" localSheetId="19">OFFSET(#REF!,0,0,COUNTA(#REF!))</definedName>
    <definedName name="_c333_alternativeadjustment" localSheetId="21">OFFSET(#REF!,0,0,COUNTA(#REF!))</definedName>
    <definedName name="_c333_datum" localSheetId="9">OFFSET(#REF!,0,0,COUNTA(#REF!))</definedName>
    <definedName name="_c333_datum" localSheetId="12">OFFSET(#REF!,0,0,COUNTA(#REF!))</definedName>
    <definedName name="_c333_datum" localSheetId="15">OFFSET(#REF!,0,0,COUNTA(#REF!))</definedName>
    <definedName name="_c333_datum" localSheetId="19">OFFSET(#REF!,0,0,COUNTA(#REF!))</definedName>
    <definedName name="_c333_datum" localSheetId="21">OFFSET(#REF!,0,0,COUNTA(#REF!))</definedName>
    <definedName name="_c333_KSHadjustment" localSheetId="9">OFFSET(#REF!,0,0,COUNTA(#REF!))</definedName>
    <definedName name="_c333_KSHadjustment" localSheetId="12">OFFSET(#REF!,0,0,COUNTA(#REF!))</definedName>
    <definedName name="_c333_KSHadjustment" localSheetId="15">OFFSET(#REF!,0,0,COUNTA(#REF!))</definedName>
    <definedName name="_c333_KSHadjustment" localSheetId="19">OFFSET(#REF!,0,0,COUNTA(#REF!))</definedName>
    <definedName name="_c333_KSHadjustment" localSheetId="21">OFFSET(#REF!,0,0,COUNTA(#REF!))</definedName>
    <definedName name="_c334_datum" localSheetId="21">OFFSET('[8]c3-34'!$A$11,0,0,COUNTA('[8]c3-34'!$A$11:$A$1000))</definedName>
    <definedName name="_c334_datum">OFFSET('[7]c3-35'!$A$10,0,0,COUNTA('[7]c3-35'!$A$10:$A$999))</definedName>
    <definedName name="_c334_employmentrate" localSheetId="21">OFFSET('[8]c3-34'!$C$11,0,0,COUNTA('[8]c3-34'!$A$11:$A$1000))</definedName>
    <definedName name="_c334_employmentrate">OFFSET('[7]c3-35'!$C$10,0,0,COUNTA('[7]c3-35'!$A$10:$A$999))</definedName>
    <definedName name="_c334_participationrate" localSheetId="21">OFFSET('[8]c3-34'!$B$11,0,0,COUNTA('[8]c3-34'!$A$11:$A$1000))</definedName>
    <definedName name="_c334_participationrate">OFFSET('[7]c3-35'!$B$10,0,0,COUNTA('[7]c3-35'!$A$10:$A$999))</definedName>
    <definedName name="_c334_unemploymentrate" localSheetId="21">OFFSET('[8]c3-34'!$D$11,0,0,COUNTA('[8]c3-34'!$A$11:$A$1000))</definedName>
    <definedName name="_c334_unemploymentrate">OFFSET('[7]c3-35'!$D$10,0,0,COUNTA('[7]c3-35'!$A$10:$A$999))</definedName>
    <definedName name="_c335_datum" localSheetId="9">OFFSET(#REF!,0,0,COUNTA(#REF!))</definedName>
    <definedName name="_c335_datum" localSheetId="12">OFFSET(#REF!,0,0,COUNTA(#REF!))</definedName>
    <definedName name="_c335_datum" localSheetId="15">OFFSET(#REF!,0,0,COUNTA(#REF!))</definedName>
    <definedName name="_c335_datum" localSheetId="19">OFFSET(#REF!,0,0,COUNTA(#REF!))</definedName>
    <definedName name="_c335_datum" localSheetId="21">OFFSET(#REF!,0,0,COUNTA(#REF!))</definedName>
    <definedName name="_c335_employment" localSheetId="9">OFFSET(#REF!,0,0,COUNTA(#REF!))</definedName>
    <definedName name="_c335_employment" localSheetId="12">OFFSET(#REF!,0,0,COUNTA(#REF!))</definedName>
    <definedName name="_c335_employment" localSheetId="15">OFFSET(#REF!,0,0,COUNTA(#REF!))</definedName>
    <definedName name="_c335_employment" localSheetId="19">OFFSET(#REF!,0,0,COUNTA(#REF!))</definedName>
    <definedName name="_c335_employment" localSheetId="21">OFFSET(#REF!,0,0,COUNTA(#REF!))</definedName>
    <definedName name="_c335_hoursworked" localSheetId="9">OFFSET(#REF!,0,0,COUNTA(#REF!))</definedName>
    <definedName name="_c335_hoursworked" localSheetId="12">OFFSET(#REF!,0,0,COUNTA(#REF!))</definedName>
    <definedName name="_c335_hoursworked" localSheetId="15">OFFSET(#REF!,0,0,COUNTA(#REF!))</definedName>
    <definedName name="_c335_hoursworked" localSheetId="19">OFFSET(#REF!,0,0,COUNTA(#REF!))</definedName>
    <definedName name="_c335_hoursworked" localSheetId="21">OFFSET(#REF!,0,0,COUNTA(#REF!))</definedName>
    <definedName name="_c336_businessemployment" localSheetId="21">OFFSET('[8]c3-36'!$B$11,0,0,COUNTA('[8]c3-36'!$A$11:$A$1000))</definedName>
    <definedName name="_c336_businessemployment">OFFSET('[7]c3-38'!$B$13,0,0,COUNTA('[7]c3-38'!$A$13:$A$1002))</definedName>
    <definedName name="_c336_datum" localSheetId="21">OFFSET('[8]c3-36'!$A$11,0,0,COUNTA('[8]c3-36'!$A$11:$A$1000))</definedName>
    <definedName name="_c336_datum">OFFSET('[7]c3-38'!$A$13,0,0,COUNTA('[7]c3-38'!$A$13:$A$1002))</definedName>
    <definedName name="_c336_newvacancies" localSheetId="21">OFFSET('[8]c3-36'!$C$11,0,0,COUNTA('[8]c3-36'!$A$11:$A$1000))</definedName>
    <definedName name="_c336_newvacancies">OFFSET('[7]c3-38'!$C$13,0,0,COUNTA('[7]c3-38'!$A$13:$A$1002))</definedName>
    <definedName name="_c337_datum" localSheetId="9">OFFSET(#REF!,0,0,COUNTA(#REF!))</definedName>
    <definedName name="_c337_datum" localSheetId="12">OFFSET(#REF!,0,0,COUNTA(#REF!))</definedName>
    <definedName name="_c337_datum" localSheetId="15">OFFSET(#REF!,0,0,COUNTA(#REF!))</definedName>
    <definedName name="_c337_datum" localSheetId="19">OFFSET(#REF!,0,0,COUNTA(#REF!))</definedName>
    <definedName name="_c337_datum" localSheetId="21">OFFSET(#REF!,0,0,COUNTA(#REF!))</definedName>
    <definedName name="_c337_parttimeratio" localSheetId="9">OFFSET(#REF!,0,0,COUNTA(#REF!))</definedName>
    <definedName name="_c337_parttimeratio" localSheetId="12">OFFSET(#REF!,0,0,COUNTA(#REF!))</definedName>
    <definedName name="_c337_parttimeratio" localSheetId="15">OFFSET(#REF!,0,0,COUNTA(#REF!))</definedName>
    <definedName name="_c337_parttimeratio" localSheetId="19">OFFSET(#REF!,0,0,COUNTA(#REF!))</definedName>
    <definedName name="_c337_parttimeratio" localSheetId="21">OFFSET(#REF!,0,0,COUNTA(#REF!))</definedName>
    <definedName name="_c337_peremployeehours" localSheetId="9">OFFSET(#REF!,0,0,COUNTA(#REF!))</definedName>
    <definedName name="_c337_peremployeehours" localSheetId="12">OFFSET(#REF!,0,0,COUNTA(#REF!))</definedName>
    <definedName name="_c337_peremployeehours" localSheetId="15">OFFSET(#REF!,0,0,COUNTA(#REF!))</definedName>
    <definedName name="_c337_peremployeehours" localSheetId="19">OFFSET(#REF!,0,0,COUNTA(#REF!))</definedName>
    <definedName name="_c337_peremployeehours" localSheetId="21">OFFSET(#REF!,0,0,COUNTA(#REF!))</definedName>
    <definedName name="_c338_datum" localSheetId="9">OFFSET(#REF!,0,0,COUNTA(#REF!))</definedName>
    <definedName name="_c338_datum" localSheetId="12">OFFSET(#REF!,0,0,COUNTA(#REF!))</definedName>
    <definedName name="_c338_datum" localSheetId="15">OFFSET(#REF!,0,0,COUNTA(#REF!))</definedName>
    <definedName name="_c338_datum" localSheetId="19">OFFSET(#REF!,0,0,COUNTA(#REF!))</definedName>
    <definedName name="_c338_datum" localSheetId="21">OFFSET(#REF!,0,0,COUNTA(#REF!))</definedName>
    <definedName name="_c338_newvacancies" localSheetId="9">OFFSET(#REF!,0,0,COUNTA(#REF!))</definedName>
    <definedName name="_c338_newvacancies" localSheetId="12">OFFSET(#REF!,0,0,COUNTA(#REF!))</definedName>
    <definedName name="_c338_newvacancies" localSheetId="15">OFFSET(#REF!,0,0,COUNTA(#REF!))</definedName>
    <definedName name="_c338_newvacancies" localSheetId="19">OFFSET(#REF!,0,0,COUNTA(#REF!))</definedName>
    <definedName name="_c338_newvacancies" localSheetId="21">OFFSET(#REF!,0,0,COUNTA(#REF!))</definedName>
    <definedName name="_c338_unemploymentrate" localSheetId="9">OFFSET(#REF!,0,0,COUNTA(#REF!))</definedName>
    <definedName name="_c338_unemploymentrate" localSheetId="12">OFFSET(#REF!,0,0,COUNTA(#REF!))</definedName>
    <definedName name="_c338_unemploymentrate" localSheetId="15">OFFSET(#REF!,0,0,COUNTA(#REF!))</definedName>
    <definedName name="_c338_unemploymentrate" localSheetId="19">OFFSET(#REF!,0,0,COUNTA(#REF!))</definedName>
    <definedName name="_c338_unemploymentrate" localSheetId="21">OFFSET(#REF!,0,0,COUNTA(#REF!))</definedName>
    <definedName name="_c339_datum" localSheetId="9">OFFSET(#REF!,0,0,COUNTA(#REF!))</definedName>
    <definedName name="_c339_datum" localSheetId="12">OFFSET(#REF!,0,0,COUNTA(#REF!))</definedName>
    <definedName name="_c339_datum" localSheetId="15">OFFSET(#REF!,0,0,COUNTA(#REF!))</definedName>
    <definedName name="_c339_datum" localSheetId="19">OFFSET(#REF!,0,0,COUNTA(#REF!))</definedName>
    <definedName name="_c339_datum" localSheetId="21">OFFSET(#REF!,0,0,COUNTA(#REF!))</definedName>
    <definedName name="_c339_manufacturing" localSheetId="9">OFFSET(#REF!,0,0,COUNTA(#REF!))</definedName>
    <definedName name="_c339_manufacturing" localSheetId="12">OFFSET(#REF!,0,0,COUNTA(#REF!))</definedName>
    <definedName name="_c339_manufacturing" localSheetId="15">OFFSET(#REF!,0,0,COUNTA(#REF!))</definedName>
    <definedName name="_c339_manufacturing" localSheetId="19">OFFSET(#REF!,0,0,COUNTA(#REF!))</definedName>
    <definedName name="_c339_manufacturing" localSheetId="21">OFFSET(#REF!,0,0,COUNTA(#REF!))</definedName>
    <definedName name="_c339_marketservices" localSheetId="9">OFFSET(#REF!,0,0,COUNTA(#REF!))</definedName>
    <definedName name="_c339_marketservices" localSheetId="12">OFFSET(#REF!,0,0,COUNTA(#REF!))</definedName>
    <definedName name="_c339_marketservices" localSheetId="15">OFFSET(#REF!,0,0,COUNTA(#REF!))</definedName>
    <definedName name="_c339_marketservices" localSheetId="19">OFFSET(#REF!,0,0,COUNTA(#REF!))</definedName>
    <definedName name="_c339_marketservices" localSheetId="21">OFFSET(#REF!,0,0,COUNTA(#REF!))</definedName>
    <definedName name="_c341_datum" localSheetId="21">OFFSET('[8]c3-37'!$A$14,0,0,COUNTA('[8]c3-37'!$A$14:$A$1003))</definedName>
    <definedName name="_c341_datum">OFFSET('[7]c3-40'!$A$13,0,0,COUNTA('[7]c3-40'!$A$13:$A$1002))</definedName>
    <definedName name="_c341_outputgap" localSheetId="21">OFFSET('[8]c3-37'!$C$14,0,0,COUNTA('[8]c3-37'!$A$14:$A$1003))</definedName>
    <definedName name="_c341_outputgap">OFFSET('[7]c3-40'!$C$13,0,0,COUNTA('[7]c3-40'!$A$13:$A$1002))</definedName>
    <definedName name="_c341_resourceutilization" localSheetId="21">OFFSET('[8]c3-37'!$B$14,0,0,COUNTA('[8]c3-37'!$A$14:$A$1003))</definedName>
    <definedName name="_c341_resourceutilization">OFFSET('[7]c3-40'!$B$13,0,0,COUNTA('[7]c3-40'!$A$13:$A$1002))</definedName>
    <definedName name="_c341_uncertantybandminus" localSheetId="21">OFFSET('[8]c3-37'!$D$14,0,0,COUNTA('[8]c3-37'!$A$14:$A$1003))</definedName>
    <definedName name="_c341_uncertantybandminus">OFFSET('[7]c3-40'!$D$13,0,0,COUNTA('[7]c3-40'!$A$13:$A$1002))</definedName>
    <definedName name="_c341_uncertantybandplus" localSheetId="21">OFFSET('[8]c3-37'!$E$14,0,0,COUNTA('[8]c3-37'!$A$14:$A$1003))</definedName>
    <definedName name="_c341_uncertantybandplus">OFFSET('[7]c3-40'!$E$13,0,0,COUNTA('[7]c3-40'!$A$13:$A$1002))</definedName>
    <definedName name="_c342_datum" localSheetId="21">OFFSET(#REF!,0,0,COUNTA(#REF!))</definedName>
    <definedName name="_c342_datum">OFFSET('[7]c3-42'!$A$13,0,0,COUNTA('[7]c3-42'!$A$13:$A$1002))</definedName>
    <definedName name="_c342_manufacturing" localSheetId="21">OFFSET(#REF!,0,0,COUNTA(#REF!))</definedName>
    <definedName name="_c342_manufacturing">OFFSET('[7]c3-42'!$B$13,0,0,COUNTA('[7]c3-42'!$A$13:$A$1002))</definedName>
    <definedName name="_c342_marketservices" localSheetId="21">OFFSET(#REF!,0,0,COUNTA(#REF!))</definedName>
    <definedName name="_c342_marketservices">OFFSET('[7]c3-42'!$C$13,0,0,COUNTA('[7]c3-42'!$A$13:$A$1002))</definedName>
    <definedName name="_c343_construction" localSheetId="21">OFFSET('[8]c3-38'!$D$14,0,0,COUNTA('[8]c3-38'!$A$14:$A$1003))</definedName>
    <definedName name="_c343_construction">OFFSET('[7]c3-41'!$D$13,0,0,COUNTA('[7]c3-41'!$A$13:$A$1002))</definedName>
    <definedName name="_c343_datum" localSheetId="21">OFFSET('[8]c3-38'!$A$14,0,0,COUNTA('[8]c3-38'!$A$14:$A$1003))</definedName>
    <definedName name="_c343_datum">OFFSET('[7]c3-41'!$A$13,0,0,COUNTA('[7]c3-41'!$A$13:$A$1002))</definedName>
    <definedName name="_c343_industry" localSheetId="21">OFFSET('[8]c3-38'!$B$14,0,0,COUNTA('[8]c3-38'!$A$14:$A$1003))</definedName>
    <definedName name="_c343_industry">OFFSET('[7]c3-41'!$B$13,0,0,COUNTA('[7]c3-41'!$A$13:$A$1002))</definedName>
    <definedName name="_c343_services" localSheetId="21">OFFSET('[8]c3-38'!$C$14,0,0,COUNTA('[8]c3-38'!$A$14:$A$1003))</definedName>
    <definedName name="_c343_services">OFFSET('[7]c3-41'!$C$13,0,0,COUNTA('[7]c3-41'!$A$13:$A$1002))</definedName>
    <definedName name="_c344_datum" localSheetId="21">OFFSET('[8]c3-39'!$A$11,0,0,COUNTA('[8]c3-39'!$A$11:$A$1000))</definedName>
    <definedName name="_c344_datum">OFFSET('[7]c3-43'!$A$10,0,0,COUNTA('[7]c3-43'!$A$10:$A$999))</definedName>
    <definedName name="_c344_grossearnings" localSheetId="21">OFFSET('[8]c3-39'!$B$11,0,0,COUNTA('[8]c3-39'!$A$11:$A$1000))</definedName>
    <definedName name="_c344_grossearnings">OFFSET('[7]c3-43'!$B$10,0,0,COUNTA('[7]c3-43'!$A$10:$A$999))</definedName>
    <definedName name="_c344_grossearningswopremium" localSheetId="21">OFFSET('[8]c3-39'!$C$11,0,0,COUNTA('[8]c3-39'!$A$11:$A$1000))</definedName>
    <definedName name="_c344_grossearningswopremium">OFFSET('[7]c3-43'!$C$10,0,0,COUNTA('[7]c3-43'!$A$10:$A$999))</definedName>
    <definedName name="_c346_datum" localSheetId="9">OFFSET(#REF!,0,0,COUNTA(#REF!))</definedName>
    <definedName name="_c346_datum" localSheetId="12">OFFSET(#REF!,0,0,COUNTA(#REF!))</definedName>
    <definedName name="_c346_datum" localSheetId="15">OFFSET(#REF!,0,0,COUNTA(#REF!))</definedName>
    <definedName name="_c346_datum" localSheetId="19">OFFSET(#REF!,0,0,COUNTA(#REF!))</definedName>
    <definedName name="_c346_datum" localSheetId="21">OFFSET(#REF!,0,0,COUNTA(#REF!))</definedName>
    <definedName name="_c346_wageover120" localSheetId="9">OFFSET(#REF!,0,0,COUNTA(#REF!))</definedName>
    <definedName name="_c346_wageover120" localSheetId="12">OFFSET(#REF!,0,0,COUNTA(#REF!))</definedName>
    <definedName name="_c346_wageover120" localSheetId="15">OFFSET(#REF!,0,0,COUNTA(#REF!))</definedName>
    <definedName name="_c346_wageover120" localSheetId="19">OFFSET(#REF!,0,0,COUNTA(#REF!))</definedName>
    <definedName name="_c346_wageover120" localSheetId="21">OFFSET(#REF!,0,0,COUNTA(#REF!))</definedName>
    <definedName name="_c346_wageunder120" localSheetId="9">OFFSET(#REF!,0,0,COUNTA(#REF!))</definedName>
    <definedName name="_c346_wageunder120" localSheetId="12">OFFSET(#REF!,0,0,COUNTA(#REF!))</definedName>
    <definedName name="_c346_wageunder120" localSheetId="15">OFFSET(#REF!,0,0,COUNTA(#REF!))</definedName>
    <definedName name="_c346_wageunder120" localSheetId="19">OFFSET(#REF!,0,0,COUNTA(#REF!))</definedName>
    <definedName name="_c346_wageunder120" localSheetId="21">OFFSET(#REF!,0,0,COUNTA(#REF!))</definedName>
    <definedName name="_c347_datum" localSheetId="21">OFFSET('[8]c3-40'!$A$11,0,0,COUNTA('[8]c3-40'!$A$11:$A$1000))</definedName>
    <definedName name="_c347_datum">OFFSET('[7]c3-45'!$A$10,0,0,COUNTA('[7]c3-45'!$A$10:$A$999))</definedName>
    <definedName name="_c347_domesticemployment" localSheetId="21">OFFSET('[8]c3-40'!$D$11,0,0,COUNTA('[8]c3-40'!$A$11:$A$1000))</definedName>
    <definedName name="_c347_domesticemployment">OFFSET('[7]c3-45'!$D$10,0,0,COUNTA('[7]c3-45'!$A$10:$A$999))</definedName>
    <definedName name="_c347_labourcost" localSheetId="21">OFFSET('[8]c3-40'!$B$11,0,0,COUNTA('[8]c3-40'!$A$11:$A$1000))</definedName>
    <definedName name="_c347_labourcost">OFFSET('[7]c3-45'!$B$10,0,0,COUNTA('[7]c3-45'!$A$10:$A$999))</definedName>
    <definedName name="_c347_ULC" localSheetId="21">OFFSET('[8]c3-40'!$E$11,0,0,COUNTA('[8]c3-40'!$A$11:$A$1000))</definedName>
    <definedName name="_c347_ULC">OFFSET('[7]c3-45'!$E$10,0,0,COUNTA('[7]c3-45'!$A$10:$A$999))</definedName>
    <definedName name="_c347_valueadded" localSheetId="21">OFFSET('[8]c3-40'!$C$11,0,0,COUNTA('[8]c3-40'!$A$11:$A$1000))</definedName>
    <definedName name="_c347_valueadded">OFFSET('[7]c3-45'!$C$10,0,0,COUNTA('[7]c3-45'!$A$10:$A$999))</definedName>
    <definedName name="_c348_animalproduct" localSheetId="21">OFFSET('[8]c3-41'!$D$14,0,0,COUNTA('[8]c3-41'!$A$14:$A$1003))</definedName>
    <definedName name="_c348_animalproduct">OFFSET('[7]c3-46'!$D$13,0,0,COUNTA('[7]c3-46'!$A$13:$A$1002))</definedName>
    <definedName name="_c348_cereals" localSheetId="21">OFFSET('[8]c3-41'!$C$14,0,0,COUNTA('[8]c3-41'!$A$14:$A$1003))</definedName>
    <definedName name="_c348_cereals">OFFSET('[7]c3-46'!$C$13,0,0,COUNTA('[7]c3-46'!$A$13:$A$1002))</definedName>
    <definedName name="_c348_datum" localSheetId="21">OFFSET('[8]c3-41'!$A$14,0,0,COUNTA('[8]c3-41'!$A$14:$A$1003))</definedName>
    <definedName name="_c348_datum">OFFSET('[7]c3-46'!$A$13,0,0,COUNTA('[7]c3-46'!$A$13:$A$1002))</definedName>
    <definedName name="_c348_seasonalproducts" localSheetId="21">OFFSET('[8]c3-41'!$B$14,0,0,COUNTA('[8]c3-41'!$A$14:$A$1003))</definedName>
    <definedName name="_c348_seasonalproducts">OFFSET('[7]c3-46'!$B$13,0,0,COUNTA('[7]c3-46'!$A$13:$A$1002))</definedName>
    <definedName name="_c348_total" localSheetId="21">OFFSET('[8]c3-41'!$E$14,0,0,COUNTA('[8]c3-41'!$A$14:$A$1003))</definedName>
    <definedName name="_c348_total">OFFSET('[7]c3-46'!$E$13,0,0,COUNTA('[7]c3-46'!$A$13:$A$1002))</definedName>
    <definedName name="_c349_consumergoods" localSheetId="21">OFFSET('[8]c3-42'!$D$15,0,0,COUNTA('[8]c3-42'!$A$15:$A$1004))</definedName>
    <definedName name="_c349_consumergoods">OFFSET('[7]c3-47'!$D$12,0,0,COUNTA('[7]c3-47'!$A$12:$A$1001))</definedName>
    <definedName name="_c349_consumergoodscalculated" localSheetId="21">OFFSET('[8]c3-42'!$E$15,0,0,COUNTA('[8]c3-42'!$A$15:$A$1004))</definedName>
    <definedName name="_c349_consumergoodscalculated">OFFSET('[7]c3-47'!$E$12,0,0,COUNTA('[7]c3-47'!$A$12:$A$1001))</definedName>
    <definedName name="_c349_datum" localSheetId="21">OFFSET('[8]c3-42'!$A$15,0,0,COUNTA('[8]c3-42'!$A$15:$A$1004))</definedName>
    <definedName name="_c349_datum">OFFSET('[7]c3-47'!$A$12,0,0,COUNTA('[7]c3-47'!$A$12:$A$1001))</definedName>
    <definedName name="_c349_energyproducts" localSheetId="21">OFFSET('[8]c3-42'!$B$15,0,0,COUNTA('[8]c3-42'!$A$15:$A$1004))</definedName>
    <definedName name="_c349_energyproducts">OFFSET('[7]c3-47'!$B$12,0,0,COUNTA('[7]c3-47'!$A$12:$A$1001))</definedName>
    <definedName name="_c349_intermediategoods" localSheetId="21">OFFSET('[8]c3-42'!$C$15,0,0,COUNTA('[8]c3-42'!$A$15:$A$1004))</definedName>
    <definedName name="_c349_intermediategoods">OFFSET('[7]c3-47'!$C$12,0,0,COUNTA('[7]c3-47'!$A$12:$A$1001))</definedName>
    <definedName name="_c35_brenteur" localSheetId="21">OFFSET(#REF!,0,0,COUNTA(#REF!))</definedName>
    <definedName name="_c35_brenteur">OFFSET('[7]c3-6'!$C$11,0,0,COUNTA('[7]c3-6'!$A$11:$A$1000))</definedName>
    <definedName name="_c35_brenthuf" localSheetId="9">OFFSET('[7]c3-6'!#REF!,0,0,COUNTA('[7]c3-6'!$A$11:$A$1000))</definedName>
    <definedName name="_c35_brenthuf" localSheetId="12">OFFSET('[7]c3-6'!#REF!,0,0,COUNTA('[7]c3-6'!$A$11:$A$1000))</definedName>
    <definedName name="_c35_brenthuf" localSheetId="15">OFFSET('[7]c3-6'!#REF!,0,0,COUNTA('[7]c3-6'!$A$11:$A$1000))</definedName>
    <definedName name="_c35_brenthuf" localSheetId="19">OFFSET('[7]c3-6'!#REF!,0,0,COUNTA('[7]c3-6'!$A$11:$A$1000))</definedName>
    <definedName name="_c35_brenthuf" localSheetId="21">OFFSET(#REF!,0,0,COUNTA(#REF!))</definedName>
    <definedName name="_c35_brentusd" localSheetId="21">OFFSET(#REF!,0,0,COUNTA(#REF!))</definedName>
    <definedName name="_c35_brentusd">OFFSET('[7]c3-6'!$B$11,0,0,COUNTA('[7]c3-6'!$A$11:$A$1000))</definedName>
    <definedName name="_c35_datum" localSheetId="21">OFFSET(#REF!,0,0,COUNTA(#REF!))</definedName>
    <definedName name="_c35_datum">OFFSET('[7]c3-6'!$A$11,0,0,COUNTA('[7]c3-6'!$A$11:$A$1000))</definedName>
    <definedName name="_c35_dummyfcastminus" localSheetId="21">OFFSET(#REF!,0,0,COUNTA(#REF!))</definedName>
    <definedName name="_c35_dummyfcastminus">OFFSET('[7]c3-6'!$E$11,0,0,COUNTA('[7]c3-6'!$A$11:$A$1000))</definedName>
    <definedName name="_c35_dummyfcastplus" localSheetId="21">OFFSET(#REF!,0,0,COUNTA(#REF!))</definedName>
    <definedName name="_c35_dummyfcastplus">OFFSET('[7]c3-6'!$D$11,0,0,COUNTA('[7]c3-6'!$A$11:$A$1000))</definedName>
    <definedName name="_c350_datum" localSheetId="21">OFFSET(#REF!,0,0,COUNTA(#REF!))</definedName>
    <definedName name="_c350_datum">OFFSET('[7]c3-48'!$A$13,0,0,COUNTA('[7]c3-48'!$A$13:$A$1002))</definedName>
    <definedName name="_c350_HICP" localSheetId="21">OFFSET(#REF!,0,0,COUNTA(#REF!))</definedName>
    <definedName name="_c350_HICP">OFFSET('[7]c3-48'!$C$13,0,0,COUNTA('[7]c3-48'!$A$13:$A$1002))</definedName>
    <definedName name="_c350_PPI" localSheetId="21">OFFSET(#REF!,0,0,COUNTA(#REF!))</definedName>
    <definedName name="_c350_PPI">OFFSET('[7]c3-48'!$D$13,0,0,COUNTA('[7]c3-48'!$A$13:$A$1002))</definedName>
    <definedName name="_c350_worldprices" localSheetId="21">OFFSET(#REF!,0,0,COUNTA(#REF!))</definedName>
    <definedName name="_c350_worldprices">OFFSET('[7]c3-48'!$B$13,0,0,COUNTA('[7]c3-48'!$A$13:$A$1002))</definedName>
    <definedName name="_c351_CPI" localSheetId="21">OFFSET(#REF!,0,0,COUNTA(#REF!))</definedName>
    <definedName name="_c351_CPI">OFFSET('[7]c3-49'!$F$12,0,0,COUNTA('[7]c3-49'!$A$12:$A$1001))</definedName>
    <definedName name="_c351_datum" localSheetId="21">OFFSET(#REF!,0,0,COUNTA(#REF!))</definedName>
    <definedName name="_c351_datum">OFFSET('[7]c3-49'!$A$12,0,0,COUNTA('[7]c3-49'!$A$12:$A$1001))</definedName>
    <definedName name="_c351_foodandenergy" localSheetId="21">OFFSET(#REF!,0,0,COUNTA(#REF!))</definedName>
    <definedName name="_c351_foodandenergy">OFFSET('[7]c3-49'!$C$12,0,0,COUNTA('[7]c3-49'!$A$12:$A$1001))</definedName>
    <definedName name="_c351_others" localSheetId="21">OFFSET(#REF!,0,0,COUNTA(#REF!))</definedName>
    <definedName name="_c351_others">OFFSET('[7]c3-49'!$E$12,0,0,COUNTA('[7]c3-49'!$A$12:$A$1001))</definedName>
    <definedName name="_c351_primaryeffects" localSheetId="21">OFFSET(#REF!,0,0,COUNTA(#REF!))</definedName>
    <definedName name="_c351_primaryeffects">OFFSET('[7]c3-49'!$D$12,0,0,COUNTA('[7]c3-49'!$A$12:$A$1001))</definedName>
    <definedName name="_c352_coreinflation" localSheetId="21">OFFSET(#REF!,0,0,COUNTA(#REF!))</definedName>
    <definedName name="_c352_coreinflation">OFFSET('[7]c3-50'!$E$13,0,0,COUNTA('[7]c3-50'!$A$13:$A$1002))</definedName>
    <definedName name="_c352_coreinflationindirect" localSheetId="21">OFFSET(#REF!,0,0,COUNTA(#REF!))</definedName>
    <definedName name="_c352_coreinflationindirect">OFFSET('[7]c3-50'!$B$13,0,0,COUNTA('[7]c3-50'!$A$13:$A$1002))</definedName>
    <definedName name="_c352_datum" localSheetId="21">OFFSET(#REF!,0,0,COUNTA(#REF!))</definedName>
    <definedName name="_c352_datum">OFFSET('[7]c3-50'!$A$13,0,0,COUNTA('[7]c3-50'!$A$13:$A$1002))</definedName>
    <definedName name="_c352_demandsensitive" localSheetId="21">OFFSET(#REF!,0,0,COUNTA(#REF!))</definedName>
    <definedName name="_c352_demandsensitive">OFFSET('[7]c3-50'!$C$13,0,0,COUNTA('[7]c3-50'!$A$13:$A$1002))</definedName>
    <definedName name="_c352_stickyprices" localSheetId="21">OFFSET(#REF!,0,0,COUNTA(#REF!))</definedName>
    <definedName name="_c352_stickyprices">OFFSET('[7]c3-50'!$D$13,0,0,COUNTA('[7]c3-50'!$A$13:$A$1002))</definedName>
    <definedName name="_c353_datum" localSheetId="21">OFFSET(#REF!,0,0,COUNTA(#REF!))</definedName>
    <definedName name="_c353_datum">OFFSET('[7]c3-51'!$A$13,0,0,COUNTA('[7]c3-51'!$A$13:$A$1002))</definedName>
    <definedName name="_c353_marketservices" localSheetId="21">OFFSET(#REF!,0,0,COUNTA(#REF!))</definedName>
    <definedName name="_c353_marketservices">OFFSET('[7]c3-51'!$B$13,0,0,COUNTA('[7]c3-51'!$A$13:$A$1002))</definedName>
    <definedName name="_c353_tradables" localSheetId="21">OFFSET(#REF!,0,0,COUNTA(#REF!))</definedName>
    <definedName name="_c353_tradables">OFFSET('[7]c3-51'!$C$13,0,0,COUNTA('[7]c3-51'!$A$13:$A$1002))</definedName>
    <definedName name="_c354_balance" localSheetId="21">OFFSET(#REF!,0,0,COUNTA(#REF!))</definedName>
    <definedName name="_c354_balance">OFFSET('[7]c3-52'!$B$13,0,0,COUNTA('[7]c3-52'!$A$13:$A$1002))</definedName>
    <definedName name="_c354_CPI" localSheetId="21">OFFSET(#REF!,0,0,COUNTA(#REF!))</definedName>
    <definedName name="_c354_CPI">OFFSET('[7]c3-52'!$C$13,0,0,COUNTA('[7]c3-52'!$A$13:$A$1002))</definedName>
    <definedName name="_c354_datum" localSheetId="21">OFFSET(#REF!,0,0,COUNTA(#REF!))</definedName>
    <definedName name="_c354_datum">OFFSET('[7]c3-52'!$A$13,0,0,COUNTA('[7]c3-52'!$A$13:$A$1002))</definedName>
    <definedName name="_c355_actualinflation" localSheetId="21">OFFSET(#REF!,0,0,COUNTA(#REF!))</definedName>
    <definedName name="_c355_actualinflation">OFFSET('[7]c3-53'!$B$11,0,0,COUNTA('[7]c3-53'!$A$11:$A$1000))</definedName>
    <definedName name="_c355_datum" localSheetId="21">OFFSET(#REF!,0,0,COUNTA(#REF!))</definedName>
    <definedName name="_c355_datum">OFFSET('[7]c3-53'!$A$11,0,0,COUNTA('[7]c3-53'!$A$11:$A$1000))</definedName>
    <definedName name="_c355_inflationtarget" localSheetId="21">OFFSET(#REF!,0,0,COUNTA(#REF!))</definedName>
    <definedName name="_c355_inflationtarget">OFFSET('[7]c3-53'!$E$11,0,0,COUNTA('[7]c3-53'!$A$11:$A$1000))</definedName>
    <definedName name="_c355_minimuminflation" localSheetId="21">OFFSET(#REF!,0,0,COUNTA(#REF!))</definedName>
    <definedName name="_c355_minimuminflation">OFFSET('[7]c3-53'!$C$11,0,0,COUNTA('[7]c3-53'!$A$11:$A$1000))</definedName>
    <definedName name="_c355_rangeinflation" localSheetId="21">OFFSET(#REF!,0,0,COUNTA(#REF!))</definedName>
    <definedName name="_c355_rangeinflation">OFFSET('[7]c3-53'!$D$11,0,0,COUNTA('[7]c3-53'!$A$11:$A$1000))</definedName>
    <definedName name="_c356_coe" localSheetId="9">OFFSET(#REF!,0,0,COUNTA(#REF!))</definedName>
    <definedName name="_c356_coe" localSheetId="12">OFFSET(#REF!,0,0,COUNTA(#REF!))</definedName>
    <definedName name="_c356_coe" localSheetId="15">OFFSET(#REF!,0,0,COUNTA(#REF!))</definedName>
    <definedName name="_c356_coe" localSheetId="19">OFFSET(#REF!,0,0,COUNTA(#REF!))</definedName>
    <definedName name="_c356_coe" localSheetId="21">OFFSET(#REF!,0,0,COUNTA(#REF!))</definedName>
    <definedName name="_c356_datum" localSheetId="9">OFFSET(#REF!,0,0,COUNTA(#REF!))</definedName>
    <definedName name="_c356_datum" localSheetId="12">OFFSET(#REF!,0,0,COUNTA(#REF!))</definedName>
    <definedName name="_c356_datum" localSheetId="15">OFFSET(#REF!,0,0,COUNTA(#REF!))</definedName>
    <definedName name="_c356_datum" localSheetId="19">OFFSET(#REF!,0,0,COUNTA(#REF!))</definedName>
    <definedName name="_c356_datum" localSheetId="21">OFFSET(#REF!,0,0,COUNTA(#REF!))</definedName>
    <definedName name="_c356_datum_eng" localSheetId="9">OFFSET(#REF!,0,0,COUNTA(#REF!))</definedName>
    <definedName name="_c356_datum_eng" localSheetId="12">OFFSET(#REF!,0,0,COUNTA(#REF!))</definedName>
    <definedName name="_c356_datum_eng" localSheetId="15">OFFSET(#REF!,0,0,COUNTA(#REF!))</definedName>
    <definedName name="_c356_datum_eng" localSheetId="19">OFFSET(#REF!,0,0,COUNTA(#REF!))</definedName>
    <definedName name="_c356_datum_eng" localSheetId="21">OFFSET(#REF!,0,0,COUNTA(#REF!))</definedName>
    <definedName name="_c356_difference" localSheetId="9">OFFSET(#REF!,0,0,COUNTA(#REF!))</definedName>
    <definedName name="_c356_difference" localSheetId="12">OFFSET(#REF!,0,0,COUNTA(#REF!))</definedName>
    <definedName name="_c356_difference" localSheetId="15">OFFSET(#REF!,0,0,COUNTA(#REF!))</definedName>
    <definedName name="_c356_difference" localSheetId="19">OFFSET(#REF!,0,0,COUNTA(#REF!))</definedName>
    <definedName name="_c356_difference" localSheetId="21">OFFSET(#REF!,0,0,COUNTA(#REF!))</definedName>
    <definedName name="_c356_ge" localSheetId="9">OFFSET(#REF!,0,0,COUNTA(#REF!))</definedName>
    <definedName name="_c356_ge" localSheetId="12">OFFSET(#REF!,0,0,COUNTA(#REF!))</definedName>
    <definedName name="_c356_ge" localSheetId="15">OFFSET(#REF!,0,0,COUNTA(#REF!))</definedName>
    <definedName name="_c356_ge" localSheetId="19">OFFSET(#REF!,0,0,COUNTA(#REF!))</definedName>
    <definedName name="_c356_ge" localSheetId="21">OFFSET(#REF!,0,0,COUNTA(#REF!))</definedName>
    <definedName name="_c36_commodity" localSheetId="21">OFFSET(#REF!,0,0,COUNTA(#REF!))</definedName>
    <definedName name="_c36_commodity">OFFSET('[7]c3-7'!$E$11,0,0,COUNTA('[7]c3-7'!$A$11:$A$1000))</definedName>
    <definedName name="_c36_commodityfix" localSheetId="21">OFFSET(#REF!,0,0,COUNTA(#REF!))</definedName>
    <definedName name="_c36_commodityfix">OFFSET('[7]c3-7'!$I$11,0,0,COUNTA('[7]c3-7'!$A$11:$A$1000))</definedName>
    <definedName name="_c36_datum" localSheetId="21">OFFSET(#REF!,0,0,COUNTA(#REF!))</definedName>
    <definedName name="_c36_datum">OFFSET('[7]c3-7'!$A$11,0,0,COUNTA('[7]c3-7'!$A$11:$A$1000))</definedName>
    <definedName name="_c36_food" localSheetId="21">OFFSET(#REF!,0,0,COUNTA(#REF!))</definedName>
    <definedName name="_c36_food">OFFSET('[7]c3-7'!$B$11,0,0,COUNTA('[7]c3-7'!$A$11:$A$1000))</definedName>
    <definedName name="_c36_foodfix" localSheetId="21">OFFSET(#REF!,0,0,COUNTA(#REF!))</definedName>
    <definedName name="_c36_foodfix">OFFSET('[7]c3-7'!$F$11,0,0,COUNTA('[7]c3-7'!$A$11:$A$1000))</definedName>
    <definedName name="_c36_metals" localSheetId="21">OFFSET(#REF!,0,0,COUNTA(#REF!))</definedName>
    <definedName name="_c36_metals">OFFSET('[7]c3-7'!$C$11,0,0,COUNTA('[7]c3-7'!$A$11:$A$1000))</definedName>
    <definedName name="_c36_metalsfix" localSheetId="21">OFFSET(#REF!,0,0,COUNTA(#REF!))</definedName>
    <definedName name="_c36_metalsfix">OFFSET('[7]c3-7'!$G$11,0,0,COUNTA('[7]c3-7'!$A$11:$A$1000))</definedName>
    <definedName name="_c36_oil" localSheetId="21">OFFSET(#REF!,0,0,COUNTA(#REF!))</definedName>
    <definedName name="_c36_oil">OFFSET('[7]c3-7'!$D$11,0,0,COUNTA('[7]c3-7'!$A$11:$A$1000))</definedName>
    <definedName name="_c36_oilfix" localSheetId="21">OFFSET(#REF!,0,0,COUNTA(#REF!))</definedName>
    <definedName name="_c36_oilfix">OFFSET('[7]c3-7'!$H$11,0,0,COUNTA('[7]c3-7'!$A$11:$A$1000))</definedName>
    <definedName name="_c37_China" localSheetId="21">OFFSET(#REF!,0,0,COUNTA(#REF!))</definedName>
    <definedName name="_c37_China">OFFSET('[7]c3-5'!$E$12,0,0,COUNTA('[7]c3-5'!$A$12:$A$1001))</definedName>
    <definedName name="_c37_datum" localSheetId="21">OFFSET(#REF!,0,0,COUNTA(#REF!))</definedName>
    <definedName name="_c37_datum">OFFSET('[7]c3-5'!$A$12,0,0,COUNTA('[7]c3-5'!$A$12:$A$1001))</definedName>
    <definedName name="_c37_EA" localSheetId="21">OFFSET(#REF!,0,0,COUNTA(#REF!))</definedName>
    <definedName name="_c37_EA">OFFSET('[7]c3-5'!$B$12,0,0,COUNTA('[7]c3-5'!$A$12:$A$1001))</definedName>
    <definedName name="_c37_Japan" localSheetId="21">OFFSET(#REF!,0,0,COUNTA(#REF!))</definedName>
    <definedName name="_c37_Japan">OFFSET('[7]c3-5'!$D$12,0,0,COUNTA('[7]c3-5'!$A$12:$A$1001))</definedName>
    <definedName name="_c37_Russia" localSheetId="21">OFFSET(#REF!,0,0,COUNTA(#REF!))</definedName>
    <definedName name="_c37_Russia">OFFSET('[7]c3-5'!$F$12,0,0,COUNTA('[7]c3-5'!$A$12:$A$1001))</definedName>
    <definedName name="_c37_USA" localSheetId="21">OFFSET(#REF!,0,0,COUNTA(#REF!))</definedName>
    <definedName name="_c37_USA">OFFSET('[7]c3-5'!$C$12,0,0,COUNTA('[7]c3-5'!$A$12:$A$1001))</definedName>
    <definedName name="_c38_datum" localSheetId="21">OFFSET(#REF!,0,0,COUNTA(#REF!))</definedName>
    <definedName name="_c38_datum">OFFSET('[7]c3-9'!$A$11,0,0,COUNTA('[7]c3-9'!$A$11:$A$985))</definedName>
    <definedName name="_c38_dummyfcastminus" localSheetId="21">OFFSET(#REF!,0,0,COUNTA(#REF!))</definedName>
    <definedName name="_c38_dummyfcastminus">OFFSET('[7]c3-9'!$G$11,0,0,COUNTA('[7]c3-9'!$A$11:$A$985))</definedName>
    <definedName name="_c38_dummyfcastplus" localSheetId="21">OFFSET(#REF!,0,0,COUNTA(#REF!))</definedName>
    <definedName name="_c38_dummyfcastplus">OFFSET('[7]c3-9'!$F$11,0,0,COUNTA('[7]c3-9'!$A$11:$A$985))</definedName>
    <definedName name="_c38_Greece" localSheetId="21">OFFSET(#REF!,0,0,COUNTA(#REF!))</definedName>
    <definedName name="_c38_Greece">OFFSET('[7]c3-9'!$E$11,0,0,COUNTA('[7]c3-9'!$A$11:$A$985))</definedName>
    <definedName name="_c38_Italy" localSheetId="21">OFFSET(#REF!,0,0,COUNTA(#REF!))</definedName>
    <definedName name="_c38_Italy">OFFSET('[7]c3-9'!$B$11,0,0,COUNTA('[7]c3-9'!$A$11:$A$985))</definedName>
    <definedName name="_c38_Portugal" localSheetId="21">OFFSET(#REF!,0,0,COUNTA(#REF!))</definedName>
    <definedName name="_c38_Portugal">OFFSET('[7]c3-9'!$C$11,0,0,COUNTA('[7]c3-9'!$A$11:$A$985))</definedName>
    <definedName name="_c38_Spain" localSheetId="21">OFFSET(#REF!,0,0,COUNTA(#REF!))</definedName>
    <definedName name="_c38_Spain">OFFSET('[7]c3-9'!$D$11,0,0,COUNTA('[7]c3-9'!$A$11:$A$985))</definedName>
    <definedName name="_c41_ceemea">OFFSET('[9]c4-1'!$E$11,0,0,COUNTA('[9]c4-1'!$A$11:$A$100000))</definedName>
    <definedName name="_c41_croatia">OFFSET('[9]c4-1'!$D$11,0,0,COUNTA('[9]c4-1'!$A$11:$A$100000))</definedName>
    <definedName name="_c41_datum">OFFSET('[9]c4-1'!$A$11,0,0,COUNTA('[9]c4-1'!$A$11:$A$100000))</definedName>
    <definedName name="_c41_hungary">OFFSET('[9]c4-1'!$B$11,0,0,COUNTA('[9]c4-1'!$A$11:$A$100000))</definedName>
    <definedName name="_c41_romania">OFFSET('[9]c4-1'!$C$11,0,0,COUNTA('[9]c4-1'!$A$11:$A$100000))</definedName>
    <definedName name="_c410_datum" localSheetId="9">OFFSET(#REF!,0,0,COUNTA(#REF!))</definedName>
    <definedName name="_c410_datum" localSheetId="12">OFFSET(#REF!,0,0,COUNTA(#REF!))</definedName>
    <definedName name="_c410_datum" localSheetId="15">OFFSET(#REF!,0,0,COUNTA(#REF!))</definedName>
    <definedName name="_c410_datum" localSheetId="19">OFFSET(#REF!,0,0,COUNTA(#REF!))</definedName>
    <definedName name="_c410_datum" localSheetId="21">OFFSET(#REF!,0,0,COUNTA(#REF!))</definedName>
    <definedName name="_c410_eurinterest" localSheetId="9">OFFSET(#REF!,0,0,COUNTA(#REF!))</definedName>
    <definedName name="_c410_eurinterest" localSheetId="12">OFFSET(#REF!,0,0,COUNTA(#REF!))</definedName>
    <definedName name="_c410_eurinterest" localSheetId="15">OFFSET(#REF!,0,0,COUNTA(#REF!))</definedName>
    <definedName name="_c410_eurinterest" localSheetId="19">OFFSET(#REF!,0,0,COUNTA(#REF!))</definedName>
    <definedName name="_c410_eurinterest" localSheetId="21">OFFSET(#REF!,0,0,COUNTA(#REF!))</definedName>
    <definedName name="_c410_eurspread" localSheetId="9">OFFSET(#REF!,0,0,COUNTA(#REF!))</definedName>
    <definedName name="_c410_eurspread" localSheetId="12">OFFSET(#REF!,0,0,COUNTA(#REF!))</definedName>
    <definedName name="_c410_eurspread" localSheetId="15">OFFSET(#REF!,0,0,COUNTA(#REF!))</definedName>
    <definedName name="_c410_eurspread" localSheetId="19">OFFSET(#REF!,0,0,COUNTA(#REF!))</definedName>
    <definedName name="_c410_eurspread" localSheetId="21">OFFSET(#REF!,0,0,COUNTA(#REF!))</definedName>
    <definedName name="_c410_hufinterest" localSheetId="9">OFFSET(#REF!,0,0,COUNTA(#REF!))</definedName>
    <definedName name="_c410_hufinterest" localSheetId="12">OFFSET(#REF!,0,0,COUNTA(#REF!))</definedName>
    <definedName name="_c410_hufinterest" localSheetId="15">OFFSET(#REF!,0,0,COUNTA(#REF!))</definedName>
    <definedName name="_c410_hufinterest" localSheetId="19">OFFSET(#REF!,0,0,COUNTA(#REF!))</definedName>
    <definedName name="_c410_hufinterest" localSheetId="21">OFFSET(#REF!,0,0,COUNTA(#REF!))</definedName>
    <definedName name="_c410_hufspread" localSheetId="9">OFFSET(#REF!,0,0,COUNTA(#REF!))</definedName>
    <definedName name="_c410_hufspread" localSheetId="12">OFFSET(#REF!,0,0,COUNTA(#REF!))</definedName>
    <definedName name="_c410_hufspread" localSheetId="15">OFFSET(#REF!,0,0,COUNTA(#REF!))</definedName>
    <definedName name="_c410_hufspread" localSheetId="19">OFFSET(#REF!,0,0,COUNTA(#REF!))</definedName>
    <definedName name="_c410_hufspread" localSheetId="21">OFFSET(#REF!,0,0,COUNTA(#REF!))</definedName>
    <definedName name="_c412_cloans" localSheetId="9">OFFSET(#REF!,0,0,COUNTA(#REF!))</definedName>
    <definedName name="_c412_cloans" localSheetId="12">OFFSET(#REF!,0,0,COUNTA(#REF!))</definedName>
    <definedName name="_c412_cloans" localSheetId="15">OFFSET(#REF!,0,0,COUNTA(#REF!))</definedName>
    <definedName name="_c412_cloans" localSheetId="19">OFFSET(#REF!,0,0,COUNTA(#REF!))</definedName>
    <definedName name="_c412_cloans" localSheetId="21">OFFSET(#REF!,0,0,COUNTA(#REF!))</definedName>
    <definedName name="_c412_datum" localSheetId="9">OFFSET(#REF!,0,0,COUNTA(#REF!))</definedName>
    <definedName name="_c412_datum" localSheetId="12">OFFSET(#REF!,0,0,COUNTA(#REF!))</definedName>
    <definedName name="_c412_datum" localSheetId="15">OFFSET(#REF!,0,0,COUNTA(#REF!))</definedName>
    <definedName name="_c412_datum" localSheetId="19">OFFSET(#REF!,0,0,COUNTA(#REF!))</definedName>
    <definedName name="_c412_datum" localSheetId="21">OFFSET(#REF!,0,0,COUNTA(#REF!))</definedName>
    <definedName name="_c412_hloans" localSheetId="9">OFFSET(#REF!,0,0,COUNTA(#REF!))</definedName>
    <definedName name="_c412_hloans" localSheetId="12">OFFSET(#REF!,0,0,COUNTA(#REF!))</definedName>
    <definedName name="_c412_hloans" localSheetId="15">OFFSET(#REF!,0,0,COUNTA(#REF!))</definedName>
    <definedName name="_c412_hloans" localSheetId="19">OFFSET(#REF!,0,0,COUNTA(#REF!))</definedName>
    <definedName name="_c412_hloans" localSheetId="21">OFFSET(#REF!,0,0,COUNTA(#REF!))</definedName>
    <definedName name="_c412_hlspread" localSheetId="9">OFFSET(#REF!,0,0,COUNTA(#REF!))</definedName>
    <definedName name="_c412_hlspread" localSheetId="12">OFFSET(#REF!,0,0,COUNTA(#REF!))</definedName>
    <definedName name="_c412_hlspread" localSheetId="15">OFFSET(#REF!,0,0,COUNTA(#REF!))</definedName>
    <definedName name="_c412_hlspread" localSheetId="19">OFFSET(#REF!,0,0,COUNTA(#REF!))</definedName>
    <definedName name="_c412_hlspread" localSheetId="21">OFFSET(#REF!,0,0,COUNTA(#REF!))</definedName>
    <definedName name="_c414_datum" localSheetId="9">OFFSET(#REF!,0,0,COUNTA(#REF!))</definedName>
    <definedName name="_c414_datum" localSheetId="12">OFFSET(#REF!,0,0,COUNTA(#REF!))</definedName>
    <definedName name="_c414_datum" localSheetId="15">OFFSET(#REF!,0,0,COUNTA(#REF!))</definedName>
    <definedName name="_c414_datum" localSheetId="19">OFFSET(#REF!,0,0,COUNTA(#REF!))</definedName>
    <definedName name="_c414_datum" localSheetId="21">OFFSET(#REF!,0,0,COUNTA(#REF!))</definedName>
    <definedName name="_c414_depositir" localSheetId="9">OFFSET(#REF!,0,0,COUNTA(#REF!))</definedName>
    <definedName name="_c414_depositir" localSheetId="12">OFFSET(#REF!,0,0,COUNTA(#REF!))</definedName>
    <definedName name="_c414_depositir" localSheetId="15">OFFSET(#REF!,0,0,COUNTA(#REF!))</definedName>
    <definedName name="_c414_depositir" localSheetId="19">OFFSET(#REF!,0,0,COUNTA(#REF!))</definedName>
    <definedName name="_c414_depositir" localSheetId="21">OFFSET(#REF!,0,0,COUNTA(#REF!))</definedName>
    <definedName name="_c414_zcir" localSheetId="9">OFFSET(#REF!,0,0,COUNTA(#REF!))</definedName>
    <definedName name="_c414_zcir" localSheetId="12">OFFSET(#REF!,0,0,COUNTA(#REF!))</definedName>
    <definedName name="_c414_zcir" localSheetId="15">OFFSET(#REF!,0,0,COUNTA(#REF!))</definedName>
    <definedName name="_c414_zcir" localSheetId="19">OFFSET(#REF!,0,0,COUNTA(#REF!))</definedName>
    <definedName name="_c414_zcir" localSheetId="21">OFFSET(#REF!,0,0,COUNTA(#REF!))</definedName>
    <definedName name="_c42_CDS">OFFSET('[9]c4-2'!$D$11,0,0,COUNTA('[9]c4-2'!$A$11:$A$100000))</definedName>
    <definedName name="_c42_countryspecific">OFFSET('[9]c4-2'!$C$11,0,0,COUNTA('[9]c4-2'!$A$11:$A$100000))</definedName>
    <definedName name="_c42_datum">OFFSET('[9]c4-2'!$A$11,0,0,COUNTA('[9]c4-2'!$A$11:$A$100000))</definedName>
    <definedName name="_c42_external">OFFSET('[9]c4-2'!$B$11,0,0,COUNTA('[9]c4-2'!$A$11:$A$100000))</definedName>
    <definedName name="_c43_datum">OFFSET('[9]c4-3'!$A$11,0,0,COUNTA('[9]c4-3'!$A$11:$A$100000))</definedName>
    <definedName name="_c43_hungary">OFFSET('[9]c4-3'!$B$11,0,0,COUNTA('[9]c4-3'!$A$11:$A$100000))</definedName>
    <definedName name="_c43_poland">OFFSET('[9]c4-3'!$C$11,0,0,COUNTA('[9]c4-3'!$A$11:$A$100000))</definedName>
    <definedName name="_c43_romania">OFFSET('[9]c4-3'!$D$11,0,0,COUNTA('[9]c4-3'!$A$11:$A$100000))</definedName>
    <definedName name="_c44_datum">OFFSET('[9]c4-4'!$A$11,0,0,COUNTA('[9]c4-4'!$A$11:$A$100000))</definedName>
    <definedName name="_c44_eurczk">OFFSET('[9]c4-4'!$C$11,0,0,COUNTA('[9]c4-4'!$A$11:$A$100000))</definedName>
    <definedName name="_c44_eurhuf">OFFSET('[9]c4-4'!$B$11,0,0,COUNTA('[9]c4-4'!$A$11:$A$100000))</definedName>
    <definedName name="_c44_eurpln">OFFSET('[9]c4-4'!$D$11,0,0,COUNTA('[9]c4-4'!$A$11:$A$100000))</definedName>
    <definedName name="_c45_datum">OFFSET('[9]c4-5'!$A$11,0,0,COUNTA('[9]c4-5'!$A$11:$A$100000))</definedName>
    <definedName name="_c45_eurhuf">OFFSET('[9]c4-5'!$C$11,0,0,COUNTA('[9]c4-5'!$A$11:$A$100000))</definedName>
    <definedName name="_c45_skewness">OFFSET('[9]c4-5'!$B$11,0,0,COUNTA('[9]c4-5'!$A$11:$A$100000))</definedName>
    <definedName name="_c46_datum">OFFSET('[9]c4-6'!$A$11,0,0,COUNTA('[9]c4-6'!$A$11:$A$100000))</definedName>
    <definedName name="_c46_hufpurchase">OFFSET('[9]c4-6'!$C$11,0,0,COUNTA('[9]c4-6'!$A$11:$A$100000))</definedName>
    <definedName name="_c46_netFX">OFFSET('[9]c4-6'!$B$11,0,0,COUNTA('[9]c4-6'!$A$11:$A$100000))</definedName>
    <definedName name="_c47_datum">OFFSET('[9]c4-7'!$A$11,0,0,COUNTA('[9]c4-7'!$A$11:$A$100000))</definedName>
    <definedName name="_c47_percentage">OFFSET('[9]c4-7'!$C$11,0,0,COUNTA('[9]c4-7'!$A$11:$A$100000))</definedName>
    <definedName name="_c47_stock">OFFSET('[9]c4-7'!$B$11,0,0,COUNTA('[9]c4-7'!$A$11:$A$100000))</definedName>
    <definedName name="_c48_10year">OFFSET('[9]c4-8'!$D$11,0,0,COUNTA('[9]c4-8'!$A$11:$A$100000))</definedName>
    <definedName name="_c48_3month">OFFSET('[9]c4-8'!$B$11,0,0,COUNTA('[9]c4-8'!$A$11:$A$100000))</definedName>
    <definedName name="_c48_3year">OFFSET('[9]c4-8'!$C$11,0,0,COUNTA('[9]c4-8'!$A$11:$A$100000))</definedName>
    <definedName name="_c48_datum">OFFSET('[9]c4-8'!$A$11,0,0,COUNTA('[9]c4-8'!$A$11:$A$100000))</definedName>
    <definedName name="_cp1" localSheetId="0" hidden="1">{"'előző év december'!$A$2:$CP$214"}</definedName>
    <definedName name="_cp1" localSheetId="9"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7" hidden="1">{"'előző év december'!$A$2:$CP$214"}</definedName>
    <definedName name="_cp1" localSheetId="29" hidden="1">{"'előző év december'!$A$2:$CP$214"}</definedName>
    <definedName name="_cp1" localSheetId="2" hidden="1">{"'előző év december'!$A$2:$CP$214"}</definedName>
    <definedName name="_cp1" localSheetId="33" hidden="1">{"'előző év december'!$A$2:$CP$214"}</definedName>
    <definedName name="_cp1" localSheetId="38" hidden="1">{"'előző év december'!$A$2:$CP$214"}</definedName>
    <definedName name="_cp1" localSheetId="40" hidden="1">{"'előző év december'!$A$2:$CP$214"}</definedName>
    <definedName name="_cp1" localSheetId="3" hidden="1">{"'előző év december'!$A$2:$CP$214"}</definedName>
    <definedName name="_cp1" localSheetId="42" hidden="1">{"'előző év december'!$A$2:$CP$214"}</definedName>
    <definedName name="_cp1" localSheetId="43"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0" localSheetId="0" hidden="1">{"'előző év december'!$A$2:$CP$214"}</definedName>
    <definedName name="_cp10" localSheetId="9"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7" hidden="1">{"'előző év december'!$A$2:$CP$214"}</definedName>
    <definedName name="_cp10" localSheetId="29" hidden="1">{"'előző év december'!$A$2:$CP$214"}</definedName>
    <definedName name="_cp10" localSheetId="2" hidden="1">{"'előző év december'!$A$2:$CP$214"}</definedName>
    <definedName name="_cp10" localSheetId="33" hidden="1">{"'előző év december'!$A$2:$CP$214"}</definedName>
    <definedName name="_cp10" localSheetId="38" hidden="1">{"'előző év december'!$A$2:$CP$214"}</definedName>
    <definedName name="_cp10" localSheetId="40" hidden="1">{"'előző év december'!$A$2:$CP$214"}</definedName>
    <definedName name="_cp10" localSheetId="3"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1" localSheetId="0" hidden="1">{"'előző év december'!$A$2:$CP$214"}</definedName>
    <definedName name="_cp11" localSheetId="9"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7" hidden="1">{"'előző év december'!$A$2:$CP$214"}</definedName>
    <definedName name="_cp11" localSheetId="29" hidden="1">{"'előző év december'!$A$2:$CP$214"}</definedName>
    <definedName name="_cp11" localSheetId="2" hidden="1">{"'előző év december'!$A$2:$CP$214"}</definedName>
    <definedName name="_cp11" localSheetId="33" hidden="1">{"'előző év december'!$A$2:$CP$214"}</definedName>
    <definedName name="_cp11" localSheetId="38" hidden="1">{"'előző év december'!$A$2:$CP$214"}</definedName>
    <definedName name="_cp11" localSheetId="40" hidden="1">{"'előző év december'!$A$2:$CP$214"}</definedName>
    <definedName name="_cp11" localSheetId="3"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2" localSheetId="0" hidden="1">{"'előző év december'!$A$2:$CP$214"}</definedName>
    <definedName name="_cp2" localSheetId="9"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7" hidden="1">{"'előző év december'!$A$2:$CP$214"}</definedName>
    <definedName name="_cp2" localSheetId="29" hidden="1">{"'előző év december'!$A$2:$CP$214"}</definedName>
    <definedName name="_cp2" localSheetId="2" hidden="1">{"'előző év december'!$A$2:$CP$214"}</definedName>
    <definedName name="_cp2" localSheetId="33" hidden="1">{"'előző év december'!$A$2:$CP$214"}</definedName>
    <definedName name="_cp2" localSheetId="38" hidden="1">{"'előző év december'!$A$2:$CP$214"}</definedName>
    <definedName name="_cp2" localSheetId="40" hidden="1">{"'előző év december'!$A$2:$CP$214"}</definedName>
    <definedName name="_cp2" localSheetId="3"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3" localSheetId="0" hidden="1">{"'előző év december'!$A$2:$CP$214"}</definedName>
    <definedName name="_cp3" localSheetId="9"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7" hidden="1">{"'előző év december'!$A$2:$CP$214"}</definedName>
    <definedName name="_cp3" localSheetId="29" hidden="1">{"'előző év december'!$A$2:$CP$214"}</definedName>
    <definedName name="_cp3" localSheetId="2" hidden="1">{"'előző év december'!$A$2:$CP$214"}</definedName>
    <definedName name="_cp3" localSheetId="33" hidden="1">{"'előző év december'!$A$2:$CP$214"}</definedName>
    <definedName name="_cp3" localSheetId="38" hidden="1">{"'előző év december'!$A$2:$CP$214"}</definedName>
    <definedName name="_cp3" localSheetId="40" hidden="1">{"'előző év december'!$A$2:$CP$214"}</definedName>
    <definedName name="_cp3" localSheetId="3"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4" localSheetId="0" hidden="1">{"'előző év december'!$A$2:$CP$214"}</definedName>
    <definedName name="_cp4" localSheetId="9"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7" hidden="1">{"'előző év december'!$A$2:$CP$214"}</definedName>
    <definedName name="_cp4" localSheetId="29" hidden="1">{"'előző év december'!$A$2:$CP$214"}</definedName>
    <definedName name="_cp4" localSheetId="2" hidden="1">{"'előző év december'!$A$2:$CP$214"}</definedName>
    <definedName name="_cp4" localSheetId="33" hidden="1">{"'előző év december'!$A$2:$CP$214"}</definedName>
    <definedName name="_cp4" localSheetId="38" hidden="1">{"'előző év december'!$A$2:$CP$214"}</definedName>
    <definedName name="_cp4" localSheetId="40" hidden="1">{"'előző év december'!$A$2:$CP$214"}</definedName>
    <definedName name="_cp4" localSheetId="3"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5" localSheetId="0" hidden="1">{"'előző év december'!$A$2:$CP$214"}</definedName>
    <definedName name="_cp5" localSheetId="9"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7" hidden="1">{"'előző év december'!$A$2:$CP$214"}</definedName>
    <definedName name="_cp5" localSheetId="29" hidden="1">{"'előző év december'!$A$2:$CP$214"}</definedName>
    <definedName name="_cp5" localSheetId="2" hidden="1">{"'előző év december'!$A$2:$CP$214"}</definedName>
    <definedName name="_cp5" localSheetId="33" hidden="1">{"'előző év december'!$A$2:$CP$214"}</definedName>
    <definedName name="_cp5" localSheetId="38" hidden="1">{"'előző év december'!$A$2:$CP$214"}</definedName>
    <definedName name="_cp5" localSheetId="40" hidden="1">{"'előző év december'!$A$2:$CP$214"}</definedName>
    <definedName name="_cp5" localSheetId="3"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6" localSheetId="0" hidden="1">{"'előző év december'!$A$2:$CP$214"}</definedName>
    <definedName name="_cp6" localSheetId="9"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7" hidden="1">{"'előző év december'!$A$2:$CP$214"}</definedName>
    <definedName name="_cp6" localSheetId="29" hidden="1">{"'előző év december'!$A$2:$CP$214"}</definedName>
    <definedName name="_cp6" localSheetId="2" hidden="1">{"'előző év december'!$A$2:$CP$214"}</definedName>
    <definedName name="_cp6" localSheetId="33" hidden="1">{"'előző év december'!$A$2:$CP$214"}</definedName>
    <definedName name="_cp6" localSheetId="38" hidden="1">{"'előző év december'!$A$2:$CP$214"}</definedName>
    <definedName name="_cp6" localSheetId="40" hidden="1">{"'előző év december'!$A$2:$CP$214"}</definedName>
    <definedName name="_cp6" localSheetId="3"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7" localSheetId="0" hidden="1">{"'előző év december'!$A$2:$CP$214"}</definedName>
    <definedName name="_cp7" localSheetId="9"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7" hidden="1">{"'előző év december'!$A$2:$CP$214"}</definedName>
    <definedName name="_cp7" localSheetId="29" hidden="1">{"'előző év december'!$A$2:$CP$214"}</definedName>
    <definedName name="_cp7" localSheetId="2" hidden="1">{"'előző év december'!$A$2:$CP$214"}</definedName>
    <definedName name="_cp7" localSheetId="33" hidden="1">{"'előző év december'!$A$2:$CP$214"}</definedName>
    <definedName name="_cp7" localSheetId="38" hidden="1">{"'előző év december'!$A$2:$CP$214"}</definedName>
    <definedName name="_cp7" localSheetId="40" hidden="1">{"'előző év december'!$A$2:$CP$214"}</definedName>
    <definedName name="_cp7" localSheetId="3"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8" localSheetId="0" hidden="1">{"'előző év december'!$A$2:$CP$214"}</definedName>
    <definedName name="_cp8" localSheetId="9"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7" hidden="1">{"'előző év december'!$A$2:$CP$214"}</definedName>
    <definedName name="_cp8" localSheetId="29" hidden="1">{"'előző év december'!$A$2:$CP$214"}</definedName>
    <definedName name="_cp8" localSheetId="2" hidden="1">{"'előző év december'!$A$2:$CP$214"}</definedName>
    <definedName name="_cp8" localSheetId="33" hidden="1">{"'előző év december'!$A$2:$CP$214"}</definedName>
    <definedName name="_cp8" localSheetId="38" hidden="1">{"'előző év december'!$A$2:$CP$214"}</definedName>
    <definedName name="_cp8" localSheetId="40" hidden="1">{"'előző év december'!$A$2:$CP$214"}</definedName>
    <definedName name="_cp8" localSheetId="3"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9" localSheetId="0" hidden="1">{"'előző év december'!$A$2:$CP$214"}</definedName>
    <definedName name="_cp9" localSheetId="9"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7" hidden="1">{"'előző év december'!$A$2:$CP$214"}</definedName>
    <definedName name="_cp9" localSheetId="29" hidden="1">{"'előző év december'!$A$2:$CP$214"}</definedName>
    <definedName name="_cp9" localSheetId="2" hidden="1">{"'előző év december'!$A$2:$CP$214"}</definedName>
    <definedName name="_cp9" localSheetId="33" hidden="1">{"'előző év december'!$A$2:$CP$214"}</definedName>
    <definedName name="_cp9" localSheetId="38" hidden="1">{"'előző év december'!$A$2:$CP$214"}</definedName>
    <definedName name="_cp9" localSheetId="40" hidden="1">{"'előző év december'!$A$2:$CP$214"}</definedName>
    <definedName name="_cp9" localSheetId="3"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r2" localSheetId="0" hidden="1">{"'előző év december'!$A$2:$CP$214"}</definedName>
    <definedName name="_cpr2" localSheetId="9"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7" hidden="1">{"'előző év december'!$A$2:$CP$214"}</definedName>
    <definedName name="_cpr2" localSheetId="29" hidden="1">{"'előző év december'!$A$2:$CP$214"}</definedName>
    <definedName name="_cpr2" localSheetId="2" hidden="1">{"'előző év december'!$A$2:$CP$214"}</definedName>
    <definedName name="_cpr2" localSheetId="33" hidden="1">{"'előző év december'!$A$2:$CP$214"}</definedName>
    <definedName name="_cpr2" localSheetId="38" hidden="1">{"'előző év december'!$A$2:$CP$214"}</definedName>
    <definedName name="_cpr2" localSheetId="40" hidden="1">{"'előző év december'!$A$2:$CP$214"}</definedName>
    <definedName name="_cpr2" localSheetId="3"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3" localSheetId="0" hidden="1">{"'előző év december'!$A$2:$CP$214"}</definedName>
    <definedName name="_cpr3" localSheetId="9"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7" hidden="1">{"'előző év december'!$A$2:$CP$214"}</definedName>
    <definedName name="_cpr3" localSheetId="29" hidden="1">{"'előző év december'!$A$2:$CP$214"}</definedName>
    <definedName name="_cpr3" localSheetId="2" hidden="1">{"'előző év december'!$A$2:$CP$214"}</definedName>
    <definedName name="_cpr3" localSheetId="33" hidden="1">{"'előző év december'!$A$2:$CP$214"}</definedName>
    <definedName name="_cpr3" localSheetId="38" hidden="1">{"'előző év december'!$A$2:$CP$214"}</definedName>
    <definedName name="_cpr3" localSheetId="40" hidden="1">{"'előző év december'!$A$2:$CP$214"}</definedName>
    <definedName name="_cpr3" localSheetId="3"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4" localSheetId="0" hidden="1">{"'előző év december'!$A$2:$CP$214"}</definedName>
    <definedName name="_cpr4" localSheetId="9"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7" hidden="1">{"'előző év december'!$A$2:$CP$214"}</definedName>
    <definedName name="_cpr4" localSheetId="29" hidden="1">{"'előző év december'!$A$2:$CP$214"}</definedName>
    <definedName name="_cpr4" localSheetId="2" hidden="1">{"'előző év december'!$A$2:$CP$214"}</definedName>
    <definedName name="_cpr4" localSheetId="33" hidden="1">{"'előző év december'!$A$2:$CP$214"}</definedName>
    <definedName name="_cpr4" localSheetId="38" hidden="1">{"'előző év december'!$A$2:$CP$214"}</definedName>
    <definedName name="_cpr4" localSheetId="40" hidden="1">{"'előző év december'!$A$2:$CP$214"}</definedName>
    <definedName name="_cpr4" localSheetId="3"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l" localSheetId="0" hidden="1">{"'előző év december'!$A$2:$CP$214"}</definedName>
    <definedName name="_l" localSheetId="9"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7" hidden="1">{"'előző év december'!$A$2:$CP$214"}</definedName>
    <definedName name="_l" localSheetId="29" hidden="1">{"'előző év december'!$A$2:$CP$214"}</definedName>
    <definedName name="_l" localSheetId="2" hidden="1">{"'előző év december'!$A$2:$CP$214"}</definedName>
    <definedName name="_l" localSheetId="33" hidden="1">{"'előző év december'!$A$2:$CP$214"}</definedName>
    <definedName name="_l" localSheetId="38" hidden="1">{"'előző év december'!$A$2:$CP$214"}</definedName>
    <definedName name="_l" localSheetId="40" hidden="1">{"'előző év december'!$A$2:$CP$214"}</definedName>
    <definedName name="_l" localSheetId="3" hidden="1">{"'előző év december'!$A$2:$CP$214"}</definedName>
    <definedName name="_l" localSheetId="42" hidden="1">{"'előző év december'!$A$2:$CP$214"}</definedName>
    <definedName name="_l" localSheetId="43"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p" localSheetId="0" hidden="1">{"'előző év december'!$A$2:$CP$214"}</definedName>
    <definedName name="_p" localSheetId="9"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7" hidden="1">{"'előző év december'!$A$2:$CP$214"}</definedName>
    <definedName name="_p" localSheetId="29" hidden="1">{"'előző év december'!$A$2:$CP$214"}</definedName>
    <definedName name="_p" localSheetId="2" hidden="1">{"'előző év december'!$A$2:$CP$214"}</definedName>
    <definedName name="_p" localSheetId="33" hidden="1">{"'előző év december'!$A$2:$CP$214"}</definedName>
    <definedName name="_p" localSheetId="38" hidden="1">{"'előző év december'!$A$2:$CP$214"}</definedName>
    <definedName name="_p" localSheetId="40" hidden="1">{"'előző év december'!$A$2:$CP$214"}</definedName>
    <definedName name="_p" localSheetId="3" hidden="1">{"'előző év december'!$A$2:$CP$214"}</definedName>
    <definedName name="_p" localSheetId="42" hidden="1">{"'előző év december'!$A$2:$CP$214"}</definedName>
    <definedName name="_p" localSheetId="43"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X_XX" localSheetId="0" hidden="1">[1]Market!#REF!</definedName>
    <definedName name="_X_XX" localSheetId="9" hidden="1">[1]Market!#REF!</definedName>
    <definedName name="_X_XX" localSheetId="10" hidden="1">[1]Market!#REF!</definedName>
    <definedName name="_X_XX" localSheetId="11" hidden="1">[1]Market!#REF!</definedName>
    <definedName name="_X_XX" localSheetId="12" hidden="1">[1]Market!#REF!</definedName>
    <definedName name="_X_XX" localSheetId="13" hidden="1">[1]Market!#REF!</definedName>
    <definedName name="_X_XX" localSheetId="14" hidden="1">[1]Market!#REF!</definedName>
    <definedName name="_X_XX" localSheetId="15" hidden="1">[1]Market!#REF!</definedName>
    <definedName name="_X_XX" localSheetId="19" hidden="1">[3]Market!#REF!</definedName>
    <definedName name="_X_XX" localSheetId="22" hidden="1">[5]Market!#REF!</definedName>
    <definedName name="_X_XX" localSheetId="27" hidden="1">[5]Market!#REF!</definedName>
    <definedName name="_X_XX" localSheetId="2" hidden="1">[1]Market!#REF!</definedName>
    <definedName name="_X_XX" localSheetId="3" hidden="1">[1]Market!#REF!</definedName>
    <definedName name="_X_XX" localSheetId="5" hidden="1">[1]Market!#REF!</definedName>
    <definedName name="_X_XX" localSheetId="6" hidden="1">[1]Market!#REF!</definedName>
    <definedName name="_X_XX" localSheetId="7" hidden="1">[1]Market!#REF!</definedName>
    <definedName name="_X_XX" localSheetId="8" hidden="1">[1]Market!#REF!</definedName>
    <definedName name="_zzz" localSheetId="0" hidden="1">[1]Market!#REF!</definedName>
    <definedName name="_zzz" localSheetId="9" hidden="1">[1]Market!#REF!</definedName>
    <definedName name="_zzz" localSheetId="10" hidden="1">[1]Market!#REF!</definedName>
    <definedName name="_zzz" localSheetId="11" hidden="1">[1]Market!#REF!</definedName>
    <definedName name="_zzz" localSheetId="12" hidden="1">[1]Market!#REF!</definedName>
    <definedName name="_zzz" localSheetId="13" hidden="1">[1]Market!#REF!</definedName>
    <definedName name="_zzz" localSheetId="14" hidden="1">[1]Market!#REF!</definedName>
    <definedName name="_zzz" localSheetId="15" hidden="1">[1]Market!#REF!</definedName>
    <definedName name="_zzz" localSheetId="19" hidden="1">[3]Market!#REF!</definedName>
    <definedName name="_zzz" localSheetId="22" hidden="1">[5]Market!#REF!</definedName>
    <definedName name="_zzz" localSheetId="27" hidden="1">[5]Market!#REF!</definedName>
    <definedName name="_zzz" localSheetId="2" hidden="1">[1]Market!#REF!</definedName>
    <definedName name="_zzz" localSheetId="3" hidden="1">[1]Market!#REF!</definedName>
    <definedName name="_zzz" localSheetId="5" hidden="1">[1]Market!#REF!</definedName>
    <definedName name="_zzz" localSheetId="6" hidden="1">[1]Market!#REF!</definedName>
    <definedName name="_zzz" localSheetId="7" hidden="1">[1]Market!#REF!</definedName>
    <definedName name="_zzz" localSheetId="8" hidden="1">[1]Market!#REF!</definedName>
    <definedName name="a" localSheetId="0" hidden="1">{"'előző év december'!$A$2:$CP$214"}</definedName>
    <definedName name="a" localSheetId="9" hidden="1">{"'előző év december'!$A$2:$CP$214"}</definedName>
    <definedName name="a" localSheetId="10" hidden="1">{"'előző év december'!$A$2:$CP$214"}</definedName>
    <definedName name="a" localSheetId="11" hidden="1">{"'előző év december'!$A$2:$CP$214"}</definedName>
    <definedName name="a" localSheetId="12"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7" hidden="1">{"'előző év december'!$A$2:$CP$214"}</definedName>
    <definedName name="a" localSheetId="29" hidden="1">{"'előző év december'!$A$2:$CP$214"}</definedName>
    <definedName name="a" localSheetId="2" hidden="1">{"'előző év december'!$A$2:$CP$214"}</definedName>
    <definedName name="a" localSheetId="33" hidden="1">{"'előző év december'!$A$2:$CP$214"}</definedName>
    <definedName name="a" localSheetId="38" hidden="1">{"'előző év december'!$A$2:$CP$214"}</definedName>
    <definedName name="a" localSheetId="40" hidden="1">{"'előző év december'!$A$2:$CP$214"}</definedName>
    <definedName name="a" localSheetId="3" hidden="1">{"'előző év december'!$A$2:$CP$214"}</definedName>
    <definedName name="a" localSheetId="42" hidden="1">{"'előző év december'!$A$2:$CP$214"}</definedName>
    <definedName name="a" localSheetId="43"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a" localSheetId="0" hidden="1">[10]Market!#REF!</definedName>
    <definedName name="aa" localSheetId="9" hidden="1">[10]Market!#REF!</definedName>
    <definedName name="aa" localSheetId="10" hidden="1">[10]Market!#REF!</definedName>
    <definedName name="aa" localSheetId="11" hidden="1">[10]Market!#REF!</definedName>
    <definedName name="aa" localSheetId="12" hidden="1">[10]Market!#REF!</definedName>
    <definedName name="aa" localSheetId="13" hidden="1">[10]Market!#REF!</definedName>
    <definedName name="aa" localSheetId="15" hidden="1">[10]Market!#REF!</definedName>
    <definedName name="aa" localSheetId="19" hidden="1">[10]Market!#REF!</definedName>
    <definedName name="aa" localSheetId="22" hidden="1">[10]Market!#REF!</definedName>
    <definedName name="aa" localSheetId="3" hidden="1">[10]Market!#REF!</definedName>
    <definedName name="abraaaaa" localSheetId="9">#REF!</definedName>
    <definedName name="abraaaaa" localSheetId="12">#REF!</definedName>
    <definedName name="abraaaaa" localSheetId="15">#REF!</definedName>
    <definedName name="abraaaaa" localSheetId="19">#REF!</definedName>
    <definedName name="abraaaaa" localSheetId="21">#REF!</definedName>
    <definedName name="aewfaw" localSheetId="9">#REF!</definedName>
    <definedName name="aewfaw" localSheetId="12">#REF!</definedName>
    <definedName name="aewfaw" localSheetId="15">#REF!</definedName>
    <definedName name="aewfaw" localSheetId="19">#REF!</definedName>
    <definedName name="aewfaw" localSheetId="21">#REF!</definedName>
    <definedName name="aewfaw" localSheetId="29">#REF!</definedName>
    <definedName name="afssf" localSheetId="9">#REF!</definedName>
    <definedName name="afssf" localSheetId="12">#REF!</definedName>
    <definedName name="afssf" localSheetId="15">#REF!</definedName>
    <definedName name="afssf" localSheetId="19">#REF!</definedName>
    <definedName name="afssf" localSheetId="21">#REF!</definedName>
    <definedName name="afssf" localSheetId="29">#REF!</definedName>
    <definedName name="asdf" localSheetId="0" hidden="1">{"'előző év december'!$A$2:$CP$214"}</definedName>
    <definedName name="asdf" localSheetId="9"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7" hidden="1">{"'előző év december'!$A$2:$CP$214"}</definedName>
    <definedName name="asdf" localSheetId="29" hidden="1">{"'előző év december'!$A$2:$CP$214"}</definedName>
    <definedName name="asdf" localSheetId="2" hidden="1">{"'előző év december'!$A$2:$CP$214"}</definedName>
    <definedName name="asdf" localSheetId="33" hidden="1">{"'előző év december'!$A$2:$CP$214"}</definedName>
    <definedName name="asdf" localSheetId="38" hidden="1">{"'előző év december'!$A$2:$CP$214"}</definedName>
    <definedName name="asdf" localSheetId="40" hidden="1">{"'előző év december'!$A$2:$CP$214"}</definedName>
    <definedName name="asdf" localSheetId="3" hidden="1">{"'előző év december'!$A$2:$CP$214"}</definedName>
    <definedName name="asdf" localSheetId="42" hidden="1">{"'előző év december'!$A$2:$CP$214"}</definedName>
    <definedName name="asdf" localSheetId="43"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asd" localSheetId="0" hidden="1">{"'előző év december'!$A$2:$CP$214"}</definedName>
    <definedName name="asdfasd" localSheetId="9"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7" hidden="1">{"'előző év december'!$A$2:$CP$214"}</definedName>
    <definedName name="asdfasd" localSheetId="29" hidden="1">{"'előző év december'!$A$2:$CP$214"}</definedName>
    <definedName name="asdfasd" localSheetId="2" hidden="1">{"'előző év december'!$A$2:$CP$214"}</definedName>
    <definedName name="asdfasd" localSheetId="33" hidden="1">{"'előző év december'!$A$2:$CP$214"}</definedName>
    <definedName name="asdfasd" localSheetId="38" hidden="1">{"'előző év december'!$A$2:$CP$214"}</definedName>
    <definedName name="asdfasd" localSheetId="40" hidden="1">{"'előző év december'!$A$2:$CP$214"}</definedName>
    <definedName name="asdfasd" localSheetId="3"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b" localSheetId="0" hidden="1">'[11]DATA WORK AREA'!$A$27:$A$33</definedName>
    <definedName name="b" localSheetId="9" hidden="1">'[11]DATA WORK AREA'!$A$27:$A$33</definedName>
    <definedName name="b" localSheetId="10" hidden="1">'[11]DATA WORK AREA'!$A$27:$A$33</definedName>
    <definedName name="b" localSheetId="11" hidden="1">'[12]DATA WORK AREA'!$A$27:$A$33</definedName>
    <definedName name="b" localSheetId="12" hidden="1">'[12]DATA WORK AREA'!$A$27:$A$33</definedName>
    <definedName name="b" localSheetId="13" hidden="1">'[12]DATA WORK AREA'!$A$27:$A$33</definedName>
    <definedName name="b" localSheetId="14" hidden="1">'[12]DATA WORK AREA'!$A$27:$A$33</definedName>
    <definedName name="b" localSheetId="15" hidden="1">'[11]DATA WORK AREA'!$A$27:$A$33</definedName>
    <definedName name="b" localSheetId="20" hidden="1">'[13]DATA WORK AREA'!$A$27:$A$33</definedName>
    <definedName name="b" localSheetId="22" hidden="1">'[13]DATA WORK AREA'!$A$27:$A$33</definedName>
    <definedName name="b" localSheetId="27" hidden="1">'[14]DATA WORK AREA'!$A$27:$A$33</definedName>
    <definedName name="b" localSheetId="2" hidden="1">'[11]DATA WORK AREA'!$A$27:$A$33</definedName>
    <definedName name="b" localSheetId="33" hidden="1">'[14]DATA WORK AREA'!$A$27:$A$33</definedName>
    <definedName name="b" localSheetId="3" hidden="1">'[11]DATA WORK AREA'!$A$27:$A$33</definedName>
    <definedName name="b" localSheetId="5" hidden="1">'[11]DATA WORK AREA'!$A$27:$A$33</definedName>
    <definedName name="b" localSheetId="6" hidden="1">'[11]DATA WORK AREA'!$A$27:$A$33</definedName>
    <definedName name="b" localSheetId="7" hidden="1">'[11]DATA WORK AREA'!$A$27:$A$33</definedName>
    <definedName name="b" localSheetId="8" hidden="1">'[11]DATA WORK AREA'!$A$27:$A$33</definedName>
    <definedName name="bn" localSheetId="0" hidden="1">{"'előző év december'!$A$2:$CP$214"}</definedName>
    <definedName name="bn" localSheetId="9"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7" hidden="1">{"'előző év december'!$A$2:$CP$214"}</definedName>
    <definedName name="bn" localSheetId="29" hidden="1">{"'előző év december'!$A$2:$CP$214"}</definedName>
    <definedName name="bn" localSheetId="2" hidden="1">{"'előző év december'!$A$2:$CP$214"}</definedName>
    <definedName name="bn" localSheetId="33" hidden="1">{"'előző év december'!$A$2:$CP$214"}</definedName>
    <definedName name="bn" localSheetId="38" hidden="1">{"'előző év december'!$A$2:$CP$214"}</definedName>
    <definedName name="bn" localSheetId="40" hidden="1">{"'előző év december'!$A$2:$CP$214"}</definedName>
    <definedName name="bn" localSheetId="3"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n" localSheetId="0" hidden="1">{"'előző év december'!$A$2:$CP$214"}</definedName>
    <definedName name="bnn" localSheetId="9"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7" hidden="1">{"'előző év december'!$A$2:$CP$214"}</definedName>
    <definedName name="bnn" localSheetId="29" hidden="1">{"'előző év december'!$A$2:$CP$214"}</definedName>
    <definedName name="bnn" localSheetId="2" hidden="1">{"'előző év december'!$A$2:$CP$214"}</definedName>
    <definedName name="bnn" localSheetId="33" hidden="1">{"'előző év december'!$A$2:$CP$214"}</definedName>
    <definedName name="bnn" localSheetId="38" hidden="1">{"'előző év december'!$A$2:$CP$214"}</definedName>
    <definedName name="bnn" localSheetId="40" hidden="1">{"'előző év december'!$A$2:$CP$214"}</definedName>
    <definedName name="bnn" localSheetId="3" hidden="1">{"'előző év december'!$A$2:$CP$214"}</definedName>
    <definedName name="bnn" localSheetId="42" hidden="1">{"'előző év december'!$A$2:$CP$214"}</definedName>
    <definedName name="bnn" localSheetId="43"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obo" localSheetId="9">OFFSET(#REF!,0,0,COUNT(#REF!),1)</definedName>
    <definedName name="bobo" localSheetId="12">OFFSET(#REF!,0,0,COUNT(#REF!),1)</definedName>
    <definedName name="bobo" localSheetId="15">OFFSET(#REF!,0,0,COUNT(#REF!),1)</definedName>
    <definedName name="bobo" localSheetId="19">OFFSET(#REF!,0,0,COUNT(#REF!),1)</definedName>
    <definedName name="bobo" localSheetId="21">OFFSET(#REF!,0,0,COUNT(#REF!),1)</definedName>
    <definedName name="brr" localSheetId="0" hidden="1">{"'előző év december'!$A$2:$CP$214"}</definedName>
    <definedName name="brr" localSheetId="9"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7" hidden="1">{"'előző év december'!$A$2:$CP$214"}</definedName>
    <definedName name="brr" localSheetId="29" hidden="1">{"'előző év december'!$A$2:$CP$214"}</definedName>
    <definedName name="brr" localSheetId="2" hidden="1">{"'előző év december'!$A$2:$CP$214"}</definedName>
    <definedName name="brr" localSheetId="33" hidden="1">{"'előző év december'!$A$2:$CP$214"}</definedName>
    <definedName name="brr" localSheetId="38" hidden="1">{"'előző év december'!$A$2:$CP$214"}</definedName>
    <definedName name="brr" localSheetId="40" hidden="1">{"'előző év december'!$A$2:$CP$214"}</definedName>
    <definedName name="brr" localSheetId="3"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cfgfd" localSheetId="0" hidden="1">{"'előző év december'!$A$2:$CP$214"}</definedName>
    <definedName name="cfgfd" localSheetId="9"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7" hidden="1">{"'előző év december'!$A$2:$CP$214"}</definedName>
    <definedName name="cfgfd" localSheetId="29" hidden="1">{"'előző év december'!$A$2:$CP$214"}</definedName>
    <definedName name="cfgfd" localSheetId="2" hidden="1">{"'előző év december'!$A$2:$CP$214"}</definedName>
    <definedName name="cfgfd" localSheetId="33" hidden="1">{"'előző év december'!$A$2:$CP$214"}</definedName>
    <definedName name="cfgfd" localSheetId="38" hidden="1">{"'előző év december'!$A$2:$CP$214"}</definedName>
    <definedName name="cfgfd" localSheetId="40" hidden="1">{"'előző év december'!$A$2:$CP$214"}</definedName>
    <definedName name="cfgfd" localSheetId="3" hidden="1">{"'előző év december'!$A$2:$CP$214"}</definedName>
    <definedName name="cfgfd" localSheetId="42" hidden="1">{"'előző év december'!$A$2:$CP$214"}</definedName>
    <definedName name="cfgfd" localSheetId="43"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p" localSheetId="0" hidden="1">{"'előző év december'!$A$2:$CP$214"}</definedName>
    <definedName name="cp" localSheetId="9"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7" hidden="1">{"'előző év december'!$A$2:$CP$214"}</definedName>
    <definedName name="cp" localSheetId="29" hidden="1">{"'előző év december'!$A$2:$CP$214"}</definedName>
    <definedName name="cp" localSheetId="2" hidden="1">{"'előző év december'!$A$2:$CP$214"}</definedName>
    <definedName name="cp" localSheetId="33" hidden="1">{"'előző év december'!$A$2:$CP$214"}</definedName>
    <definedName name="cp" localSheetId="38" hidden="1">{"'előző év december'!$A$2:$CP$214"}</definedName>
    <definedName name="cp" localSheetId="40" hidden="1">{"'előző év december'!$A$2:$CP$214"}</definedName>
    <definedName name="cp" localSheetId="3"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i_fanchart" localSheetId="0" hidden="1">{"'előző év december'!$A$2:$CP$214"}</definedName>
    <definedName name="cpi_fanchart" localSheetId="9"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8" hidden="1">{"'előző év december'!$A$2:$CP$214"}</definedName>
    <definedName name="cpi_fanchart" localSheetId="1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7" hidden="1">{"'előző év december'!$A$2:$CP$214"}</definedName>
    <definedName name="cpi_fanchart" localSheetId="2" hidden="1">{"'előző év december'!$A$2:$CP$214"}</definedName>
    <definedName name="cpi_fanchart" localSheetId="3" hidden="1">{"'előző év december'!$A$2:$CP$214"}</definedName>
    <definedName name="cpi_fanchart" localSheetId="43"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pp" localSheetId="0" hidden="1">{"'előző év december'!$A$2:$CP$214"}</definedName>
    <definedName name="cppp" localSheetId="9"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7" hidden="1">{"'előző év december'!$A$2:$CP$214"}</definedName>
    <definedName name="cppp" localSheetId="29" hidden="1">{"'előző év december'!$A$2:$CP$214"}</definedName>
    <definedName name="cppp" localSheetId="2" hidden="1">{"'előző év december'!$A$2:$CP$214"}</definedName>
    <definedName name="cppp" localSheetId="33" hidden="1">{"'előző év december'!$A$2:$CP$214"}</definedName>
    <definedName name="cppp" localSheetId="38" hidden="1">{"'előző év december'!$A$2:$CP$214"}</definedName>
    <definedName name="cppp" localSheetId="40" hidden="1">{"'előző év december'!$A$2:$CP$214"}</definedName>
    <definedName name="cppp" localSheetId="3" hidden="1">{"'előző év december'!$A$2:$CP$214"}</definedName>
    <definedName name="cppp" localSheetId="42" hidden="1">{"'előző év december'!$A$2:$CP$214"}</definedName>
    <definedName name="cppp" localSheetId="43"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r" localSheetId="0" hidden="1">{"'előző év december'!$A$2:$CP$214"}</definedName>
    <definedName name="cpr" localSheetId="9"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7" hidden="1">{"'előző év december'!$A$2:$CP$214"}</definedName>
    <definedName name="cpr" localSheetId="29" hidden="1">{"'előző év december'!$A$2:$CP$214"}</definedName>
    <definedName name="cpr" localSheetId="2" hidden="1">{"'előző év december'!$A$2:$CP$214"}</definedName>
    <definedName name="cpr" localSheetId="33" hidden="1">{"'előző év december'!$A$2:$CP$214"}</definedName>
    <definedName name="cpr" localSheetId="38" hidden="1">{"'előző év december'!$A$2:$CP$214"}</definedName>
    <definedName name="cpr" localSheetId="40" hidden="1">{"'előző év december'!$A$2:$CP$214"}</definedName>
    <definedName name="cpr" localSheetId="3"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sa" localSheetId="0" hidden="1">{"'előző év december'!$A$2:$CP$214"}</definedName>
    <definedName name="cprsa" localSheetId="9"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7" hidden="1">{"'előző év december'!$A$2:$CP$214"}</definedName>
    <definedName name="cprsa" localSheetId="29" hidden="1">{"'előző év december'!$A$2:$CP$214"}</definedName>
    <definedName name="cprsa" localSheetId="2" hidden="1">{"'előző év december'!$A$2:$CP$214"}</definedName>
    <definedName name="cprsa" localSheetId="33" hidden="1">{"'előző év december'!$A$2:$CP$214"}</definedName>
    <definedName name="cprsa" localSheetId="38" hidden="1">{"'előző év december'!$A$2:$CP$214"}</definedName>
    <definedName name="cprsa" localSheetId="40" hidden="1">{"'előző év december'!$A$2:$CP$214"}</definedName>
    <definedName name="cprsa" localSheetId="3"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x" localSheetId="0" hidden="1">{"'előző év december'!$A$2:$CP$214"}</definedName>
    <definedName name="cx" localSheetId="9"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7" hidden="1">{"'előző év december'!$A$2:$CP$214"}</definedName>
    <definedName name="cx" localSheetId="29" hidden="1">{"'előző év december'!$A$2:$CP$214"}</definedName>
    <definedName name="cx" localSheetId="2" hidden="1">{"'előző év december'!$A$2:$CP$214"}</definedName>
    <definedName name="cx" localSheetId="33" hidden="1">{"'előző év december'!$A$2:$CP$214"}</definedName>
    <definedName name="cx" localSheetId="38" hidden="1">{"'előző év december'!$A$2:$CP$214"}</definedName>
    <definedName name="cx" localSheetId="40" hidden="1">{"'előző év december'!$A$2:$CP$214"}</definedName>
    <definedName name="cx" localSheetId="3"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d" localSheetId="0" hidden="1">{"'előző év december'!$A$2:$CP$214"}</definedName>
    <definedName name="d" localSheetId="9"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7" hidden="1">{"'előző év december'!$A$2:$CP$214"}</definedName>
    <definedName name="d" localSheetId="29" hidden="1">{"'előző év december'!$A$2:$CP$214"}</definedName>
    <definedName name="d" localSheetId="2" hidden="1">{"'előző év december'!$A$2:$CP$214"}</definedName>
    <definedName name="d" localSheetId="33" hidden="1">{"'előző év december'!$A$2:$CP$214"}</definedName>
    <definedName name="d" localSheetId="38" hidden="1">{"'előző év december'!$A$2:$CP$214"}</definedName>
    <definedName name="d" localSheetId="40" hidden="1">{"'előző év december'!$A$2:$CP$214"}</definedName>
    <definedName name="d" localSheetId="3"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1qe" localSheetId="9">#REF!</definedName>
    <definedName name="d1qe" localSheetId="12">#REF!</definedName>
    <definedName name="d1qe" localSheetId="15">#REF!</definedName>
    <definedName name="d1qe" localSheetId="19">#REF!</definedName>
    <definedName name="d1qe" localSheetId="21">#REF!</definedName>
    <definedName name="d1qe" localSheetId="29">#REF!</definedName>
    <definedName name="data" localSheetId="29">OFFSET([15]q!$A$2,0,0,COUNT([15]q!$A$2:$A$73),1)</definedName>
    <definedName name="data">OFFSET([16]q!$A$2,0,0,COUNT([16]q!$A$2:$A$73),1)</definedName>
    <definedName name="data2" localSheetId="29">OFFSET([17]date!$B$2,0,0,COUNT([17]date!$A$2:$A$188),1)</definedName>
    <definedName name="data2">OFFSET([18]date!$B$2,0,0,COUNT([18]date!$A$2:$A$188),1)</definedName>
    <definedName name="date">OFFSET('[19]ntrad_ex PTI, áfa'!$A$14,0,0,COUNT('[19]ntrad_ex PTI, áfa'!$G$14:$G$1000))</definedName>
    <definedName name="datum" localSheetId="29">OFFSET([20]adatok!$AI$2,0,0,1,COUNT([20]adatok!$AI$1:$IV$1))</definedName>
    <definedName name="datum">OFFSET([21]adatok!$AI$2,0,0,1,COUNT([21]adatok!$AI$1:$IV$1))</definedName>
    <definedName name="datum3M" localSheetId="21">OFFSET([22]ábrákhoz!$X$8,[22]ábrákhoz!$Z$1,0,[22]ábrákhoz!$AA$1,1)</definedName>
    <definedName name="datum3M">OFFSET([22]ábrákhoz!$X$8,[22]ábrákhoz!$Z$1,0,[22]ábrákhoz!$AA$1,1)</definedName>
    <definedName name="datumCDS" localSheetId="21">OFFSET([22]ábrákhoz!$O$8,[22]ábrákhoz!$Q$1,0,[22]ábrákhoz!$R$1,1)</definedName>
    <definedName name="datumCDS">OFFSET([22]ábrákhoz!$O$8,[22]ábrákhoz!$Q$1,0,[22]ábrákhoz!$R$1,1)</definedName>
    <definedName name="datumdepo" localSheetId="21">OFFSET([22]ábrákhoz!$CE$8,[22]ábrákhoz!$CU$2,0,[22]ábrákhoz!$CU$3,1)</definedName>
    <definedName name="datumdepo">OFFSET([22]ábrákhoz!$CE$8,[22]ábrákhoz!$CU$2,0,[22]ábrákhoz!$CU$3,1)</definedName>
    <definedName name="datumF" localSheetId="21">OFFSET([22]ábrákhoz!$BX$8,[22]ábrákhoz!$BY$1,0,[22]ábrákhoz!$BZ$1,1)</definedName>
    <definedName name="datumF">OFFSET([22]ábrákhoz!$BX$8,[22]ábrákhoz!$BY$1,0,[22]ábrákhoz!$BZ$1,1)</definedName>
    <definedName name="datumFX" localSheetId="21">OFFSET([22]ábrákhoz!$A$8,[22]ábrákhoz!$C$3,0,[22]ábrákhoz!$D$3,1)</definedName>
    <definedName name="datumFX">OFFSET([22]ábrákhoz!$A$8,[22]ábrákhoz!$C$3,0,[22]ábrákhoz!$D$3,1)</definedName>
    <definedName name="datumM" localSheetId="21">OFFSET([22]ábrákhoz!$AP$8,[22]ábrákhoz!$AR$1,0,[22]ábrákhoz!$AS$1,1)</definedName>
    <definedName name="datumM">OFFSET([22]ábrákhoz!$AP$8,[22]ábrákhoz!$AR$1,0,[22]ábrákhoz!$AS$1,1)</definedName>
    <definedName name="delafrikadepo" localSheetId="21">OFFSET([22]ábrákhoz!$CJ$8,[22]ábrákhoz!$CU$2,0,[22]ábrákhoz!$CU$3,1)</definedName>
    <definedName name="delafrikadepo">OFFSET([22]ábrákhoz!$CJ$8,[22]ábrákhoz!$CU$2,0,[22]ábrákhoz!$CU$3,1)</definedName>
    <definedName name="delafrikaF" localSheetId="21">OFFSET([22]ábrákhoz!$CC$8,[22]ábrákhoz!$BY$1,0,[22]ábrákhoz!$BZ$1,1)</definedName>
    <definedName name="delafrikaF">OFFSET([22]ábrákhoz!$CC$8,[22]ábrákhoz!$BY$1,0,[22]ábrákhoz!$BZ$1,1)</definedName>
    <definedName name="delafrikaFX" localSheetId="21">OFFSET([22]ábrákhoz!$F$8,[22]ábrákhoz!$C$3,0,[22]ábrákhoz!$D$3,1)</definedName>
    <definedName name="delafrikaFX">OFFSET([22]ábrákhoz!$F$8,[22]ábrákhoz!$C$3,0,[22]ábrákhoz!$D$3,1)</definedName>
    <definedName name="delafrikai3M" localSheetId="21">OFFSET([22]ábrákhoz!$AE$8,[22]ábrákhoz!$Z$1,0,[22]ábrákhoz!$AA$1,1)</definedName>
    <definedName name="delafrikai3M">OFFSET([22]ábrákhoz!$AE$8,[22]ábrákhoz!$Z$1,0,[22]ábrákhoz!$AA$1,1)</definedName>
    <definedName name="delafrikaM" localSheetId="21">OFFSET([22]ábrákhoz!$AW$8,[22]ábrákhoz!$AR$1,0,[22]ábrákhoz!$AS$1,1)</definedName>
    <definedName name="delafrikaM">OFFSET([22]ábrákhoz!$AW$8,[22]ábrákhoz!$AR$1,0,[22]ábrákhoz!$AS$1,1)</definedName>
    <definedName name="dfhdf" localSheetId="0" hidden="1">{"'előző év december'!$A$2:$CP$214"}</definedName>
    <definedName name="dfhdf" localSheetId="9"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7" hidden="1">{"'előző év december'!$A$2:$CP$214"}</definedName>
    <definedName name="dfhdf" localSheetId="29" hidden="1">{"'előző év december'!$A$2:$CP$214"}</definedName>
    <definedName name="dfhdf" localSheetId="2" hidden="1">{"'előző év december'!$A$2:$CP$214"}</definedName>
    <definedName name="dfhdf" localSheetId="33" hidden="1">{"'előző év december'!$A$2:$CP$214"}</definedName>
    <definedName name="dfhdf" localSheetId="38" hidden="1">{"'előző év december'!$A$2:$CP$214"}</definedName>
    <definedName name="dfhdf" localSheetId="40" hidden="1">{"'előző év december'!$A$2:$CP$214"}</definedName>
    <definedName name="dfhdf" localSheetId="3" hidden="1">{"'előző év december'!$A$2:$CP$214"}</definedName>
    <definedName name="dfhdf" localSheetId="42" hidden="1">{"'előző év december'!$A$2:$CP$214"}</definedName>
    <definedName name="dfhdf" localSheetId="43"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s" localSheetId="0" hidden="1">{"'előző év december'!$A$2:$CP$214"}</definedName>
    <definedName name="ds" localSheetId="9"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7" hidden="1">{"'előző év december'!$A$2:$CP$214"}</definedName>
    <definedName name="ds" localSheetId="29" hidden="1">{"'előző év december'!$A$2:$CP$214"}</definedName>
    <definedName name="ds" localSheetId="2" hidden="1">{"'előző év december'!$A$2:$CP$214"}</definedName>
    <definedName name="ds" localSheetId="33" hidden="1">{"'előző év december'!$A$2:$CP$214"}</definedName>
    <definedName name="ds" localSheetId="38" hidden="1">{"'előző év december'!$A$2:$CP$214"}</definedName>
    <definedName name="ds" localSheetId="40" hidden="1">{"'előző év december'!$A$2:$CP$214"}</definedName>
    <definedName name="ds" localSheetId="3" hidden="1">{"'előző év december'!$A$2:$CP$214"}</definedName>
    <definedName name="ds" localSheetId="42" hidden="1">{"'előző év december'!$A$2:$CP$214"}</definedName>
    <definedName name="ds" localSheetId="43"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fgsdfg" localSheetId="0" hidden="1">{"'előző év december'!$A$2:$CP$214"}</definedName>
    <definedName name="dsfgsdfg" localSheetId="9"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7" hidden="1">{"'előző év december'!$A$2:$CP$214"}</definedName>
    <definedName name="dsfgsdfg" localSheetId="29" hidden="1">{"'előző év december'!$A$2:$CP$214"}</definedName>
    <definedName name="dsfgsdfg" localSheetId="2" hidden="1">{"'előző év december'!$A$2:$CP$214"}</definedName>
    <definedName name="dsfgsdfg" localSheetId="33" hidden="1">{"'előző év december'!$A$2:$CP$214"}</definedName>
    <definedName name="dsfgsdfg" localSheetId="38" hidden="1">{"'előző év december'!$A$2:$CP$214"}</definedName>
    <definedName name="dsfgsdfg" localSheetId="40" hidden="1">{"'előző év december'!$A$2:$CP$214"}</definedName>
    <definedName name="dsfgsdfg" localSheetId="3" hidden="1">{"'előző év december'!$A$2:$CP$214"}</definedName>
    <definedName name="dsfgsdfg" localSheetId="42" hidden="1">{"'előző év december'!$A$2:$CP$214"}</definedName>
    <definedName name="dsfgsdfg" localSheetId="43"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yf" localSheetId="0" hidden="1">{"'előző év december'!$A$2:$CP$214"}</definedName>
    <definedName name="dyf" localSheetId="9"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7" hidden="1">{"'előző év december'!$A$2:$CP$214"}</definedName>
    <definedName name="dyf" localSheetId="29" hidden="1">{"'előző év december'!$A$2:$CP$214"}</definedName>
    <definedName name="dyf" localSheetId="2" hidden="1">{"'előző év december'!$A$2:$CP$214"}</definedName>
    <definedName name="dyf" localSheetId="33" hidden="1">{"'előző év december'!$A$2:$CP$214"}</definedName>
    <definedName name="dyf" localSheetId="38" hidden="1">{"'előző év december'!$A$2:$CP$214"}</definedName>
    <definedName name="dyf" localSheetId="40" hidden="1">{"'előző év december'!$A$2:$CP$214"}</definedName>
    <definedName name="dyf" localSheetId="3" hidden="1">{"'előző év december'!$A$2:$CP$214"}</definedName>
    <definedName name="dyf" localSheetId="42" hidden="1">{"'előző év december'!$A$2:$CP$214"}</definedName>
    <definedName name="dyf" localSheetId="43"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edr" localSheetId="0" hidden="1">{"'előző év december'!$A$2:$CP$214"}</definedName>
    <definedName name="edr" localSheetId="9"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7" hidden="1">{"'előző év december'!$A$2:$CP$214"}</definedName>
    <definedName name="edr" localSheetId="29" hidden="1">{"'előző év december'!$A$2:$CP$214"}</definedName>
    <definedName name="edr" localSheetId="2" hidden="1">{"'előző év december'!$A$2:$CP$214"}</definedName>
    <definedName name="edr" localSheetId="33" hidden="1">{"'előző év december'!$A$2:$CP$214"}</definedName>
    <definedName name="edr" localSheetId="38" hidden="1">{"'előző év december'!$A$2:$CP$214"}</definedName>
    <definedName name="edr" localSheetId="40" hidden="1">{"'előző év december'!$A$2:$CP$214"}</definedName>
    <definedName name="edr" localSheetId="3"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gyhettelkorabb_datum" localSheetId="29">OFFSET(#REF!,1,0,COUNT(#REF!),1)</definedName>
    <definedName name="egyhettelkorabb_datum">OFFSET('[23]c3-8'!$E$1,1,0,COUNT('[23]c3-8'!$A:$A),1)</definedName>
    <definedName name="egyhonappalkorabb_datum" localSheetId="29">OFFSET(#REF!,1,0,COUNT(#REF!),1)</definedName>
    <definedName name="egyhonappalkorabb_datum">OFFSET('[23]c3-8'!$G$1,1,0,COUNT('[23]c3-8'!$A:$A),1)</definedName>
    <definedName name="ert" localSheetId="0" hidden="1">{"'előző év december'!$A$2:$CP$214"}</definedName>
    <definedName name="ert" localSheetId="9"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7" hidden="1">{"'előző év december'!$A$2:$CP$214"}</definedName>
    <definedName name="ert" localSheetId="29" hidden="1">{"'előző év december'!$A$2:$CP$214"}</definedName>
    <definedName name="ert" localSheetId="2" hidden="1">{"'előző év december'!$A$2:$CP$214"}</definedName>
    <definedName name="ert" localSheetId="33" hidden="1">{"'előző év december'!$A$2:$CP$214"}</definedName>
    <definedName name="ert" localSheetId="38" hidden="1">{"'előző év december'!$A$2:$CP$214"}</definedName>
    <definedName name="ert" localSheetId="40" hidden="1">{"'előző év december'!$A$2:$CP$214"}</definedName>
    <definedName name="ert" localSheetId="3"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ertwertwert" localSheetId="0" hidden="1">{"'előző év december'!$A$2:$CP$214"}</definedName>
    <definedName name="ertertwertwert" localSheetId="9"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7" hidden="1">{"'előző év december'!$A$2:$CP$214"}</definedName>
    <definedName name="ertertwertwert" localSheetId="29" hidden="1">{"'előző év december'!$A$2:$CP$214"}</definedName>
    <definedName name="ertertwertwert" localSheetId="2" hidden="1">{"'előző év december'!$A$2:$CP$214"}</definedName>
    <definedName name="ertertwertwert" localSheetId="33" hidden="1">{"'előző év december'!$A$2:$CP$214"}</definedName>
    <definedName name="ertertwertwert" localSheetId="38" hidden="1">{"'előző év december'!$A$2:$CP$214"}</definedName>
    <definedName name="ertertwertwert" localSheetId="40" hidden="1">{"'előző év december'!$A$2:$CP$214"}</definedName>
    <definedName name="ertertwertwert" localSheetId="3"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si" localSheetId="29">OFFSET([17]ESI!$B$2,0,0,COUNT([17]date!$A$2:$A$188),1)</definedName>
    <definedName name="esi">OFFSET([18]ESI!$B$2,0,0,COUNT([18]date!$A$2:$A$188),1)</definedName>
    <definedName name="ew" localSheetId="0" hidden="1">[1]Market!#REF!</definedName>
    <definedName name="ew" localSheetId="9" hidden="1">[1]Market!#REF!</definedName>
    <definedName name="ew" localSheetId="10" hidden="1">[1]Market!#REF!</definedName>
    <definedName name="ew" localSheetId="11" hidden="1">[2]Market!#REF!</definedName>
    <definedName name="ew" localSheetId="12" hidden="1">[2]Market!#REF!</definedName>
    <definedName name="ew" localSheetId="13" hidden="1">[2]Market!#REF!</definedName>
    <definedName name="ew" localSheetId="14" hidden="1">[2]Market!#REF!</definedName>
    <definedName name="ew" localSheetId="15" hidden="1">[1]Market!#REF!</definedName>
    <definedName name="ew" localSheetId="19" hidden="1">[3]Market!#REF!</definedName>
    <definedName name="ew" localSheetId="20" hidden="1">[4]Market!#REF!</definedName>
    <definedName name="ew" localSheetId="22" hidden="1">[4]Market!#REF!</definedName>
    <definedName name="ew" localSheetId="27" hidden="1">[5]Market!#REF!</definedName>
    <definedName name="ew" localSheetId="29" hidden="1">[3]Market!#REF!</definedName>
    <definedName name="ew" localSheetId="2" hidden="1">[1]Market!#REF!</definedName>
    <definedName name="ew" localSheetId="33" hidden="1">[5]Market!#REF!</definedName>
    <definedName name="ew" localSheetId="38" hidden="1">[3]Market!#REF!</definedName>
    <definedName name="ew" localSheetId="3" hidden="1">[1]Market!#REF!</definedName>
    <definedName name="ew" localSheetId="5" hidden="1">[1]Market!#REF!</definedName>
    <definedName name="ew" localSheetId="6" hidden="1">[1]Market!#REF!</definedName>
    <definedName name="ew" localSheetId="7" hidden="1">[1]Market!#REF!</definedName>
    <definedName name="ew" localSheetId="8" hidden="1">[1]Market!#REF!</definedName>
    <definedName name="f" localSheetId="0" hidden="1">{"'előző év december'!$A$2:$CP$214"}</definedName>
    <definedName name="f" localSheetId="9"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7" hidden="1">{"'előző év december'!$A$2:$CP$214"}</definedName>
    <definedName name="f" localSheetId="29" hidden="1">{"'előző év december'!$A$2:$CP$214"}</definedName>
    <definedName name="f" localSheetId="2" hidden="1">{"'előző év december'!$A$2:$CP$214"}</definedName>
    <definedName name="f" localSheetId="33" hidden="1">{"'előző év december'!$A$2:$CP$214"}</definedName>
    <definedName name="f" localSheetId="38" hidden="1">{"'előző év december'!$A$2:$CP$214"}</definedName>
    <definedName name="f" localSheetId="40" hidden="1">{"'előző év december'!$A$2:$CP$214"}</definedName>
    <definedName name="f" localSheetId="3"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eldolg_int">OFFSET('[24]ULC YoY'!$I$30,0,0,COUNT([24]ULC!$A$30:$A$200),1)</definedName>
    <definedName name="feldolg_intalk">OFFSET('[24]ULC YoY'!$O$30,0,0,COUNT([24]ULC!$A$30:$A$200),1)</definedName>
    <definedName name="feldolg_lfs">OFFSET('[24]ULC YoY'!$C$30,0,0,COUNT([24]ULC!$A$30:$A$200),1)</definedName>
    <definedName name="ff" localSheetId="0" hidden="1">{"'előző év december'!$A$2:$CP$214"}</definedName>
    <definedName name="ff" localSheetId="9"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7" hidden="1">{"'előző év december'!$A$2:$CP$214"}</definedName>
    <definedName name="ff" localSheetId="29" hidden="1">{"'előző év december'!$A$2:$CP$214"}</definedName>
    <definedName name="ff" localSheetId="2" hidden="1">{"'előző év december'!$A$2:$CP$214"}</definedName>
    <definedName name="ff" localSheetId="33" hidden="1">{"'előző év december'!$A$2:$CP$214"}</definedName>
    <definedName name="ff" localSheetId="38" hidden="1">{"'előző év december'!$A$2:$CP$214"}</definedName>
    <definedName name="ff" localSheetId="40" hidden="1">{"'előző év december'!$A$2:$CP$214"}</definedName>
    <definedName name="ff" localSheetId="3"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g" localSheetId="0" hidden="1">{"'előző év december'!$A$2:$CP$214"}</definedName>
    <definedName name="ffg" localSheetId="9"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7" hidden="1">{"'előző év december'!$A$2:$CP$214"}</definedName>
    <definedName name="ffg" localSheetId="29" hidden="1">{"'előző év december'!$A$2:$CP$214"}</definedName>
    <definedName name="ffg" localSheetId="2" hidden="1">{"'előző év december'!$A$2:$CP$214"}</definedName>
    <definedName name="ffg" localSheetId="33" hidden="1">{"'előző év december'!$A$2:$CP$214"}</definedName>
    <definedName name="ffg" localSheetId="38" hidden="1">{"'előző év december'!$A$2:$CP$214"}</definedName>
    <definedName name="ffg" localSheetId="40" hidden="1">{"'előző év december'!$A$2:$CP$214"}</definedName>
    <definedName name="ffg" localSheetId="3"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g" localSheetId="0" hidden="1">{"'előző év december'!$A$2:$CP$214"}</definedName>
    <definedName name="fg" localSheetId="9"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7" hidden="1">{"'előző év december'!$A$2:$CP$214"}</definedName>
    <definedName name="fg" localSheetId="29" hidden="1">{"'előző év december'!$A$2:$CP$214"}</definedName>
    <definedName name="fg" localSheetId="2" hidden="1">{"'előző év december'!$A$2:$CP$214"}</definedName>
    <definedName name="fg" localSheetId="33" hidden="1">{"'előző év december'!$A$2:$CP$214"}</definedName>
    <definedName name="fg" localSheetId="38" hidden="1">{"'előző év december'!$A$2:$CP$214"}</definedName>
    <definedName name="fg" localSheetId="40" hidden="1">{"'előző év december'!$A$2:$CP$214"}</definedName>
    <definedName name="fg" localSheetId="3"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h" localSheetId="0" hidden="1">{"'előző év december'!$A$2:$CP$214"}</definedName>
    <definedName name="fgh" localSheetId="9"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7" hidden="1">{"'előző év december'!$A$2:$CP$214"}</definedName>
    <definedName name="fgh" localSheetId="29" hidden="1">{"'előző év december'!$A$2:$CP$214"}</definedName>
    <definedName name="fgh" localSheetId="2" hidden="1">{"'előző év december'!$A$2:$CP$214"}</definedName>
    <definedName name="fgh" localSheetId="33" hidden="1">{"'előző év december'!$A$2:$CP$214"}</definedName>
    <definedName name="fgh" localSheetId="38" hidden="1">{"'előző év december'!$A$2:$CP$214"}</definedName>
    <definedName name="fgh" localSheetId="40" hidden="1">{"'előző év december'!$A$2:$CP$214"}</definedName>
    <definedName name="fgh" localSheetId="3" hidden="1">{"'előző év december'!$A$2:$CP$214"}</definedName>
    <definedName name="fgh" localSheetId="42" hidden="1">{"'előző év december'!$A$2:$CP$214"}</definedName>
    <definedName name="fgh" localSheetId="43"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f" localSheetId="0" hidden="1">{"'előző év december'!$A$2:$CP$214"}</definedName>
    <definedName name="fghf" localSheetId="9"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7" hidden="1">{"'előző év december'!$A$2:$CP$214"}</definedName>
    <definedName name="fghf" localSheetId="29" hidden="1">{"'előző év december'!$A$2:$CP$214"}</definedName>
    <definedName name="fghf" localSheetId="2" hidden="1">{"'előző év december'!$A$2:$CP$214"}</definedName>
    <definedName name="fghf" localSheetId="33" hidden="1">{"'előző év december'!$A$2:$CP$214"}</definedName>
    <definedName name="fghf" localSheetId="38" hidden="1">{"'előző év december'!$A$2:$CP$214"}</definedName>
    <definedName name="fghf" localSheetId="40" hidden="1">{"'előző év december'!$A$2:$CP$214"}</definedName>
    <definedName name="fghf" localSheetId="3" hidden="1">{"'előző év december'!$A$2:$CP$214"}</definedName>
    <definedName name="fghf" localSheetId="42" hidden="1">{"'előző év december'!$A$2:$CP$214"}</definedName>
    <definedName name="fghf" localSheetId="43"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inkep" localSheetId="29">OFFSET([20]adatok!$AI$18,0,0,1,COUNT([20]adatok!$AI$1:$IV$1))</definedName>
    <definedName name="finkep">OFFSET([21]adatok!$AI$18,0,0,1,COUNT([21]adatok!$AI$1:$IV$1))</definedName>
    <definedName name="fiskalis2" localSheetId="0" hidden="1">[10]Market!#REF!</definedName>
    <definedName name="fiskalis2" localSheetId="9" hidden="1">[10]Market!#REF!</definedName>
    <definedName name="fiskalis2" localSheetId="10" hidden="1">[10]Market!#REF!</definedName>
    <definedName name="fiskalis2" localSheetId="11" hidden="1">[10]Market!#REF!</definedName>
    <definedName name="fiskalis2" localSheetId="12" hidden="1">[10]Market!#REF!</definedName>
    <definedName name="fiskalis2" localSheetId="13" hidden="1">[10]Market!#REF!</definedName>
    <definedName name="fiskalis2" localSheetId="15" hidden="1">[10]Market!#REF!</definedName>
    <definedName name="fiskalis2" localSheetId="19" hidden="1">[10]Market!#REF!</definedName>
    <definedName name="fiskalis2" localSheetId="22" hidden="1">[10]Market!#REF!</definedName>
    <definedName name="fiskalis2" localSheetId="38" hidden="1">[10]Market!#REF!</definedName>
    <definedName name="fiskalis2" localSheetId="3" hidden="1">[10]Market!#REF!</definedName>
    <definedName name="fiskalis2" localSheetId="6" hidden="1">[10]Market!#REF!</definedName>
    <definedName name="fiskalis2" localSheetId="8" hidden="1">[10]Market!#REF!</definedName>
    <definedName name="frt" localSheetId="0" hidden="1">{"'előző év december'!$A$2:$CP$214"}</definedName>
    <definedName name="frt" localSheetId="9"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7" hidden="1">{"'előző év december'!$A$2:$CP$214"}</definedName>
    <definedName name="frt" localSheetId="29" hidden="1">{"'előző év december'!$A$2:$CP$214"}</definedName>
    <definedName name="frt" localSheetId="2" hidden="1">{"'előző év december'!$A$2:$CP$214"}</definedName>
    <definedName name="frt" localSheetId="33" hidden="1">{"'előző év december'!$A$2:$CP$214"}</definedName>
    <definedName name="frt" localSheetId="38" hidden="1">{"'előző év december'!$A$2:$CP$214"}</definedName>
    <definedName name="frt" localSheetId="40" hidden="1">{"'előző év december'!$A$2:$CP$214"}</definedName>
    <definedName name="frt" localSheetId="3"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g" localSheetId="0" hidden="1">{"'előző év december'!$A$2:$CP$214"}</definedName>
    <definedName name="g" localSheetId="9" hidden="1">{"'előző év december'!$A$2:$CP$214"}</definedName>
    <definedName name="g" localSheetId="10" hidden="1">{"'előző év december'!$A$2:$CP$214"}</definedName>
    <definedName name="g" localSheetId="11"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7" hidden="1">{"'előző év december'!$A$2:$CP$214"}</definedName>
    <definedName name="g" localSheetId="29" hidden="1">{"'előző év december'!$A$2:$CP$214"}</definedName>
    <definedName name="g" localSheetId="2" hidden="1">{"'előző év december'!$A$2:$CP$214"}</definedName>
    <definedName name="g" localSheetId="33" hidden="1">{"'előző év december'!$A$2:$CP$214"}</definedName>
    <definedName name="g" localSheetId="38" hidden="1">{"'előző év december'!$A$2:$CP$214"}</definedName>
    <definedName name="g" localSheetId="40" hidden="1">{"'előző év december'!$A$2:$CP$214"}</definedName>
    <definedName name="g" localSheetId="3" hidden="1">{"'előző év december'!$A$2:$CP$214"}</definedName>
    <definedName name="g" localSheetId="42" hidden="1">{"'előző év december'!$A$2:$CP$214"}</definedName>
    <definedName name="g" localSheetId="43"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g" localSheetId="0" hidden="1">{"'előző év december'!$A$2:$CP$214"}</definedName>
    <definedName name="gg" localSheetId="9"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7" hidden="1">{"'előző év december'!$A$2:$CP$214"}</definedName>
    <definedName name="gg" localSheetId="29" hidden="1">{"'előző év december'!$A$2:$CP$214"}</definedName>
    <definedName name="gg" localSheetId="2" hidden="1">{"'előző év december'!$A$2:$CP$214"}</definedName>
    <definedName name="gg" localSheetId="33" hidden="1">{"'előző év december'!$A$2:$CP$214"}</definedName>
    <definedName name="gg" localSheetId="38" hidden="1">{"'előző év december'!$A$2:$CP$214"}</definedName>
    <definedName name="gg" localSheetId="40" hidden="1">{"'előző év december'!$A$2:$CP$214"}</definedName>
    <definedName name="gg" localSheetId="3" hidden="1">{"'előző év december'!$A$2:$CP$214"}</definedName>
    <definedName name="gg" localSheetId="42" hidden="1">{"'előző év december'!$A$2:$CP$214"}</definedName>
    <definedName name="gg" localSheetId="43"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gg" localSheetId="0" hidden="1">{"'előző év december'!$A$2:$CP$214"}</definedName>
    <definedName name="gggg" localSheetId="9"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7" hidden="1">{"'előző év december'!$A$2:$CP$214"}</definedName>
    <definedName name="gggg" localSheetId="29" hidden="1">{"'előző év december'!$A$2:$CP$214"}</definedName>
    <definedName name="gggg" localSheetId="2" hidden="1">{"'előző év december'!$A$2:$CP$214"}</definedName>
    <definedName name="gggg" localSheetId="33" hidden="1">{"'előző év december'!$A$2:$CP$214"}</definedName>
    <definedName name="gggg" localSheetId="38" hidden="1">{"'előző év december'!$A$2:$CP$214"}</definedName>
    <definedName name="gggg" localSheetId="40" hidden="1">{"'előző év december'!$A$2:$CP$214"}</definedName>
    <definedName name="gggg" localSheetId="3" hidden="1">{"'előző év december'!$A$2:$CP$214"}</definedName>
    <definedName name="gggg" localSheetId="42" hidden="1">{"'előző év december'!$A$2:$CP$214"}</definedName>
    <definedName name="gggg" localSheetId="43"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h" localSheetId="0" hidden="1">{"'előző év december'!$A$2:$CP$214"}</definedName>
    <definedName name="gh" localSheetId="9"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7" hidden="1">{"'előző év december'!$A$2:$CP$214"}</definedName>
    <definedName name="gh" localSheetId="29" hidden="1">{"'előző év december'!$A$2:$CP$214"}</definedName>
    <definedName name="gh" localSheetId="2" hidden="1">{"'előző év december'!$A$2:$CP$214"}</definedName>
    <definedName name="gh" localSheetId="33" hidden="1">{"'előző év december'!$A$2:$CP$214"}</definedName>
    <definedName name="gh" localSheetId="38" hidden="1">{"'előző év december'!$A$2:$CP$214"}</definedName>
    <definedName name="gh" localSheetId="40" hidden="1">{"'előző év december'!$A$2:$CP$214"}</definedName>
    <definedName name="gh" localSheetId="3"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j" localSheetId="0" hidden="1">{"'előző év december'!$A$2:$CP$214"}</definedName>
    <definedName name="ghj" localSheetId="9"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7" hidden="1">{"'előző év december'!$A$2:$CP$214"}</definedName>
    <definedName name="ghj" localSheetId="29" hidden="1">{"'előző év december'!$A$2:$CP$214"}</definedName>
    <definedName name="ghj" localSheetId="2" hidden="1">{"'előző év december'!$A$2:$CP$214"}</definedName>
    <definedName name="ghj" localSheetId="33" hidden="1">{"'előző év december'!$A$2:$CP$214"}</definedName>
    <definedName name="ghj" localSheetId="38" hidden="1">{"'előző év december'!$A$2:$CP$214"}</definedName>
    <definedName name="ghj" localSheetId="40" hidden="1">{"'előző év december'!$A$2:$CP$214"}</definedName>
    <definedName name="ghj" localSheetId="3"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raphX" localSheetId="0" hidden="1">'[11]DATA WORK AREA'!$A$27:$A$33</definedName>
    <definedName name="GraphX" localSheetId="9" hidden="1">'[11]DATA WORK AREA'!$A$27:$A$33</definedName>
    <definedName name="GraphX" localSheetId="10" hidden="1">'[11]DATA WORK AREA'!$A$27:$A$33</definedName>
    <definedName name="GraphX" localSheetId="11" hidden="1">'[12]DATA WORK AREA'!$A$27:$A$33</definedName>
    <definedName name="GraphX" localSheetId="12" hidden="1">'[12]DATA WORK AREA'!$A$27:$A$33</definedName>
    <definedName name="GraphX" localSheetId="13" hidden="1">'[12]DATA WORK AREA'!$A$27:$A$33</definedName>
    <definedName name="GraphX" localSheetId="14" hidden="1">'[12]DATA WORK AREA'!$A$27:$A$33</definedName>
    <definedName name="GraphX" localSheetId="15" hidden="1">'[11]DATA WORK AREA'!$A$27:$A$33</definedName>
    <definedName name="GraphX" localSheetId="20" hidden="1">'[13]DATA WORK AREA'!$A$27:$A$33</definedName>
    <definedName name="GraphX" localSheetId="22" hidden="1">'[13]DATA WORK AREA'!$A$27:$A$33</definedName>
    <definedName name="GraphX" localSheetId="27" hidden="1">'[14]DATA WORK AREA'!$A$27:$A$33</definedName>
    <definedName name="GraphX" localSheetId="2" hidden="1">'[11]DATA WORK AREA'!$A$27:$A$33</definedName>
    <definedName name="GraphX" localSheetId="33" hidden="1">'[14]DATA WORK AREA'!$A$27:$A$33</definedName>
    <definedName name="GraphX" localSheetId="3" hidden="1">'[11]DATA WORK AREA'!$A$27:$A$33</definedName>
    <definedName name="GraphX" localSheetId="5" hidden="1">'[11]DATA WORK AREA'!$A$27:$A$33</definedName>
    <definedName name="GraphX" localSheetId="6" hidden="1">'[11]DATA WORK AREA'!$A$27:$A$33</definedName>
    <definedName name="GraphX" localSheetId="7" hidden="1">'[11]DATA WORK AREA'!$A$27:$A$33</definedName>
    <definedName name="GraphX" localSheetId="8" hidden="1">'[11]DATA WORK AREA'!$A$27:$A$33</definedName>
    <definedName name="gsdhstrbsd" localSheetId="9">#REF!</definedName>
    <definedName name="gsdhstrbsd" localSheetId="12">#REF!</definedName>
    <definedName name="gsdhstrbsd" localSheetId="15">#REF!</definedName>
    <definedName name="gsdhstrbsd" localSheetId="19">#REF!</definedName>
    <definedName name="gsdhstrbsd" localSheetId="21">#REF!</definedName>
    <definedName name="gsdhstrbsd" localSheetId="29">#REF!</definedName>
    <definedName name="gvi" localSheetId="29">OFFSET([17]ESI!$C$2,0,0,COUNT([17]date!$A$2:$A$188),1)</definedName>
    <definedName name="gvi">OFFSET([18]ESI!$C$2,0,0,COUNT([18]date!$A$2:$A$188),1)</definedName>
    <definedName name="gwe" localSheetId="9">#REF!</definedName>
    <definedName name="gwe" localSheetId="12">#REF!</definedName>
    <definedName name="gwe" localSheetId="15">#REF!</definedName>
    <definedName name="gwe" localSheetId="19">#REF!</definedName>
    <definedName name="gwe" localSheetId="21">#REF!</definedName>
    <definedName name="gwe" localSheetId="29">#REF!</definedName>
    <definedName name="hgf" localSheetId="0" hidden="1">{"'előző év december'!$A$2:$CP$214"}</definedName>
    <definedName name="hgf" localSheetId="9"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7" hidden="1">{"'előző év december'!$A$2:$CP$214"}</definedName>
    <definedName name="hgf" localSheetId="29" hidden="1">{"'előző év december'!$A$2:$CP$214"}</definedName>
    <definedName name="hgf" localSheetId="2" hidden="1">{"'előző év december'!$A$2:$CP$214"}</definedName>
    <definedName name="hgf" localSheetId="33" hidden="1">{"'előző év december'!$A$2:$CP$214"}</definedName>
    <definedName name="hgf" localSheetId="38" hidden="1">{"'előző év december'!$A$2:$CP$214"}</definedName>
    <definedName name="hgf" localSheetId="40" hidden="1">{"'előző év december'!$A$2:$CP$214"}</definedName>
    <definedName name="hgf" localSheetId="3"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hh" localSheetId="9">OFFSET(#REF!,0,0,COUNT(#REF!),1)</definedName>
    <definedName name="hhh" localSheetId="12">OFFSET(#REF!,0,0,COUNT(#REF!),1)</definedName>
    <definedName name="hhh" localSheetId="15">OFFSET(#REF!,0,0,COUNT(#REF!),1)</definedName>
    <definedName name="hhh" localSheetId="19">OFFSET(#REF!,0,0,COUNT(#REF!),1)</definedName>
    <definedName name="hhh" localSheetId="21">OFFSET(#REF!,0,0,COUNT(#REF!),1)</definedName>
    <definedName name="hhh" localSheetId="29">OFFSET(#REF!,0,0,COUNT(#REF!),1)</definedName>
    <definedName name="ht" localSheetId="0" hidden="1">{"'előző év december'!$A$2:$CP$214"}</definedName>
    <definedName name="ht" localSheetId="9"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7" hidden="1">{"'előző év december'!$A$2:$CP$214"}</definedName>
    <definedName name="ht" localSheetId="29" hidden="1">{"'előző év december'!$A$2:$CP$214"}</definedName>
    <definedName name="ht" localSheetId="2" hidden="1">{"'előző év december'!$A$2:$CP$214"}</definedName>
    <definedName name="ht" localSheetId="33" hidden="1">{"'előző év december'!$A$2:$CP$214"}</definedName>
    <definedName name="ht" localSheetId="38" hidden="1">{"'előző év december'!$A$2:$CP$214"}</definedName>
    <definedName name="ht" localSheetId="40" hidden="1">{"'előző év december'!$A$2:$CP$214"}</definedName>
    <definedName name="ht" localSheetId="3" hidden="1">{"'előző év december'!$A$2:$CP$214"}</definedName>
    <definedName name="ht" localSheetId="42" hidden="1">{"'előző év december'!$A$2:$CP$214"}</definedName>
    <definedName name="ht" localSheetId="43"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ML_CodePage" hidden="1">1250</definedName>
    <definedName name="HTML_Control" localSheetId="0" hidden="1">{"'előző év december'!$A$2:$CP$214"}</definedName>
    <definedName name="HTML_Control" localSheetId="9" hidden="1">{"'előző év december'!$A$2:$CP$214"}</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7" hidden="1">{"'előző év december'!$A$2:$CP$214"}</definedName>
    <definedName name="HTML_Control" localSheetId="29" hidden="1">{"'előző év december'!$A$2:$CP$214"}</definedName>
    <definedName name="HTML_Control" localSheetId="2" hidden="1">{"'előző év december'!$A$2:$CP$214"}</definedName>
    <definedName name="HTML_Control" localSheetId="33" hidden="1">{"'előző év december'!$A$2:$CP$214"}</definedName>
    <definedName name="HTML_Control" localSheetId="38" hidden="1">{"'előző év december'!$A$2:$CP$214"}</definedName>
    <definedName name="HTML_Control" localSheetId="40" hidden="1">{"'előző év december'!$A$2:$CP$214"}</definedName>
    <definedName name="HTML_Control" localSheetId="3"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l2" localSheetId="0" hidden="1">{"'előző év december'!$A$2:$CP$214"}</definedName>
    <definedName name="HTML_Controll2" localSheetId="9"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7" hidden="1">{"'előző év december'!$A$2:$CP$214"}</definedName>
    <definedName name="HTML_Controll2" localSheetId="29" hidden="1">{"'előző év december'!$A$2:$CP$214"}</definedName>
    <definedName name="HTML_Controll2" localSheetId="2" hidden="1">{"'előző év december'!$A$2:$CP$214"}</definedName>
    <definedName name="HTML_Controll2" localSheetId="33" hidden="1">{"'előző év december'!$A$2:$CP$214"}</definedName>
    <definedName name="HTML_Controll2" localSheetId="38" hidden="1">{"'előző év december'!$A$2:$CP$214"}</definedName>
    <definedName name="HTML_Controll2" localSheetId="40" hidden="1">{"'előző év december'!$A$2:$CP$214"}</definedName>
    <definedName name="HTML_Controll2" localSheetId="3"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Description" hidden="1">""</definedName>
    <definedName name="HTML_Email" hidden="1">""</definedName>
    <definedName name="html_f" localSheetId="0" hidden="1">{"'előző év december'!$A$2:$CP$214"}</definedName>
    <definedName name="html_f" localSheetId="9"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7" hidden="1">{"'előző év december'!$A$2:$CP$214"}</definedName>
    <definedName name="html_f" localSheetId="29" hidden="1">{"'előző év december'!$A$2:$CP$214"}</definedName>
    <definedName name="html_f" localSheetId="2" hidden="1">{"'előző év december'!$A$2:$CP$214"}</definedName>
    <definedName name="html_f" localSheetId="33" hidden="1">{"'előző év december'!$A$2:$CP$214"}</definedName>
    <definedName name="html_f" localSheetId="38" hidden="1">{"'előző év december'!$A$2:$CP$214"}</definedName>
    <definedName name="html_f" localSheetId="40" hidden="1">{"'előző év december'!$A$2:$CP$214"}</definedName>
    <definedName name="html_f" localSheetId="3"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jov" localSheetId="29">OFFSET([20]adatok!$AI$16,0,0,1,COUNT([20]adatok!$AI$1:$IV$1))</definedName>
    <definedName name="jov">OFFSET([21]adatok!$AI$16,0,0,1,COUNT([21]adatok!$AI$1:$IV$1))</definedName>
    <definedName name="kopint" localSheetId="29">OFFSET([17]ESI!$D$2,0,0,COUNT([17]date!$A$2:$A$188),1)</definedName>
    <definedName name="kopint">OFFSET([18]ESI!$D$2,0,0,COUNT([18]date!$A$2:$A$188),1)</definedName>
    <definedName name="kulker" localSheetId="0" hidden="1">{"'előző év december'!$A$2:$CP$214"}</definedName>
    <definedName name="kulker" localSheetId="9"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7" hidden="1">{"'előző év december'!$A$2:$CP$214"}</definedName>
    <definedName name="kulker" localSheetId="29" hidden="1">{"'előző év december'!$A$2:$CP$214"}</definedName>
    <definedName name="kulker" localSheetId="2" hidden="1">{"'előző év december'!$A$2:$CP$214"}</definedName>
    <definedName name="kulker" localSheetId="33" hidden="1">{"'előző év december'!$A$2:$CP$214"}</definedName>
    <definedName name="kulker" localSheetId="38" hidden="1">{"'előző év december'!$A$2:$CP$214"}</definedName>
    <definedName name="kulker" localSheetId="40" hidden="1">{"'előző év december'!$A$2:$CP$214"}</definedName>
    <definedName name="kulker" localSheetId="3" hidden="1">{"'előző év december'!$A$2:$CP$214"}</definedName>
    <definedName name="kulker" localSheetId="42" hidden="1">{"'előző év december'!$A$2:$CP$214"}</definedName>
    <definedName name="kulker" localSheetId="43"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legfrisebb_datum" localSheetId="29">OFFSET(#REF!,1,0,COUNT(#REF!),1)</definedName>
    <definedName name="legfrisebb_datum">OFFSET('[23]c3-8'!$C$1,1,0,COUNT('[23]c3-8'!$A:$A),1)</definedName>
    <definedName name="lengyel3M" localSheetId="21">OFFSET([22]ábrákhoz!$AA$8,[22]ábrákhoz!$Z$1,0,[22]ábrákhoz!$AA$1,1)</definedName>
    <definedName name="lengyel3M">OFFSET([22]ábrákhoz!$AA$8,[22]ábrákhoz!$Z$1,0,[22]ábrákhoz!$AA$1,1)</definedName>
    <definedName name="lengyelCDS" localSheetId="21">OFFSET([22]ábrákhoz!$S$8,[22]ábrákhoz!$Q$1,0,[22]ábrákhoz!$R$1,1)</definedName>
    <definedName name="lengyelCDS">OFFSET([22]ábrákhoz!$S$8,[22]ábrákhoz!$Q$1,0,[22]ábrákhoz!$R$1,1)</definedName>
    <definedName name="lengyeldepo" localSheetId="21">OFFSET([22]ábrákhoz!$CF$8,[22]ábrákhoz!$CU$2,0,[22]ábrákhoz!$CU$3,1)</definedName>
    <definedName name="lengyeldepo">OFFSET([22]ábrákhoz!$CF$8,[22]ábrákhoz!$CU$2,0,[22]ábrákhoz!$CU$3,1)</definedName>
    <definedName name="lengyelF" localSheetId="21">OFFSET([22]ábrákhoz!$BY$8,[22]ábrákhoz!$BY$1,0,[22]ábrákhoz!$BZ$1,1)</definedName>
    <definedName name="lengyelF">OFFSET([22]ábrákhoz!$BY$8,[22]ábrákhoz!$BY$1,0,[22]ábrákhoz!$BZ$1,1)</definedName>
    <definedName name="lengyelFX" localSheetId="21">OFFSET([22]ábrákhoz!$B$8,[22]ábrákhoz!$C$3,0,[22]ábrákhoz!$D$3,1)</definedName>
    <definedName name="lengyelFX">OFFSET([22]ábrákhoz!$B$8,[22]ábrákhoz!$C$3,0,[22]ábrákhoz!$D$3,1)</definedName>
    <definedName name="lengyelM" localSheetId="21">OFFSET([22]ábrákhoz!$AS$8,[22]ábrákhoz!$AR$1,0,[22]ábrákhoz!$AS$1,1)</definedName>
    <definedName name="lengyelM">OFFSET([22]ábrákhoz!$AS$8,[22]ábrákhoz!$AR$1,0,[22]ábrákhoz!$AS$1,1)</definedName>
    <definedName name="m" localSheetId="0" hidden="1">{"'előző év december'!$A$2:$CP$214"}</definedName>
    <definedName name="m" localSheetId="9"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7" hidden="1">{"'előző év december'!$A$2:$CP$214"}</definedName>
    <definedName name="m" localSheetId="29" hidden="1">{"'előző év december'!$A$2:$CP$214"}</definedName>
    <definedName name="m" localSheetId="2" hidden="1">{"'előző év december'!$A$2:$CP$214"}</definedName>
    <definedName name="m" localSheetId="33" hidden="1">{"'előző év december'!$A$2:$CP$214"}</definedName>
    <definedName name="m" localSheetId="38" hidden="1">{"'előző év december'!$A$2:$CP$214"}</definedName>
    <definedName name="m" localSheetId="40" hidden="1">{"'előző év december'!$A$2:$CP$214"}</definedName>
    <definedName name="m" localSheetId="3" hidden="1">{"'előző év december'!$A$2:$CP$214"}</definedName>
    <definedName name="m" localSheetId="42" hidden="1">{"'előző év december'!$A$2:$CP$214"}</definedName>
    <definedName name="m" localSheetId="43"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agyar3M" localSheetId="21">OFFSET([22]ábrákhoz!$AC$8,[22]ábrákhoz!$Z$1,0,[22]ábrákhoz!$AA$1,1)</definedName>
    <definedName name="magyar3M">OFFSET([22]ábrákhoz!$AC$8,[22]ábrákhoz!$Z$1,0,[22]ábrákhoz!$AA$1,1)</definedName>
    <definedName name="magyarCDS" localSheetId="21">OFFSET([22]ábrákhoz!$U$8,[22]ábrákhoz!$Q$1,0,[22]ábrákhoz!$R$1,1)</definedName>
    <definedName name="magyarCDS">OFFSET([22]ábrákhoz!$U$8,[22]ábrákhoz!$Q$1,0,[22]ábrákhoz!$R$1,1)</definedName>
    <definedName name="magyardepo" localSheetId="21">OFFSET([22]ábrákhoz!$CH$8,[22]ábrákhoz!$CU$2,0,[22]ábrákhoz!$CU$3,1)</definedName>
    <definedName name="magyardepo">OFFSET([22]ábrákhoz!$CH$8,[22]ábrákhoz!$CU$2,0,[22]ábrákhoz!$CU$3,1)</definedName>
    <definedName name="magyarF" localSheetId="21">OFFSET([22]ábrákhoz!$CA$8,[22]ábrákhoz!$BY$1,0,[22]ábrákhoz!$BZ$1,1)</definedName>
    <definedName name="magyarF">OFFSET([22]ábrákhoz!$CA$8,[22]ábrákhoz!$BY$1,0,[22]ábrákhoz!$BZ$1,1)</definedName>
    <definedName name="magyarFX" localSheetId="21">OFFSET([22]ábrákhoz!$D$8,[22]ábrákhoz!$C$3,0,[22]ábrákhoz!$D$3,1)</definedName>
    <definedName name="magyarFX">OFFSET([22]ábrákhoz!$D$8,[22]ábrákhoz!$C$3,0,[22]ábrákhoz!$D$3,1)</definedName>
    <definedName name="magyarM" localSheetId="21">OFFSET([22]ábrákhoz!$AU$8,[22]ábrákhoz!$AR$1,0,[22]ábrákhoz!$AS$1,1)</definedName>
    <definedName name="magyarM">OFFSET([22]ábrákhoz!$AU$8,[22]ábrákhoz!$AR$1,0,[22]ábrákhoz!$AS$1,1)</definedName>
    <definedName name="maxminfd" localSheetId="29">OFFSET([17]area!$C$2,0,0,COUNT([17]date!$A$2:$A$188),1)</definedName>
    <definedName name="maxminfd">OFFSET([18]area!$C$2,0,0,COUNT([18]date!$A$2:$A$188),1)</definedName>
    <definedName name="maxminpsz" localSheetId="29">OFFSET([17]area!$E$2,0,0,COUNT([17]date!$A$2:$A$188),1)</definedName>
    <definedName name="maxminpsz">OFFSET([18]area!$E$2,0,0,COUNT([18]date!$A$2:$A$188),1)</definedName>
    <definedName name="mh" localSheetId="0" hidden="1">{"'előző év december'!$A$2:$CP$214"}</definedName>
    <definedName name="mh" localSheetId="9"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7" hidden="1">{"'előző év december'!$A$2:$CP$214"}</definedName>
    <definedName name="mh" localSheetId="29" hidden="1">{"'előző év december'!$A$2:$CP$214"}</definedName>
    <definedName name="mh" localSheetId="2" hidden="1">{"'előző év december'!$A$2:$CP$214"}</definedName>
    <definedName name="mh" localSheetId="33" hidden="1">{"'előző év december'!$A$2:$CP$214"}</definedName>
    <definedName name="mh" localSheetId="38" hidden="1">{"'előző év december'!$A$2:$CP$214"}</definedName>
    <definedName name="mh" localSheetId="40" hidden="1">{"'előző év december'!$A$2:$CP$214"}</definedName>
    <definedName name="mh" localSheetId="3" hidden="1">{"'előző év december'!$A$2:$CP$214"}</definedName>
    <definedName name="mh" localSheetId="42" hidden="1">{"'előző év december'!$A$2:$CP$214"}</definedName>
    <definedName name="mh" localSheetId="43"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z" localSheetId="0" hidden="1">{"'előző év december'!$A$2:$CP$214"}</definedName>
    <definedName name="mhz" localSheetId="9"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7" hidden="1">{"'előző év december'!$A$2:$CP$214"}</definedName>
    <definedName name="mhz" localSheetId="29" hidden="1">{"'előző év december'!$A$2:$CP$214"}</definedName>
    <definedName name="mhz" localSheetId="2" hidden="1">{"'előző év december'!$A$2:$CP$214"}</definedName>
    <definedName name="mhz" localSheetId="33" hidden="1">{"'előző év december'!$A$2:$CP$214"}</definedName>
    <definedName name="mhz" localSheetId="38" hidden="1">{"'előző év december'!$A$2:$CP$214"}</definedName>
    <definedName name="mhz" localSheetId="40" hidden="1">{"'előző év december'!$A$2:$CP$214"}</definedName>
    <definedName name="mhz" localSheetId="3" hidden="1">{"'előző év december'!$A$2:$CP$214"}</definedName>
    <definedName name="mhz" localSheetId="42" hidden="1">{"'előző év december'!$A$2:$CP$214"}</definedName>
    <definedName name="mhz" localSheetId="43"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infd" localSheetId="29">OFFSET([17]area!$B$2,0,0,COUNT([17]date!$A$2:$A$188),1)</definedName>
    <definedName name="minfd">OFFSET([18]area!$B$2,0,0,COUNT([18]date!$A$2:$A$188),1)</definedName>
    <definedName name="minpsz" localSheetId="29">OFFSET([17]area!$D$2,0,0,COUNT([17]date!$A$2:$A$188),1)</definedName>
    <definedName name="minpsz">OFFSET([18]area!$D$2,0,0,COUNT([18]date!$A$2:$A$188),1)</definedName>
    <definedName name="Monthfield" localSheetId="9">#REF!</definedName>
    <definedName name="Monthfield" localSheetId="12">#REF!</definedName>
    <definedName name="Monthfield" localSheetId="15">#REF!</definedName>
    <definedName name="Monthfield" localSheetId="19">#REF!</definedName>
    <definedName name="Monthfield" localSheetId="21">#REF!</definedName>
    <definedName name="Monthfield" localSheetId="29">#REF!</definedName>
    <definedName name="nm" localSheetId="0" hidden="1">{"'előző év december'!$A$2:$CP$214"}</definedName>
    <definedName name="nm" localSheetId="9"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7" hidden="1">{"'előző év december'!$A$2:$CP$214"}</definedName>
    <definedName name="nm" localSheetId="29" hidden="1">{"'előző év december'!$A$2:$CP$214"}</definedName>
    <definedName name="nm" localSheetId="2" hidden="1">{"'előző év december'!$A$2:$CP$214"}</definedName>
    <definedName name="nm" localSheetId="33" hidden="1">{"'előző év december'!$A$2:$CP$214"}</definedName>
    <definedName name="nm" localSheetId="38" hidden="1">{"'előző év december'!$A$2:$CP$214"}</definedName>
    <definedName name="nm" localSheetId="40" hidden="1">{"'előző év december'!$A$2:$CP$214"}</definedName>
    <definedName name="nm" localSheetId="3"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trad_afa_szurt">OFFSET('[19]ntrad_ex PTI, áfa'!$G$14,0,0,COUNT('[19]ntrad_ex PTI, áfa'!$G$14:$G$1000))</definedName>
    <definedName name="ParamsCopy" localSheetId="9">#REF!</definedName>
    <definedName name="ParamsCopy" localSheetId="12">#REF!</definedName>
    <definedName name="ParamsCopy" localSheetId="15">#REF!</definedName>
    <definedName name="ParamsCopy" localSheetId="19">#REF!</definedName>
    <definedName name="ParamsCopy" localSheetId="21">#REF!</definedName>
    <definedName name="ParamsCopy" localSheetId="29">#REF!</definedName>
    <definedName name="ParamsPaste" localSheetId="9">#REF!</definedName>
    <definedName name="ParamsPaste" localSheetId="12">#REF!</definedName>
    <definedName name="ParamsPaste" localSheetId="15">#REF!</definedName>
    <definedName name="ParamsPaste" localSheetId="19">#REF!</definedName>
    <definedName name="ParamsPaste" localSheetId="21">#REF!</definedName>
    <definedName name="ParamsPaste" localSheetId="29">#REF!</definedName>
    <definedName name="premium" localSheetId="9">OFFSET(#REF!,0,0,COUNT(#REF!),1)</definedName>
    <definedName name="premium" localSheetId="12">OFFSET(#REF!,0,0,COUNT(#REF!),1)</definedName>
    <definedName name="premium" localSheetId="15">OFFSET(#REF!,0,0,COUNT(#REF!),1)</definedName>
    <definedName name="premium" localSheetId="19">OFFSET(#REF!,0,0,COUNT(#REF!),1)</definedName>
    <definedName name="premium" localSheetId="21">OFFSET(#REF!,0,0,COUNT(#REF!),1)</definedName>
    <definedName name="premium" localSheetId="29">OFFSET(#REF!,0,0,COUNT(#REF!),1)</definedName>
    <definedName name="_xlnm.Print_Area" localSheetId="9">#REF!</definedName>
    <definedName name="_xlnm.Print_Area" localSheetId="12">#REF!</definedName>
    <definedName name="_xlnm.Print_Area" localSheetId="15">#REF!</definedName>
    <definedName name="_xlnm.Print_Area" localSheetId="19">#REF!</definedName>
    <definedName name="_xlnm.Print_Area" localSheetId="21">#REF!</definedName>
    <definedName name="_xlnm.Print_Area">#REF!</definedName>
    <definedName name="pszolg_int">OFFSET('[24]ULC YoY'!$J$30,0,0,COUNT([24]ULC!$A$30:$A$200),1)</definedName>
    <definedName name="pszolg_intalk">OFFSET('[24]ULC YoY'!$P$30,0,0,COUNT([24]ULC!$A$30:$A$200),1)</definedName>
    <definedName name="pszolg_lfs">OFFSET('[24]ULC YoY'!$D$30,0,0,COUNT([24]ULC!$A$30:$A$200),1)</definedName>
    <definedName name="q" localSheetId="9">#REF!</definedName>
    <definedName name="q" localSheetId="12">#REF!</definedName>
    <definedName name="q" localSheetId="15">#REF!</definedName>
    <definedName name="q" localSheetId="19">#REF!</definedName>
    <definedName name="q" localSheetId="21">#REF!</definedName>
    <definedName name="q" localSheetId="29">#REF!</definedName>
    <definedName name="qwerw" localSheetId="0" hidden="1">{"'előző év december'!$A$2:$CP$214"}</definedName>
    <definedName name="qwerw" localSheetId="9"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7" hidden="1">{"'előző év december'!$A$2:$CP$214"}</definedName>
    <definedName name="qwerw" localSheetId="29" hidden="1">{"'előző év december'!$A$2:$CP$214"}</definedName>
    <definedName name="qwerw" localSheetId="2" hidden="1">{"'előző év december'!$A$2:$CP$214"}</definedName>
    <definedName name="qwerw" localSheetId="33" hidden="1">{"'előző év december'!$A$2:$CP$214"}</definedName>
    <definedName name="qwerw" localSheetId="38" hidden="1">{"'előző év december'!$A$2:$CP$214"}</definedName>
    <definedName name="qwerw" localSheetId="40" hidden="1">{"'előző év december'!$A$2:$CP$214"}</definedName>
    <definedName name="qwerw" localSheetId="3"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realg" localSheetId="29">OFFSET([20]adatok!$AI$15,0,0,1,COUNT([20]adatok!$AI$1:$IV$1))</definedName>
    <definedName name="realg">OFFSET([21]adatok!$AI$15,0,0,1,COUNT([21]adatok!$AI$1:$IV$1))</definedName>
    <definedName name="roman3M" localSheetId="21">OFFSET([22]ábrákhoz!$AB$8,[22]ábrákhoz!$Z$1,0,[22]ábrákhoz!$AA$1,1)</definedName>
    <definedName name="roman3M">OFFSET([22]ábrákhoz!$AB$8,[22]ábrákhoz!$Z$1,0,[22]ábrákhoz!$AA$1,1)</definedName>
    <definedName name="romanCDS" localSheetId="21">OFFSET([22]ábrákhoz!$T$8,[22]ábrákhoz!$Q$1,0,[22]ábrákhoz!$R$1,1)</definedName>
    <definedName name="romanCDS">OFFSET([22]ábrákhoz!$T$8,[22]ábrákhoz!$Q$1,0,[22]ábrákhoz!$R$1,1)</definedName>
    <definedName name="romandepo" localSheetId="21">OFFSET([22]ábrákhoz!$CG$8,[22]ábrákhoz!$CU$2,0,[22]ábrákhoz!$CU$3,1)</definedName>
    <definedName name="romandepo">OFFSET([22]ábrákhoz!$CG$8,[22]ábrákhoz!$CU$2,0,[22]ábrákhoz!$CU$3,1)</definedName>
    <definedName name="romanF" localSheetId="21">OFFSET([22]ábrákhoz!$BZ$8,[22]ábrákhoz!$BY$1,0,[22]ábrákhoz!$BZ$1,1)</definedName>
    <definedName name="romanF">OFFSET([22]ábrákhoz!$BZ$8,[22]ábrákhoz!$BY$1,0,[22]ábrákhoz!$BZ$1,1)</definedName>
    <definedName name="romanFX" localSheetId="21">OFFSET([22]ábrákhoz!$G$8,[22]ábrákhoz!$C$3,0,[22]ábrákhoz!$D$3,1)</definedName>
    <definedName name="romanFX">OFFSET([22]ábrákhoz!$G$8,[22]ábrákhoz!$C$3,0,[22]ábrákhoz!$D$3,1)</definedName>
    <definedName name="romanM" localSheetId="21">OFFSET([22]ábrákhoz!$AT$8,[22]ábrákhoz!$AR$1,0,[22]ábrákhoz!$AS$1,1)</definedName>
    <definedName name="romanM">OFFSET([22]ábrákhoz!$AT$8,[22]ábrákhoz!$AR$1,0,[22]ábrákhoz!$AS$1,1)</definedName>
    <definedName name="rt" localSheetId="0" hidden="1">{"'előző év december'!$A$2:$CP$214"}</definedName>
    <definedName name="rt" localSheetId="9"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7" hidden="1">{"'előző év december'!$A$2:$CP$214"}</definedName>
    <definedName name="rt" localSheetId="29" hidden="1">{"'előző év december'!$A$2:$CP$214"}</definedName>
    <definedName name="rt" localSheetId="2" hidden="1">{"'előző év december'!$A$2:$CP$214"}</definedName>
    <definedName name="rt" localSheetId="33" hidden="1">{"'előző év december'!$A$2:$CP$214"}</definedName>
    <definedName name="rt" localSheetId="38" hidden="1">{"'előző év december'!$A$2:$CP$214"}</definedName>
    <definedName name="rt" localSheetId="40" hidden="1">{"'előző év december'!$A$2:$CP$214"}</definedName>
    <definedName name="rt" localSheetId="3"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e" localSheetId="0" hidden="1">{"'előző év december'!$A$2:$CP$214"}</definedName>
    <definedName name="rte" localSheetId="9"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7" hidden="1">{"'előző év december'!$A$2:$CP$214"}</definedName>
    <definedName name="rte" localSheetId="29" hidden="1">{"'előző év december'!$A$2:$CP$214"}</definedName>
    <definedName name="rte" localSheetId="2" hidden="1">{"'előző év december'!$A$2:$CP$214"}</definedName>
    <definedName name="rte" localSheetId="33" hidden="1">{"'előző év december'!$A$2:$CP$214"}</definedName>
    <definedName name="rte" localSheetId="38" hidden="1">{"'előző év december'!$A$2:$CP$214"}</definedName>
    <definedName name="rte" localSheetId="40" hidden="1">{"'előző év december'!$A$2:$CP$214"}</definedName>
    <definedName name="rte" localSheetId="3"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w" localSheetId="0" hidden="1">{"'előző év december'!$A$2:$CP$214"}</definedName>
    <definedName name="rtew" localSheetId="9"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7" hidden="1">{"'előző év december'!$A$2:$CP$214"}</definedName>
    <definedName name="rtew" localSheetId="29" hidden="1">{"'előző év december'!$A$2:$CP$214"}</definedName>
    <definedName name="rtew" localSheetId="2" hidden="1">{"'előző év december'!$A$2:$CP$214"}</definedName>
    <definedName name="rtew" localSheetId="33" hidden="1">{"'előző év december'!$A$2:$CP$214"}</definedName>
    <definedName name="rtew" localSheetId="38" hidden="1">{"'előző év december'!$A$2:$CP$214"}</definedName>
    <definedName name="rtew" localSheetId="40" hidden="1">{"'előző év december'!$A$2:$CP$214"}</definedName>
    <definedName name="rtew" localSheetId="3"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n" localSheetId="0" hidden="1">{"'előző év december'!$A$2:$CP$214"}</definedName>
    <definedName name="rtn" localSheetId="9"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7" hidden="1">{"'előző év december'!$A$2:$CP$214"}</definedName>
    <definedName name="rtn" localSheetId="29" hidden="1">{"'előző év december'!$A$2:$CP$214"}</definedName>
    <definedName name="rtn" localSheetId="2" hidden="1">{"'előző év december'!$A$2:$CP$214"}</definedName>
    <definedName name="rtn" localSheetId="33" hidden="1">{"'előző év december'!$A$2:$CP$214"}</definedName>
    <definedName name="rtn" localSheetId="38" hidden="1">{"'előző év december'!$A$2:$CP$214"}</definedName>
    <definedName name="rtn" localSheetId="40" hidden="1">{"'előző év december'!$A$2:$CP$214"}</definedName>
    <definedName name="rtn" localSheetId="3" hidden="1">{"'előző év december'!$A$2:$CP$214"}</definedName>
    <definedName name="rtn" localSheetId="42" hidden="1">{"'előző év december'!$A$2:$CP$214"}</definedName>
    <definedName name="rtn" localSheetId="43"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z" localSheetId="0" hidden="1">{"'előző év december'!$A$2:$CP$214"}</definedName>
    <definedName name="rtz" localSheetId="9"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7" hidden="1">{"'előző év december'!$A$2:$CP$214"}</definedName>
    <definedName name="rtz" localSheetId="29" hidden="1">{"'előző év december'!$A$2:$CP$214"}</definedName>
    <definedName name="rtz" localSheetId="2" hidden="1">{"'előző év december'!$A$2:$CP$214"}</definedName>
    <definedName name="rtz" localSheetId="33" hidden="1">{"'előző év december'!$A$2:$CP$214"}</definedName>
    <definedName name="rtz" localSheetId="38" hidden="1">{"'előző év december'!$A$2:$CP$214"}</definedName>
    <definedName name="rtz" localSheetId="40" hidden="1">{"'előző év december'!$A$2:$CP$214"}</definedName>
    <definedName name="rtz" localSheetId="3"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sd" localSheetId="9">#REF!</definedName>
    <definedName name="sd" localSheetId="12">#REF!</definedName>
    <definedName name="sd" localSheetId="15">#REF!</definedName>
    <definedName name="sd" localSheetId="19">#REF!</definedName>
    <definedName name="sd" localSheetId="21">#REF!</definedName>
    <definedName name="sd" localSheetId="29">#REF!</definedName>
    <definedName name="sdf" localSheetId="0" hidden="1">{"'előző év december'!$A$2:$CP$214"}</definedName>
    <definedName name="sdf" localSheetId="9"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7" hidden="1">{"'előző év december'!$A$2:$CP$214"}</definedName>
    <definedName name="sdf" localSheetId="29" hidden="1">{"'előző év december'!$A$2:$CP$214"}</definedName>
    <definedName name="sdf" localSheetId="2" hidden="1">{"'előző év december'!$A$2:$CP$214"}</definedName>
    <definedName name="sdf" localSheetId="33" hidden="1">{"'előző év december'!$A$2:$CP$214"}</definedName>
    <definedName name="sdf" localSheetId="38" hidden="1">{"'előző év december'!$A$2:$CP$214"}</definedName>
    <definedName name="sdf" localSheetId="40" hidden="1">{"'előző év december'!$A$2:$CP$214"}</definedName>
    <definedName name="sdf" localSheetId="3"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sfd" localSheetId="0" hidden="1">{"'előző év december'!$A$2:$CP$214"}</definedName>
    <definedName name="sdfsfd" localSheetId="9"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7" hidden="1">{"'előző év december'!$A$2:$CP$214"}</definedName>
    <definedName name="sdfsfd" localSheetId="29" hidden="1">{"'előző év december'!$A$2:$CP$214"}</definedName>
    <definedName name="sdfsfd" localSheetId="2" hidden="1">{"'előző év december'!$A$2:$CP$214"}</definedName>
    <definedName name="sdfsfd" localSheetId="33" hidden="1">{"'előző év december'!$A$2:$CP$214"}</definedName>
    <definedName name="sdfsfd" localSheetId="38" hidden="1">{"'előző év december'!$A$2:$CP$214"}</definedName>
    <definedName name="sdfsfd" localSheetId="40" hidden="1">{"'előző év december'!$A$2:$CP$214"}</definedName>
    <definedName name="sdfsfd" localSheetId="3" hidden="1">{"'előző év december'!$A$2:$CP$214"}</definedName>
    <definedName name="sdfsfd" localSheetId="42" hidden="1">{"'előző év december'!$A$2:$CP$214"}</definedName>
    <definedName name="sdfsfd" localSheetId="43"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f" localSheetId="9">#REF!</definedName>
    <definedName name="sf" localSheetId="12">#REF!</definedName>
    <definedName name="sf" localSheetId="15">#REF!</definedName>
    <definedName name="sf" localSheetId="19">#REF!</definedName>
    <definedName name="sf" localSheetId="21">#REF!</definedName>
    <definedName name="sf" localSheetId="29">#REF!</definedName>
    <definedName name="SolverModelBands" localSheetId="9">#REF!</definedName>
    <definedName name="SolverModelBands" localSheetId="12">#REF!</definedName>
    <definedName name="SolverModelBands" localSheetId="15">#REF!</definedName>
    <definedName name="SolverModelBands" localSheetId="19">#REF!</definedName>
    <definedName name="SolverModelBands" localSheetId="21">#REF!</definedName>
    <definedName name="SolverModelBands" localSheetId="29">#REF!</definedName>
    <definedName name="SolverModelParams" localSheetId="9">#REF!</definedName>
    <definedName name="SolverModelParams" localSheetId="12">#REF!</definedName>
    <definedName name="SolverModelParams" localSheetId="15">#REF!</definedName>
    <definedName name="SolverModelParams" localSheetId="19">#REF!</definedName>
    <definedName name="SolverModelParams" localSheetId="21">#REF!</definedName>
    <definedName name="SolverModelParams" localSheetId="29">#REF!</definedName>
    <definedName name="ss" localSheetId="0" hidden="1">{"'előző év december'!$A$2:$CP$214"}</definedName>
    <definedName name="ss" localSheetId="9"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7" hidden="1">{"'előző év december'!$A$2:$CP$214"}</definedName>
    <definedName name="ss" localSheetId="29" hidden="1">{"'előző év december'!$A$2:$CP$214"}</definedName>
    <definedName name="ss" localSheetId="2" hidden="1">{"'előző év december'!$A$2:$CP$214"}</definedName>
    <definedName name="ss" localSheetId="33" hidden="1">{"'előző év december'!$A$2:$CP$214"}</definedName>
    <definedName name="ss" localSheetId="38" hidden="1">{"'előző év december'!$A$2:$CP$214"}</definedName>
    <definedName name="ss" localSheetId="40" hidden="1">{"'előző év december'!$A$2:$CP$214"}</definedName>
    <definedName name="ss" localSheetId="3" hidden="1">{"'előző év december'!$A$2:$CP$214"}</definedName>
    <definedName name="ss" localSheetId="42" hidden="1">{"'előző év december'!$A$2:$CP$214"}</definedName>
    <definedName name="ss" localSheetId="43"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tock_1">[25]Input!$B$7</definedName>
    <definedName name="stock_2">[25]Input!$B$8</definedName>
    <definedName name="stock_3">[25]Input!$B$9</definedName>
    <definedName name="stock_4">[25]Input!$B$10</definedName>
    <definedName name="szloven3M" localSheetId="21">OFFSET([22]ábrákhoz!$Z$8,[22]ábrákhoz!$Z$1,0,[22]ábrákhoz!$AA$1,1)</definedName>
    <definedName name="szloven3M">OFFSET([22]ábrákhoz!$Z$8,[22]ábrákhoz!$Z$1,0,[22]ábrákhoz!$AA$1,1)</definedName>
    <definedName name="szlovenCDS" localSheetId="21">OFFSET([22]ábrákhoz!$Q$8,[22]ábrákhoz!$Q$1,0,[22]ábrákhoz!$R$1,1)</definedName>
    <definedName name="szlovenCDS">OFFSET([22]ábrákhoz!$Q$8,[22]ábrákhoz!$Q$1,0,[22]ábrákhoz!$R$1,1)</definedName>
    <definedName name="szlovenM" localSheetId="21">OFFSET([22]ábrákhoz!$AR$8,[22]ábrákhoz!$AR$1,0,[22]ábrákhoz!$AS$1,1)</definedName>
    <definedName name="szlovenM">OFFSET([22]ábrákhoz!$AR$8,[22]ábrákhoz!$AR$1,0,[22]ábrákhoz!$AS$1,1)</definedName>
    <definedName name="test" localSheetId="0" hidden="1">{"'előző év december'!$A$2:$CP$214"}</definedName>
    <definedName name="test" localSheetId="9"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7" hidden="1">{"'előző év december'!$A$2:$CP$214"}</definedName>
    <definedName name="test" localSheetId="29" hidden="1">{"'előző év december'!$A$2:$CP$214"}</definedName>
    <definedName name="test" localSheetId="2" hidden="1">{"'előző év december'!$A$2:$CP$214"}</definedName>
    <definedName name="test" localSheetId="33" hidden="1">{"'előző év december'!$A$2:$CP$214"}</definedName>
    <definedName name="test" localSheetId="38" hidden="1">{"'előző év december'!$A$2:$CP$214"}</definedName>
    <definedName name="test" localSheetId="40" hidden="1">{"'előző év december'!$A$2:$CP$214"}</definedName>
    <definedName name="test" localSheetId="3"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ge" localSheetId="0" hidden="1">[1]Market!#REF!</definedName>
    <definedName name="tge" localSheetId="9" hidden="1">[1]Market!#REF!</definedName>
    <definedName name="tge" localSheetId="10" hidden="1">[1]Market!#REF!</definedName>
    <definedName name="tge" localSheetId="11" hidden="1">[2]Market!#REF!</definedName>
    <definedName name="tge" localSheetId="12" hidden="1">[2]Market!#REF!</definedName>
    <definedName name="tge" localSheetId="13" hidden="1">[2]Market!#REF!</definedName>
    <definedName name="tge" localSheetId="14" hidden="1">[2]Market!#REF!</definedName>
    <definedName name="tge" localSheetId="15" hidden="1">[1]Market!#REF!</definedName>
    <definedName name="tge" localSheetId="19" hidden="1">[3]Market!#REF!</definedName>
    <definedName name="tge" localSheetId="20" hidden="1">[4]Market!#REF!</definedName>
    <definedName name="tge" localSheetId="22" hidden="1">[4]Market!#REF!</definedName>
    <definedName name="tge" localSheetId="27" hidden="1">[5]Market!#REF!</definedName>
    <definedName name="tge" localSheetId="29" hidden="1">[3]Market!#REF!</definedName>
    <definedName name="tge" localSheetId="2" hidden="1">[1]Market!#REF!</definedName>
    <definedName name="tge" localSheetId="33" hidden="1">[5]Market!#REF!</definedName>
    <definedName name="tge" localSheetId="38" hidden="1">[3]Market!#REF!</definedName>
    <definedName name="tge" localSheetId="3" hidden="1">[1]Market!#REF!</definedName>
    <definedName name="tge" localSheetId="5" hidden="1">[1]Market!#REF!</definedName>
    <definedName name="tge" localSheetId="6" hidden="1">[1]Market!#REF!</definedName>
    <definedName name="tge" localSheetId="7" hidden="1">[1]Market!#REF!</definedName>
    <definedName name="tge" localSheetId="8" hidden="1">[1]Market!#REF!</definedName>
    <definedName name="tgz" localSheetId="0" hidden="1">{"'előző év december'!$A$2:$CP$214"}</definedName>
    <definedName name="tgz" localSheetId="9"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7" hidden="1">{"'előző év december'!$A$2:$CP$214"}</definedName>
    <definedName name="tgz" localSheetId="29" hidden="1">{"'előző év december'!$A$2:$CP$214"}</definedName>
    <definedName name="tgz" localSheetId="2" hidden="1">{"'előző év december'!$A$2:$CP$214"}</definedName>
    <definedName name="tgz" localSheetId="33" hidden="1">{"'előző év december'!$A$2:$CP$214"}</definedName>
    <definedName name="tgz" localSheetId="38" hidden="1">{"'előző év december'!$A$2:$CP$214"}</definedName>
    <definedName name="tgz" localSheetId="40" hidden="1">{"'előző év december'!$A$2:$CP$214"}</definedName>
    <definedName name="tgz" localSheetId="3"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orok3M" localSheetId="21">OFFSET([22]ábrákhoz!$AD$8,[22]ábrákhoz!$Z$1,0,[22]ábrákhoz!$AA$1,1)</definedName>
    <definedName name="torok3M">OFFSET([22]ábrákhoz!$AD$8,[22]ábrákhoz!$Z$1,0,[22]ábrákhoz!$AA$1,1)</definedName>
    <definedName name="tran" localSheetId="29">OFFSET([20]adatok!$AI$17,0,0,1,COUNT([20]adatok!$AI$1:$IV$1))</definedName>
    <definedName name="tran">OFFSET([21]adatok!$AI$17,0,0,1,COUNT([21]adatok!$AI$1:$IV$1))</definedName>
    <definedName name="tre" localSheetId="0" hidden="1">{"'előző év december'!$A$2:$CP$214"}</definedName>
    <definedName name="tre" localSheetId="9"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7" hidden="1">{"'előző év december'!$A$2:$CP$214"}</definedName>
    <definedName name="tre" localSheetId="29" hidden="1">{"'előző év december'!$A$2:$CP$214"}</definedName>
    <definedName name="tre" localSheetId="2" hidden="1">{"'előző év december'!$A$2:$CP$214"}</definedName>
    <definedName name="tre" localSheetId="33" hidden="1">{"'előző év december'!$A$2:$CP$214"}</definedName>
    <definedName name="tre" localSheetId="38" hidden="1">{"'előző év december'!$A$2:$CP$214"}</definedName>
    <definedName name="tre" localSheetId="40" hidden="1">{"'előző év december'!$A$2:$CP$214"}</definedName>
    <definedName name="tre" localSheetId="3"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új4" localSheetId="9">#REF!</definedName>
    <definedName name="új4" localSheetId="12">#REF!</definedName>
    <definedName name="új4" localSheetId="15">#REF!</definedName>
    <definedName name="új4" localSheetId="19">#REF!</definedName>
    <definedName name="új4" localSheetId="21">#REF!</definedName>
    <definedName name="új4" localSheetId="29">#REF!</definedName>
    <definedName name="vb" localSheetId="0" hidden="1">{"'előző év december'!$A$2:$CP$214"}</definedName>
    <definedName name="vb" localSheetId="9"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7" hidden="1">{"'előző év december'!$A$2:$CP$214"}</definedName>
    <definedName name="vb" localSheetId="29" hidden="1">{"'előző év december'!$A$2:$CP$214"}</definedName>
    <definedName name="vb" localSheetId="2" hidden="1">{"'előző év december'!$A$2:$CP$214"}</definedName>
    <definedName name="vb" localSheetId="33" hidden="1">{"'előző év december'!$A$2:$CP$214"}</definedName>
    <definedName name="vb" localSheetId="38" hidden="1">{"'előző év december'!$A$2:$CP$214"}</definedName>
    <definedName name="vb" localSheetId="40" hidden="1">{"'előző év december'!$A$2:$CP$214"}</definedName>
    <definedName name="vb" localSheetId="3"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c" localSheetId="0" hidden="1">{"'előző év december'!$A$2:$CP$214"}</definedName>
    <definedName name="vc" localSheetId="9"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7" hidden="1">{"'előző év december'!$A$2:$CP$214"}</definedName>
    <definedName name="vc" localSheetId="29" hidden="1">{"'előző év december'!$A$2:$CP$214"}</definedName>
    <definedName name="vc" localSheetId="2" hidden="1">{"'előző év december'!$A$2:$CP$214"}</definedName>
    <definedName name="vc" localSheetId="33" hidden="1">{"'előző év december'!$A$2:$CP$214"}</definedName>
    <definedName name="vc" localSheetId="38" hidden="1">{"'előző év december'!$A$2:$CP$214"}</definedName>
    <definedName name="vc" localSheetId="40" hidden="1">{"'előző év december'!$A$2:$CP$214"}</definedName>
    <definedName name="vc" localSheetId="3"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erseny_int">OFFSET('[24]ULC YoY'!$H$30,0,0,COUNT([24]ULC!$A$30:$A$200),1)</definedName>
    <definedName name="verseny_intalk">OFFSET('[24]ULC YoY'!$N$30,0,0,COUNT([24]ULC!$A$30:$A$200),1)</definedName>
    <definedName name="verseny_lfs">OFFSET('[24]ULC YoY'!$B$30,0,0,COUNT([24]ULC!$A$30:$A$200),1)</definedName>
    <definedName name="verseny_nomg_int">OFFSET('[24]ULC YoY'!$K$30,0,0,COUNT([24]ULC!$A$30:$A$200),1)</definedName>
    <definedName name="verseny_nomg_intalk">OFFSET('[24]ULC YoY'!$Q$30,0,0,COUNT([24]ULC!$A$30:$A$200),1)</definedName>
    <definedName name="verseny_nomg_lfs">OFFSET('[24]ULC YoY'!$E$30,0,0,COUNT([24]ULC!$A$30:$A$200),1)</definedName>
    <definedName name="w" localSheetId="0" hidden="1">{"'előző év december'!$A$2:$CP$214"}</definedName>
    <definedName name="w" localSheetId="9"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7" hidden="1">{"'előző év december'!$A$2:$CP$214"}</definedName>
    <definedName name="w" localSheetId="29" hidden="1">{"'előző év december'!$A$2:$CP$214"}</definedName>
    <definedName name="w" localSheetId="2" hidden="1">{"'előző év december'!$A$2:$CP$214"}</definedName>
    <definedName name="w" localSheetId="33" hidden="1">{"'előző év december'!$A$2:$CP$214"}</definedName>
    <definedName name="w" localSheetId="38" hidden="1">{"'előző év december'!$A$2:$CP$214"}</definedName>
    <definedName name="w" localSheetId="40" hidden="1">{"'előző év december'!$A$2:$CP$214"}</definedName>
    <definedName name="w" localSheetId="3"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e" localSheetId="0" hidden="1">{"'előző év december'!$A$2:$CP$214"}</definedName>
    <definedName name="we" localSheetId="9"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7" hidden="1">{"'előző év december'!$A$2:$CP$214"}</definedName>
    <definedName name="we" localSheetId="29" hidden="1">{"'előző év december'!$A$2:$CP$214"}</definedName>
    <definedName name="we" localSheetId="2" hidden="1">{"'előző év december'!$A$2:$CP$214"}</definedName>
    <definedName name="we" localSheetId="33" hidden="1">{"'előző év december'!$A$2:$CP$214"}</definedName>
    <definedName name="we" localSheetId="38" hidden="1">{"'előző év december'!$A$2:$CP$214"}</definedName>
    <definedName name="we" localSheetId="40" hidden="1">{"'előző év december'!$A$2:$CP$214"}</definedName>
    <definedName name="we" localSheetId="3"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e" localSheetId="0" hidden="1">{"'előző év december'!$A$2:$CP$214"}</definedName>
    <definedName name="wee" localSheetId="9"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7" hidden="1">{"'előző év december'!$A$2:$CP$214"}</definedName>
    <definedName name="wee" localSheetId="29" hidden="1">{"'előző év december'!$A$2:$CP$214"}</definedName>
    <definedName name="wee" localSheetId="2" hidden="1">{"'előző év december'!$A$2:$CP$214"}</definedName>
    <definedName name="wee" localSheetId="33" hidden="1">{"'előző év december'!$A$2:$CP$214"}</definedName>
    <definedName name="wee" localSheetId="38" hidden="1">{"'előző év december'!$A$2:$CP$214"}</definedName>
    <definedName name="wee" localSheetId="40" hidden="1">{"'előző év december'!$A$2:$CP$214"}</definedName>
    <definedName name="wee" localSheetId="3"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rwe" localSheetId="0" hidden="1">{"'előző év december'!$A$2:$CP$214"}</definedName>
    <definedName name="werwe" localSheetId="9"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7" hidden="1">{"'előző év december'!$A$2:$CP$214"}</definedName>
    <definedName name="werwe" localSheetId="29" hidden="1">{"'előző év december'!$A$2:$CP$214"}</definedName>
    <definedName name="werwe" localSheetId="2" hidden="1">{"'előző év december'!$A$2:$CP$214"}</definedName>
    <definedName name="werwe" localSheetId="33" hidden="1">{"'előző év december'!$A$2:$CP$214"}</definedName>
    <definedName name="werwe" localSheetId="38" hidden="1">{"'előző év december'!$A$2:$CP$214"}</definedName>
    <definedName name="werwe" localSheetId="40" hidden="1">{"'előző év december'!$A$2:$CP$214"}</definedName>
    <definedName name="werwe" localSheetId="3" hidden="1">{"'előző év december'!$A$2:$CP$214"}</definedName>
    <definedName name="werwe" localSheetId="42" hidden="1">{"'előző év december'!$A$2:$CP$214"}</definedName>
    <definedName name="werwe" localSheetId="43"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r" localSheetId="0" hidden="1">{"'előző év december'!$A$2:$CP$214"}</definedName>
    <definedName name="werwer" localSheetId="9"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7" hidden="1">{"'előző év december'!$A$2:$CP$214"}</definedName>
    <definedName name="werwer" localSheetId="29" hidden="1">{"'előző év december'!$A$2:$CP$214"}</definedName>
    <definedName name="werwer" localSheetId="2" hidden="1">{"'előző év december'!$A$2:$CP$214"}</definedName>
    <definedName name="werwer" localSheetId="33" hidden="1">{"'előző év december'!$A$2:$CP$214"}</definedName>
    <definedName name="werwer" localSheetId="38" hidden="1">{"'előző év december'!$A$2:$CP$214"}</definedName>
    <definedName name="werwer" localSheetId="40" hidden="1">{"'előző év december'!$A$2:$CP$214"}</definedName>
    <definedName name="werwer" localSheetId="3"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w" localSheetId="0" hidden="1">{"'előző év december'!$A$2:$CP$214"}</definedName>
    <definedName name="ww" localSheetId="9"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7" hidden="1">{"'előző év december'!$A$2:$CP$214"}</definedName>
    <definedName name="ww" localSheetId="29" hidden="1">{"'előző év december'!$A$2:$CP$214"}</definedName>
    <definedName name="ww" localSheetId="2" hidden="1">{"'előző év december'!$A$2:$CP$214"}</definedName>
    <definedName name="ww" localSheetId="33" hidden="1">{"'előző év december'!$A$2:$CP$214"}</definedName>
    <definedName name="ww" localSheetId="38" hidden="1">{"'előző év december'!$A$2:$CP$214"}</definedName>
    <definedName name="ww" localSheetId="40" hidden="1">{"'előző év december'!$A$2:$CP$214"}</definedName>
    <definedName name="ww" localSheetId="3"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w" localSheetId="0" hidden="1">{"'előző év december'!$A$2:$CP$214"}</definedName>
    <definedName name="www" localSheetId="9"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7" hidden="1">{"'előző év december'!$A$2:$CP$214"}</definedName>
    <definedName name="www" localSheetId="29" hidden="1">{"'előző év december'!$A$2:$CP$214"}</definedName>
    <definedName name="www" localSheetId="2" hidden="1">{"'előző év december'!$A$2:$CP$214"}</definedName>
    <definedName name="www" localSheetId="33" hidden="1">{"'előző év december'!$A$2:$CP$214"}</definedName>
    <definedName name="www" localSheetId="38" hidden="1">{"'előző év december'!$A$2:$CP$214"}</definedName>
    <definedName name="www" localSheetId="40" hidden="1">{"'előző év december'!$A$2:$CP$214"}</definedName>
    <definedName name="www" localSheetId="3"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xxx" localSheetId="0" hidden="1">{"'előző év december'!$A$2:$CP$214"}</definedName>
    <definedName name="xxx" localSheetId="9"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7" hidden="1">{"'előző év december'!$A$2:$CP$214"}</definedName>
    <definedName name="xxx" localSheetId="29" hidden="1">{"'előző év december'!$A$2:$CP$214"}</definedName>
    <definedName name="xxx" localSheetId="2" hidden="1">{"'előző év december'!$A$2:$CP$214"}</definedName>
    <definedName name="xxx" localSheetId="33" hidden="1">{"'előző év december'!$A$2:$CP$214"}</definedName>
    <definedName name="xxx" localSheetId="38" hidden="1">{"'előző év december'!$A$2:$CP$214"}</definedName>
    <definedName name="xxx" localSheetId="40" hidden="1">{"'előző év december'!$A$2:$CP$214"}</definedName>
    <definedName name="xxx" localSheetId="3"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xxxx" localSheetId="0" hidden="1">{"'előző év december'!$A$2:$CP$214"}</definedName>
    <definedName name="xxxxxxx" localSheetId="9"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8" hidden="1">{"'előző év december'!$A$2:$CP$214"}</definedName>
    <definedName name="xxxxxxx" localSheetId="1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7" hidden="1">{"'előző év december'!$A$2:$CP$214"}</definedName>
    <definedName name="xxxxxxx" localSheetId="2" hidden="1">{"'előző év december'!$A$2:$CP$214"}</definedName>
    <definedName name="xxxxxxx" localSheetId="33" hidden="1">{"'előző év december'!$A$2:$CP$214"}</definedName>
    <definedName name="xxxxxxx" localSheetId="38" hidden="1">{"'előző év december'!$A$2:$CP$214"}</definedName>
    <definedName name="xxxxxxx" localSheetId="40" hidden="1">{"'előző év december'!$A$2:$CP$214"}</definedName>
    <definedName name="xxxxxxx" localSheetId="3" hidden="1">{"'előző év december'!$A$2:$CP$214"}</definedName>
    <definedName name="xxxxxxx" localSheetId="43"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yygf" localSheetId="0" hidden="1">{"'előző év december'!$A$2:$CP$214"}</definedName>
    <definedName name="yygf" localSheetId="9"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7" hidden="1">{"'előző év december'!$A$2:$CP$214"}</definedName>
    <definedName name="yygf" localSheetId="29" hidden="1">{"'előző év december'!$A$2:$CP$214"}</definedName>
    <definedName name="yygf" localSheetId="2" hidden="1">{"'előző év december'!$A$2:$CP$214"}</definedName>
    <definedName name="yygf" localSheetId="33" hidden="1">{"'előző év december'!$A$2:$CP$214"}</definedName>
    <definedName name="yygf" localSheetId="38" hidden="1">{"'előző év december'!$A$2:$CP$214"}</definedName>
    <definedName name="yygf" localSheetId="40" hidden="1">{"'előző év december'!$A$2:$CP$214"}</definedName>
    <definedName name="yygf" localSheetId="3" hidden="1">{"'előző év december'!$A$2:$CP$214"}</definedName>
    <definedName name="yygf" localSheetId="42" hidden="1">{"'előző év december'!$A$2:$CP$214"}</definedName>
    <definedName name="yygf" localSheetId="43"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y" localSheetId="0" hidden="1">{"'előző év december'!$A$2:$CP$214"}</definedName>
    <definedName name="yyy" localSheetId="9"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7" hidden="1">{"'előző év december'!$A$2:$CP$214"}</definedName>
    <definedName name="yyy" localSheetId="29" hidden="1">{"'előző év december'!$A$2:$CP$214"}</definedName>
    <definedName name="yyy" localSheetId="2" hidden="1">{"'előző év december'!$A$2:$CP$214"}</definedName>
    <definedName name="yyy" localSheetId="33" hidden="1">{"'előző év december'!$A$2:$CP$214"}</definedName>
    <definedName name="yyy" localSheetId="38" hidden="1">{"'előző év december'!$A$2:$CP$214"}</definedName>
    <definedName name="yyy" localSheetId="40" hidden="1">{"'előző év december'!$A$2:$CP$214"}</definedName>
    <definedName name="yyy" localSheetId="3"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ztr" localSheetId="0" hidden="1">{"'előző év december'!$A$2:$CP$214"}</definedName>
    <definedName name="ztr" localSheetId="9"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7" hidden="1">{"'előző év december'!$A$2:$CP$214"}</definedName>
    <definedName name="ztr" localSheetId="29" hidden="1">{"'előző év december'!$A$2:$CP$214"}</definedName>
    <definedName name="ztr" localSheetId="2" hidden="1">{"'előző év december'!$A$2:$CP$214"}</definedName>
    <definedName name="ztr" localSheetId="33" hidden="1">{"'előző év december'!$A$2:$CP$214"}</definedName>
    <definedName name="ztr" localSheetId="38" hidden="1">{"'előző év december'!$A$2:$CP$214"}</definedName>
    <definedName name="ztr" localSheetId="40" hidden="1">{"'előző év december'!$A$2:$CP$214"}</definedName>
    <definedName name="ztr" localSheetId="3"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zz" localSheetId="0" hidden="1">{"'előző év december'!$A$2:$CP$214"}</definedName>
    <definedName name="zzz" localSheetId="9"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7" hidden="1">{"'előző év december'!$A$2:$CP$214"}</definedName>
    <definedName name="zzz" localSheetId="29" hidden="1">{"'előző év december'!$A$2:$CP$214"}</definedName>
    <definedName name="zzz" localSheetId="2" hidden="1">{"'előző év december'!$A$2:$CP$214"}</definedName>
    <definedName name="zzz" localSheetId="33" hidden="1">{"'előző év december'!$A$2:$CP$214"}</definedName>
    <definedName name="zzz" localSheetId="38" hidden="1">{"'előző év december'!$A$2:$CP$214"}</definedName>
    <definedName name="zzz" localSheetId="40" hidden="1">{"'előző év december'!$A$2:$CP$214"}</definedName>
    <definedName name="zzz" localSheetId="3"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z" localSheetId="0" hidden="1">[1]Market!#REF!</definedName>
    <definedName name="zzzz" localSheetId="9" hidden="1">[1]Market!#REF!</definedName>
    <definedName name="zzzz" localSheetId="10" hidden="1">[1]Market!#REF!</definedName>
    <definedName name="zzzz" localSheetId="11" hidden="1">[1]Market!#REF!</definedName>
    <definedName name="zzzz" localSheetId="12" hidden="1">[1]Market!#REF!</definedName>
    <definedName name="zzzz" localSheetId="13" hidden="1">[1]Market!#REF!</definedName>
    <definedName name="zzzz" localSheetId="14" hidden="1">[1]Market!#REF!</definedName>
    <definedName name="zzzz" localSheetId="15" hidden="1">[1]Market!#REF!</definedName>
    <definedName name="zzzz" localSheetId="19" hidden="1">[3]Market!#REF!</definedName>
    <definedName name="zzzz" localSheetId="22" hidden="1">[5]Market!#REF!</definedName>
    <definedName name="zzzz" localSheetId="27" hidden="1">[5]Market!#REF!</definedName>
    <definedName name="zzzz" localSheetId="2" hidden="1">[1]Market!#REF!</definedName>
    <definedName name="zzzz" localSheetId="3" hidden="1">[1]Market!#REF!</definedName>
    <definedName name="zzzz" localSheetId="5" hidden="1">[1]Market!#REF!</definedName>
    <definedName name="zzzz" localSheetId="6" hidden="1">[1]Market!#REF!</definedName>
    <definedName name="zzzz" localSheetId="7" hidden="1">[1]Market!#REF!</definedName>
    <definedName name="zzzz" localSheetId="8" hidden="1">[1]Market!#REF!</definedName>
  </definedNames>
  <calcPr calcId="125725"/>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workbook>
</file>

<file path=xl/comments1.xml><?xml version="1.0" encoding="utf-8"?>
<comments xmlns="http://schemas.openxmlformats.org/spreadsheetml/2006/main">
  <authors>
    <author>Madarász Annamária</author>
  </authors>
  <commentList>
    <comment ref="C119" authorId="0">
      <text>
        <r>
          <rPr>
            <b/>
            <sz val="9"/>
            <color indexed="81"/>
            <rFont val="Tahoma"/>
            <family val="2"/>
            <charset val="238"/>
          </rPr>
          <t>Madarász Annamária:</t>
        </r>
        <r>
          <rPr>
            <sz val="9"/>
            <color indexed="81"/>
            <rFont val="Tahoma"/>
            <family val="2"/>
            <charset val="238"/>
          </rPr>
          <t xml:space="preserve">
Statistisches Bundesamt
calendar and seasonally adjusted values</t>
        </r>
      </text>
    </comment>
  </commentList>
</comments>
</file>

<file path=xl/sharedStrings.xml><?xml version="1.0" encoding="utf-8"?>
<sst xmlns="http://schemas.openxmlformats.org/spreadsheetml/2006/main" count="1074" uniqueCount="517">
  <si>
    <t>Cím:</t>
  </si>
  <si>
    <t>Tengelyfelirat:</t>
  </si>
  <si>
    <t>%</t>
  </si>
  <si>
    <t>Eurozóna</t>
  </si>
  <si>
    <t>USA</t>
  </si>
  <si>
    <t>Kína</t>
  </si>
  <si>
    <t>Japán</t>
  </si>
  <si>
    <t>China</t>
  </si>
  <si>
    <t>Japan</t>
  </si>
  <si>
    <t>Fejlett gazdaságok</t>
  </si>
  <si>
    <t>Fejlődő gazdaságok</t>
  </si>
  <si>
    <t>Oroszország</t>
  </si>
  <si>
    <t>Russia</t>
  </si>
  <si>
    <t>Developing economies</t>
  </si>
  <si>
    <t>Dátum</t>
  </si>
  <si>
    <t>Date</t>
  </si>
  <si>
    <t>Forrás:</t>
  </si>
  <si>
    <t>Bloomberg</t>
  </si>
  <si>
    <t>Title:</t>
  </si>
  <si>
    <t>bal tengely</t>
  </si>
  <si>
    <t>jobb tengely</t>
  </si>
  <si>
    <t>Per cent</t>
  </si>
  <si>
    <t>GDP növekedés</t>
  </si>
  <si>
    <t>GDP growth</t>
  </si>
  <si>
    <t>Megjegyzés:</t>
  </si>
  <si>
    <t>Összesen</t>
  </si>
  <si>
    <t>Élelmiszer</t>
  </si>
  <si>
    <t>Food</t>
  </si>
  <si>
    <t>Teljes kiskereskedelmi értékesítés</t>
  </si>
  <si>
    <t>GKI fogyasztói bizalmi index (jobb tengely)</t>
  </si>
  <si>
    <t>Retail sales</t>
  </si>
  <si>
    <t>Real net wage bill</t>
  </si>
  <si>
    <t>Consumer confidence (right scale)</t>
  </si>
  <si>
    <t>Egyenlegmutató</t>
  </si>
  <si>
    <t>per cent</t>
  </si>
  <si>
    <t>Energiatermelő ágazatok (jobb tengely)</t>
  </si>
  <si>
    <t>Továbbfelhasználásra termelő ágazatok (jobb tengely)</t>
  </si>
  <si>
    <t>Fogyasztási cikkeket gyártó ágazatok</t>
  </si>
  <si>
    <t>Consumer goods producer branches</t>
  </si>
  <si>
    <t>* Az egyenlegmutató az áremelkedésre számítók aránya és az árcsökkenésre számítók arányának a különbsége.</t>
  </si>
  <si>
    <t>* Balance is the difference between the proportion of corporations expecting price increase and price decrease.</t>
  </si>
  <si>
    <t>Balance</t>
  </si>
  <si>
    <t>CPI 3 havi átlagok változása (jobb tengely)</t>
  </si>
  <si>
    <t>Mezőgazdaság</t>
  </si>
  <si>
    <t>Építőipari termelés</t>
  </si>
  <si>
    <t>Metals</t>
  </si>
  <si>
    <t>Oil (aggregate)</t>
  </si>
  <si>
    <t>Fémek</t>
  </si>
  <si>
    <t>Agriculture</t>
  </si>
  <si>
    <t>Source:</t>
  </si>
  <si>
    <t>Advanced economies</t>
  </si>
  <si>
    <t>Construction output</t>
  </si>
  <si>
    <t>Adószűrt maginfláció</t>
  </si>
  <si>
    <t>Keresletérzékeny termékek inflációja</t>
  </si>
  <si>
    <t>Core inflation excluding indirect tax effect</t>
  </si>
  <si>
    <t>Demand sensitive inflation</t>
  </si>
  <si>
    <t>Áruexport</t>
  </si>
  <si>
    <t>Services</t>
  </si>
  <si>
    <t>Piaci szolgáltatások</t>
  </si>
  <si>
    <t>Market services</t>
  </si>
  <si>
    <t>Labour cost per capita</t>
  </si>
  <si>
    <t>Reál nettó keresettömeg</t>
  </si>
  <si>
    <t>Ritkán változó árú termékek inflációja</t>
  </si>
  <si>
    <t>Sticky Price Inflation</t>
  </si>
  <si>
    <t>IFO üzleti klíma</t>
  </si>
  <si>
    <t>IFO business climate</t>
  </si>
  <si>
    <t>szóráspont</t>
  </si>
  <si>
    <t>Points of std. deviation</t>
  </si>
  <si>
    <t>Q2</t>
  </si>
  <si>
    <t>Q3</t>
  </si>
  <si>
    <t>Q4</t>
  </si>
  <si>
    <t>Áruimport</t>
  </si>
  <si>
    <t>trend százalékában</t>
  </si>
  <si>
    <t>Export</t>
  </si>
  <si>
    <t>Import</t>
  </si>
  <si>
    <t>Industry</t>
  </si>
  <si>
    <t>Construction</t>
  </si>
  <si>
    <t>Public services</t>
  </si>
  <si>
    <t>Taxes less subsidies on products</t>
  </si>
  <si>
    <t>GDP at market prices</t>
  </si>
  <si>
    <t>Ipar</t>
  </si>
  <si>
    <t>Építőipar</t>
  </si>
  <si>
    <t>Közösségi szolgáltatások</t>
  </si>
  <si>
    <t>GDP piaci áron</t>
  </si>
  <si>
    <t>Hungary</t>
  </si>
  <si>
    <t>percentage of trend</t>
  </si>
  <si>
    <t>Egyenleg (jobb tengely)</t>
  </si>
  <si>
    <t>Magyarország</t>
  </si>
  <si>
    <t>A kiskereskedelmi értékesítések, keresetek és a fogyasztói bizalmi index alakulása</t>
  </si>
  <si>
    <t>Developments in retail sales, income and the consumer confidence index</t>
  </si>
  <si>
    <t>Contribution of the output of the main sectors of the national economy to GDP growth</t>
  </si>
  <si>
    <t>Aktivitás, foglalkoztatás és munkanélküliség a nemzetgazdaságban</t>
  </si>
  <si>
    <t>Participation, employment and unemployment, total economy</t>
  </si>
  <si>
    <t>Kibocsátási rés mutatók</t>
  </si>
  <si>
    <t>A kiskereskedelmi értékesítési árak várható alakulása a következő 3 hónapban* és a tény infláció</t>
  </si>
  <si>
    <t>Expected changes in retail sales prices in the next 3 months* and actual inflation</t>
  </si>
  <si>
    <t>Aktivitási ráta</t>
  </si>
  <si>
    <t>Foglalkoztatási ráta</t>
  </si>
  <si>
    <t>Munkanélküliségi ráta (jobb tengely)</t>
  </si>
  <si>
    <t>Participation rate</t>
  </si>
  <si>
    <t>Employment rate</t>
  </si>
  <si>
    <t>Szolgáltatás</t>
  </si>
  <si>
    <t>dátum</t>
  </si>
  <si>
    <t>standard deviation</t>
  </si>
  <si>
    <t>Kibocsátási rés</t>
  </si>
  <si>
    <t>Output gap</t>
  </si>
  <si>
    <t>Bizonytalansági sáv (90%)</t>
  </si>
  <si>
    <t>Uncertainty band (90%)</t>
  </si>
  <si>
    <t>Hozzáadott érték</t>
  </si>
  <si>
    <t>Value added</t>
  </si>
  <si>
    <t>EABCI (jobb tengely)</t>
  </si>
  <si>
    <t>Éves változás (%)</t>
  </si>
  <si>
    <t>Kőolaj (aggregált)</t>
  </si>
  <si>
    <t>Note:</t>
  </si>
  <si>
    <t>Unemployment rate (right-hand scale)</t>
  </si>
  <si>
    <t>Consumer goods calculated from CPI (indirect tax filtered)</t>
  </si>
  <si>
    <t>Egyesült Királyság</t>
  </si>
  <si>
    <t>Románia</t>
  </si>
  <si>
    <t>Lengyelország</t>
  </si>
  <si>
    <t>Csehország</t>
  </si>
  <si>
    <t>Szlovákia</t>
  </si>
  <si>
    <t>Potenciális növekedés</t>
  </si>
  <si>
    <t>Growth contribution of capital</t>
  </si>
  <si>
    <t>Growth contribution of productivity</t>
  </si>
  <si>
    <t>Potential output growth</t>
  </si>
  <si>
    <t xml:space="preserve">A főbb nemzetgazdasági szektorok kibocsátásának a GDP növekedéshez való hozzájárulása </t>
  </si>
  <si>
    <t>Changes in order book in construction</t>
  </si>
  <si>
    <t>Építőipari szerződésállomány változása</t>
  </si>
  <si>
    <t>Az ipari termelői árak éves változása</t>
  </si>
  <si>
    <t>Infláció</t>
  </si>
  <si>
    <t>Inflation</t>
  </si>
  <si>
    <t>A fajlagos munkaerőköltség összetevőinek éves változása</t>
  </si>
  <si>
    <t>Annual changes and components of unit labour cost in private sector</t>
  </si>
  <si>
    <t>Changes in major commodity prices (USD)</t>
  </si>
  <si>
    <t>KSH</t>
  </si>
  <si>
    <t>CSO</t>
  </si>
  <si>
    <t>MNB</t>
  </si>
  <si>
    <t>MNB-számítások</t>
  </si>
  <si>
    <t>MNB calculations</t>
  </si>
  <si>
    <t>Központi bankok adatbázisa</t>
  </si>
  <si>
    <t>IMF-IFS</t>
  </si>
  <si>
    <t>MNB calculation based on CSO data</t>
  </si>
  <si>
    <t>KSH adatok alapján MNB számítás</t>
  </si>
  <si>
    <t>KSH, illetve KSH adatok alapján MNB számítás</t>
  </si>
  <si>
    <t>CSO and MNB calculation based on CSO data</t>
  </si>
  <si>
    <t>GKI, illetve KSH adatok alapján MNB számítás</t>
  </si>
  <si>
    <t>GKI and MNB calculation based on CSO data</t>
  </si>
  <si>
    <t>EU Bizottság adatai alapján MNB számítás</t>
  </si>
  <si>
    <t>Eurostat</t>
  </si>
  <si>
    <t>OECD</t>
  </si>
  <si>
    <t>MNB calculation based on KSH data CSO</t>
  </si>
  <si>
    <t>Romania</t>
  </si>
  <si>
    <t>Slovakia</t>
  </si>
  <si>
    <t>Czech Republic</t>
  </si>
  <si>
    <t>Poland</t>
  </si>
  <si>
    <t>Databases of central banks</t>
  </si>
  <si>
    <t>Foreign trade and foreign trade balance</t>
  </si>
  <si>
    <t>A külkereskedelmi termékforgalom értéke és egyenlege</t>
  </si>
  <si>
    <t>Éves változás.</t>
  </si>
  <si>
    <t>Annual change.</t>
  </si>
  <si>
    <t>Inflation in advanced economies</t>
  </si>
  <si>
    <t>A fejlett gazdaságok alapkamatainak alakulása</t>
  </si>
  <si>
    <t>Eurozone</t>
  </si>
  <si>
    <t>United Kingdom</t>
  </si>
  <si>
    <t>Tengelyfelirat</t>
  </si>
  <si>
    <t>Termékadók és -támogatások</t>
  </si>
  <si>
    <t>3.1.</t>
  </si>
  <si>
    <t>3.2.</t>
  </si>
  <si>
    <t>3.3.</t>
  </si>
  <si>
    <t>3.4.</t>
  </si>
  <si>
    <t>3.5.</t>
  </si>
  <si>
    <t>3.6.</t>
  </si>
  <si>
    <t>Fogy.-i cikkek CPI-ből számítva (indirekt adótól szűrve)</t>
  </si>
  <si>
    <t>Terms of trade</t>
  </si>
  <si>
    <t>Import prices</t>
  </si>
  <si>
    <t>Export prices</t>
  </si>
  <si>
    <t>Cserearány</t>
  </si>
  <si>
    <t>Change in terms of trade</t>
  </si>
  <si>
    <t>A cserearány változása</t>
  </si>
  <si>
    <t>Greece</t>
  </si>
  <si>
    <t>Spain</t>
  </si>
  <si>
    <t>Portugal</t>
  </si>
  <si>
    <t>Italy</t>
  </si>
  <si>
    <t>Infláció a fejlett gazdaságokban</t>
  </si>
  <si>
    <t>Core countries</t>
  </si>
  <si>
    <t>Infláció az euroövezetben</t>
  </si>
  <si>
    <t>Exportár (euro)</t>
  </si>
  <si>
    <t>Importár (euro)</t>
  </si>
  <si>
    <t>GKI, KSH</t>
  </si>
  <si>
    <t>EABCI (right scale)</t>
  </si>
  <si>
    <t>GKI, CSO</t>
  </si>
  <si>
    <t>Trade balance (right scale)</t>
  </si>
  <si>
    <t>Energy producer branches (right scale)</t>
  </si>
  <si>
    <t>Intermediate goods producer branches (right scale)</t>
  </si>
  <si>
    <t>Change of 3 months average of CPI (right scale)</t>
  </si>
  <si>
    <t>2005. január = 100</t>
  </si>
  <si>
    <t>January 2005 = 100</t>
  </si>
  <si>
    <t>Európai Bizottság, IFO</t>
  </si>
  <si>
    <t>European Commission, IFO</t>
  </si>
  <si>
    <t>Euro magországok</t>
  </si>
  <si>
    <t>Inflation in China and Russia</t>
  </si>
  <si>
    <t>Standardizált adatok, fordított skála. 3 negyedéves mozgóátlagok.</t>
  </si>
  <si>
    <t>Feldolgozóipar</t>
  </si>
  <si>
    <t>Manufacturing</t>
  </si>
  <si>
    <t>Európai Bizottság</t>
  </si>
  <si>
    <t>European Commission</t>
  </si>
  <si>
    <t>Output gap measures</t>
  </si>
  <si>
    <t>Teljes versenyszféra</t>
  </si>
  <si>
    <t>bal tengely/left scale</t>
  </si>
  <si>
    <t>jobb tengely/right scale</t>
  </si>
  <si>
    <t>milliárd forint</t>
  </si>
  <si>
    <t>Billion HUF</t>
  </si>
  <si>
    <t>A hitelintézetek valamint az  egyéb pénzügyi közvetítők hitelei. Szezonálisan nem igazított tranzakciók.</t>
  </si>
  <si>
    <t>Loans granted by credit institutions and other financial intermediaries. Seasonally unadjusted transactions.</t>
  </si>
  <si>
    <t>Total transactions</t>
  </si>
  <si>
    <t>A teljes vállalati és a kkv szektor hitelállományának éves növekedési üteme</t>
  </si>
  <si>
    <t>Annual growth rate of lending to non-financial corporates and SMEs</t>
  </si>
  <si>
    <t>A vállalati szektor idősora tranzakciók alapján, míg a kkv idősor 2013 negyedik negyedévtől becsült tranzakciók alapján.</t>
  </si>
  <si>
    <t>Data for corporate loans total are based on transactions. For SME loans, estimated transaction are applied as of Q4 2013.</t>
  </si>
  <si>
    <t>Corporate loans total (financial intermediaries total)</t>
  </si>
  <si>
    <t>Corporate loans total (MFIs)</t>
  </si>
  <si>
    <t>SME loans (banking sector)</t>
  </si>
  <si>
    <t>Vállalati hitelek (pü-i közvetítők összesen)</t>
  </si>
  <si>
    <t>Vállalati hitelek (hitelintézetek)</t>
  </si>
  <si>
    <t>Kkv hitelek (bankszektor)</t>
  </si>
  <si>
    <t>A háztartási szektor belföldi hiteleinek tranzakciói hitelcél szerint</t>
  </si>
  <si>
    <t>Quarterly transactions in loans to households from domestic financial intermediaries by credit purpose</t>
  </si>
  <si>
    <t>Hitelintézetek - lakáscélú</t>
  </si>
  <si>
    <t>Hitelintézetek - egyéb</t>
  </si>
  <si>
    <t>Egyéb pénzügyi vállalkozások - lakáscélú</t>
  </si>
  <si>
    <t>Egyéb pénzügyi vállalkozások - egyéb</t>
  </si>
  <si>
    <t>MFI loans for house purchase</t>
  </si>
  <si>
    <t>MFI consumer and other loans</t>
  </si>
  <si>
    <t>Non-MFI loans for house purchase</t>
  </si>
  <si>
    <t>Non-MFI consumer and other loans</t>
  </si>
  <si>
    <t>Infláció Kínában és Oroszországban</t>
  </si>
  <si>
    <t>Total private sector</t>
  </si>
  <si>
    <t>MNB calculations based on data of the EU Commission</t>
  </si>
  <si>
    <t>EUR/USD FX rate forecast *</t>
  </si>
  <si>
    <t>EUR/USD FX rate</t>
  </si>
  <si>
    <t>EUR/USD árfolyam előrejelzés *</t>
  </si>
  <si>
    <t>EUR/USD árfolyam</t>
  </si>
  <si>
    <t>Eurozóna nomináleffektív árfolyam index (jobb tengely)</t>
  </si>
  <si>
    <t>ECB, Consensus Economics</t>
  </si>
  <si>
    <t>EKB, Consensus Economics</t>
  </si>
  <si>
    <t>Munkanélküliségi és aktivitási ráta az USA-ban</t>
  </si>
  <si>
    <t>munkanélküliségi ráta</t>
  </si>
  <si>
    <t>index (2010=100)</t>
  </si>
  <si>
    <t>Német ipari termelés és áruexport</t>
  </si>
  <si>
    <t>German industrial production and exports of goods</t>
  </si>
  <si>
    <t>Exports of goods</t>
  </si>
  <si>
    <t>Éves változás. Magországok: Németország, Franciaország, Hollandia, Ausztria. Club Med országok: Görögország, Olaszország, Portugália, Spanyolország</t>
  </si>
  <si>
    <t>Munkaköltség/fő</t>
  </si>
  <si>
    <t>TME* létszám</t>
  </si>
  <si>
    <t>Fajlagos-munkaerőköltség, TME*</t>
  </si>
  <si>
    <t xml:space="preserve">FTE* Employment </t>
  </si>
  <si>
    <t>Unit labour cost, FTE*</t>
  </si>
  <si>
    <t>Az infláció és az inflációs alapmutatók alakulása</t>
  </si>
  <si>
    <t>A versenyszféra foglalkoztatottságának alakulása</t>
  </si>
  <si>
    <t>Bureau of Labor Statistics (BLS)</t>
  </si>
  <si>
    <t>Evolution of employment in the private sector</t>
  </si>
  <si>
    <t>Teljes munkaidős egyenértékes hazai versenyszféra*</t>
  </si>
  <si>
    <t>Full-time equivalent domestic private sector*</t>
  </si>
  <si>
    <t>milliárd euró</t>
  </si>
  <si>
    <t>billion euro</t>
  </si>
  <si>
    <t>Industrial production (right scale)</t>
  </si>
  <si>
    <t>Inflációs várakozások a régióban</t>
  </si>
  <si>
    <t>Inflation expectations in the region</t>
  </si>
  <si>
    <t>Szezonálisan igazított negyedéves változás.</t>
  </si>
  <si>
    <t>Seasonally adjusted quarterly change.</t>
  </si>
  <si>
    <t>ClubMed országok</t>
  </si>
  <si>
    <t>ClubMed countries</t>
  </si>
  <si>
    <t>Eurostat, Institutul National de Statistica</t>
  </si>
  <si>
    <t>Fontosabb nyersanyagárak alakulása (USD-ben)</t>
  </si>
  <si>
    <t>Annual change. Core countries: Germany, France, Netherlands and Austria. Club Med Countries: Greece, Italy, Portugal and Spain</t>
  </si>
  <si>
    <t>Quarterly economic growth in CEE countries</t>
  </si>
  <si>
    <t>Unemployment and participation rate in the USA</t>
  </si>
  <si>
    <t>Unemployment rate</t>
  </si>
  <si>
    <t>* Without workers employed abroad.</t>
  </si>
  <si>
    <t>* Külföldi telephelyen dolgozók nélkül.</t>
  </si>
  <si>
    <t>Resource utilisation based output gap</t>
  </si>
  <si>
    <t>Demand as a primary limiting factor of production in the ESI survey</t>
  </si>
  <si>
    <t>Standardised data, reversed scale. 3-quarter moving averages.</t>
  </si>
  <si>
    <t>Annual change in industrial producer prices</t>
  </si>
  <si>
    <t xml:space="preserve">Development of inflation and underlying inflation indicators </t>
  </si>
  <si>
    <t>* Full-time equivalent. Seasonally adjusted data.</t>
  </si>
  <si>
    <t>Német és euroövezeti konjunktúraindikátorok alakulása</t>
  </si>
  <si>
    <t>Participation rate (right scale)</t>
  </si>
  <si>
    <t>aktivitási ráta (jobb tengely)</t>
  </si>
  <si>
    <t>Ipari termelés (jobb tengely)</t>
  </si>
  <si>
    <t>* Teljes munkaidő egyenértékes. Szezonálisan igazított adatok.</t>
  </si>
  <si>
    <t>A kereslet mint termelést korlátozó tényező az ESI felmérésben</t>
  </si>
  <si>
    <t>Szezonálisan igazított adatok</t>
  </si>
  <si>
    <t>Seasonally adjusted series</t>
  </si>
  <si>
    <t>Az euro dollárral szembeni árfolyamának alakulása</t>
  </si>
  <si>
    <t>Development of Beveridge-curve</t>
  </si>
  <si>
    <t>NFSZ, KSH adatok alapján MNB számítás</t>
  </si>
  <si>
    <t>MNB calculation based on National Employment Service and CSO data</t>
  </si>
  <si>
    <t>Nem támogatott üres álláshely ráta</t>
  </si>
  <si>
    <t>Munkanélküliségi ráta</t>
  </si>
  <si>
    <t>Non-supported vacancy rate</t>
  </si>
  <si>
    <t>Az építőipari termelés, szerződésállomány és új szerződések éves változása</t>
  </si>
  <si>
    <t>Annual changes in construction output, orders and new orders</t>
  </si>
  <si>
    <t>Építőipari új szerződések (jobb tengely)</t>
  </si>
  <si>
    <t>Changes in new orders in construction (right scale)</t>
  </si>
  <si>
    <t>Investment</t>
  </si>
  <si>
    <t>2014.III.</t>
  </si>
  <si>
    <t>2014.I.</t>
  </si>
  <si>
    <t>2013.III.</t>
  </si>
  <si>
    <t>House-
holds</t>
  </si>
  <si>
    <t>Government</t>
  </si>
  <si>
    <t>Non-
tradeable</t>
  </si>
  <si>
    <t>Tradeable</t>
  </si>
  <si>
    <t>Beruházások</t>
  </si>
  <si>
    <t>Lakosság</t>
  </si>
  <si>
    <t>Kvázifiskális
kör</t>
  </si>
  <si>
    <t>Szűk állam</t>
  </si>
  <si>
    <t>Nem
exportáló
vállalatok</t>
  </si>
  <si>
    <t>Exportáló
vállalatok</t>
  </si>
  <si>
    <t>Development of sectoral investments</t>
  </si>
  <si>
    <t>Szektorális beruházások alakulása</t>
  </si>
  <si>
    <t>Negyedéves GDP-növekedés a fejlett gazdaságokban</t>
  </si>
  <si>
    <t>Quarterly GDP growth in the advanced economies</t>
  </si>
  <si>
    <t>Nem támogatott álláshelyek/MEF munkanélküliek</t>
  </si>
  <si>
    <t>A bruttó átlagkeresetek és a munkapiaci feszesség éves változása</t>
  </si>
  <si>
    <t>Annual changes in gross average wages and labour market tightness</t>
  </si>
  <si>
    <t>Bruttó átlagkeresetek (jobb tengely)</t>
  </si>
  <si>
    <t>2012-es minimálbér hatástól szűrt index (jobb tengely)</t>
  </si>
  <si>
    <t>Non-subsidised vacancy/LFS unemployment</t>
  </si>
  <si>
    <t>Quasi-fiscal</t>
  </si>
  <si>
    <t>Magyar ESI (ipar)</t>
  </si>
  <si>
    <t>Hungarian ESI (industry)</t>
  </si>
  <si>
    <t>IFO expectations</t>
  </si>
  <si>
    <t>IFO várakozások</t>
  </si>
  <si>
    <t>Ipari konjunktúraindikátorok alakulása</t>
  </si>
  <si>
    <t>Eurostat, CESIfo</t>
  </si>
  <si>
    <t>Erőforrás-kihasználtság alapú kibocsátási rés</t>
  </si>
  <si>
    <t xml:space="preserve">Éves változás. </t>
  </si>
  <si>
    <t xml:space="preserve">Annual change. </t>
  </si>
  <si>
    <t>Inflation in CEE countries</t>
  </si>
  <si>
    <t>Central bank rates in CEE economies</t>
  </si>
  <si>
    <t>OECD, Eurostat</t>
  </si>
  <si>
    <t>Háztartások vásárolt fogyasztása</t>
  </si>
  <si>
    <t>Households consumption</t>
  </si>
  <si>
    <t>Eltérés</t>
  </si>
  <si>
    <t>Difference</t>
  </si>
  <si>
    <t>A kiskereskedelmi értékesítések és a nemzeti számlás vásárolt fogyasztás alakulása</t>
  </si>
  <si>
    <t>Developments in retail sales and the housholds consumption</t>
  </si>
  <si>
    <t>Negyedéves növekedés a kelet-közép-európai országokban</t>
  </si>
  <si>
    <t>Infláció a kelet-közép-európai országokban</t>
  </si>
  <si>
    <t>A kelet-közép-európai országok alapkamatainak alakulása</t>
  </si>
  <si>
    <t>Átlagos beruházás a KKV szektorban, 2013-as áron millió forintban</t>
  </si>
  <si>
    <t>NHP-ban részt nem vevők</t>
  </si>
  <si>
    <t>NHP résztvevők</t>
  </si>
  <si>
    <t>beruházási NHP résztvevők</t>
  </si>
  <si>
    <t>összes KKV</t>
  </si>
  <si>
    <t xml:space="preserve">   mikrovállalat</t>
  </si>
  <si>
    <t xml:space="preserve">   kisvállalat</t>
  </si>
  <si>
    <t xml:space="preserve">   középvállalat</t>
  </si>
  <si>
    <t>Filtered by minimum wage effect in 2012 (rhs)</t>
  </si>
  <si>
    <t>Gross average wages (rhs)</t>
  </si>
  <si>
    <t>Changes in the EUR/USD exchange rate</t>
  </si>
  <si>
    <t>Az erőforrás-kihasználtság alapú kibocsátási rés különböző vállalati kapacitáskihasználtságra vonatkozó indikátorok információtartalmát sűríti egyetlen indikátorba. A bizonytalansági sáv ezen becslés bizonytalanságát jeleníti meg. A módszertant bemutatja: Rácz O. M. (2012): A gazdaság ciklikus pozíciójának megítélése bizalmi indikátorok segítségével, MNB Szemle, 2012 június.</t>
  </si>
  <si>
    <t>The resource utilisation based output gap consolidates the information content of various corporate capacity utilisation indicators into a single indicator. The uncertainty band reflects the uncertainty of that estimate. For a detailed description of the methodology, see: Rácz O. M. (2012): Using confidence indicators for the assessment of the cyclical position of the economy, MNB Bulletin, June 2012.</t>
  </si>
  <si>
    <t>Munkajövedelmek egyenlege</t>
  </si>
  <si>
    <t>Nettó adósságszolgálat</t>
  </si>
  <si>
    <t>Tőkejövedelem egyenlege</t>
  </si>
  <si>
    <t>EU transzferek egyenlege</t>
  </si>
  <si>
    <t>Régiós átlag</t>
  </si>
  <si>
    <t>segéd</t>
  </si>
  <si>
    <t>MIN</t>
  </si>
  <si>
    <t>Average of the CEE region</t>
  </si>
  <si>
    <t>Régiós átlag: Csehország, Lengyelország, Románia, Szlovákia</t>
  </si>
  <si>
    <t>Regional average based on Czeck Republic, Poland, Romania, Slovakia</t>
  </si>
  <si>
    <t>Auxiliary</t>
  </si>
  <si>
    <t>GNI/GDP (revízió előtt)</t>
  </si>
  <si>
    <t>GNI/GDP (revízió után)</t>
  </si>
  <si>
    <t>Magyarország (revízió előtt)</t>
  </si>
  <si>
    <t>Magyarország (revízió után)</t>
  </si>
  <si>
    <t>Hungary (after revision)</t>
  </si>
  <si>
    <t>Hungary (before revision)</t>
  </si>
  <si>
    <t>Netherlands</t>
  </si>
  <si>
    <t>Germany</t>
  </si>
  <si>
    <t>Austria</t>
  </si>
  <si>
    <t>Bulgaria</t>
  </si>
  <si>
    <t>Belgium</t>
  </si>
  <si>
    <t>Ireland</t>
  </si>
  <si>
    <t>Estonia</t>
  </si>
  <si>
    <t>Sweden</t>
  </si>
  <si>
    <t>Lithuania</t>
  </si>
  <si>
    <t>Slovenia</t>
  </si>
  <si>
    <t>Croatia</t>
  </si>
  <si>
    <t>Latvia</t>
  </si>
  <si>
    <t>Finland</t>
  </si>
  <si>
    <t>Denmark</t>
  </si>
  <si>
    <t>France</t>
  </si>
  <si>
    <t>Hollandia</t>
  </si>
  <si>
    <t>Németország</t>
  </si>
  <si>
    <t>Ausztria</t>
  </si>
  <si>
    <t>Bulgária</t>
  </si>
  <si>
    <t>Írország</t>
  </si>
  <si>
    <t>Észtország</t>
  </si>
  <si>
    <t>Svédország</t>
  </si>
  <si>
    <t>Litvánia</t>
  </si>
  <si>
    <t>Szlovénia</t>
  </si>
  <si>
    <t>Horvátország</t>
  </si>
  <si>
    <t>Lettország</t>
  </si>
  <si>
    <t>Spanyolország</t>
  </si>
  <si>
    <t>Finnország</t>
  </si>
  <si>
    <t>Olaszország</t>
  </si>
  <si>
    <t>Portugália</t>
  </si>
  <si>
    <t>Dánia</t>
  </si>
  <si>
    <t>Görögország</t>
  </si>
  <si>
    <t>Franciaország</t>
  </si>
  <si>
    <t>Cyprus</t>
  </si>
  <si>
    <t xml:space="preserve">Germany </t>
  </si>
  <si>
    <t>Malta</t>
  </si>
  <si>
    <t>Ciprus</t>
  </si>
  <si>
    <t>Málta</t>
  </si>
  <si>
    <t>GDP átlagos növekedése (2006-2013)</t>
  </si>
  <si>
    <t>Átlagos revízió (2006-2013, jobb tengely)</t>
  </si>
  <si>
    <t>Average GDP growth (2006-2013)</t>
  </si>
  <si>
    <t>Average revision (2006-2013, rhs)</t>
  </si>
  <si>
    <t>A beruházási ráta alakulása a régióban</t>
  </si>
  <si>
    <t>Evolution of the investment rate in the region</t>
  </si>
  <si>
    <t>ESA95</t>
  </si>
  <si>
    <t>ESA2010</t>
  </si>
  <si>
    <t>Export/GDP revíziója</t>
  </si>
  <si>
    <t>Revision of export/GDP</t>
  </si>
  <si>
    <t>Európai Központi Bank</t>
  </si>
  <si>
    <t>European Central Bank</t>
  </si>
  <si>
    <t>Federal Reserve</t>
  </si>
  <si>
    <t>Bank of Japan</t>
  </si>
  <si>
    <t>Seasonally adjusted data.</t>
  </si>
  <si>
    <t>Szezonálisan igazított és kiegyensúlyozott adatok.</t>
  </si>
  <si>
    <t>Seasonally adjusted and reconciled data.</t>
  </si>
  <si>
    <t>Growth contribution of labour</t>
  </si>
  <si>
    <t>2008 = 100</t>
  </si>
  <si>
    <t>Szezonálisan igazított adatok.</t>
  </si>
  <si>
    <t>Potenciális kibocsátás és GDP éves változása</t>
  </si>
  <si>
    <t>Annual changes of potential output and GDP growth</t>
  </si>
  <si>
    <t>Evolution of gross value added in the private sector</t>
  </si>
  <si>
    <t>Bruttó hozzáadott érték alakulása a versenyszférában</t>
  </si>
  <si>
    <t>Tőke hozzájárulása</t>
  </si>
  <si>
    <t>Munka hozzájárulása</t>
  </si>
  <si>
    <t>Termelékenység hozzájárulása</t>
  </si>
  <si>
    <t>Központi bankok adatbázisa, IMF, Eurostat</t>
  </si>
  <si>
    <t>Databases of central banks, IMF, Eurostat</t>
  </si>
  <si>
    <t>FTSE</t>
  </si>
  <si>
    <t>CAC</t>
  </si>
  <si>
    <t>DAX Index</t>
  </si>
  <si>
    <t>DOW JONES</t>
  </si>
  <si>
    <t>S&amp;P 500</t>
  </si>
  <si>
    <t>Nikkei225 (right scale)</t>
  </si>
  <si>
    <t>Főbb tőzsdeindexek</t>
  </si>
  <si>
    <t>Leading stock exchange indicators</t>
  </si>
  <si>
    <t>* 2014 decemberi előrejelzés. A nagyobb érték az euro felértékelődését jelzi.</t>
  </si>
  <si>
    <t>* December 2014 forecast. Higher values mean euro appreciation.</t>
  </si>
  <si>
    <t>Nikkei225 (jobb t.)</t>
  </si>
  <si>
    <t>Euro-area</t>
  </si>
  <si>
    <t>Business climate indices for Germany and the euro-area</t>
  </si>
  <si>
    <t>Inflation in the euro-area</t>
  </si>
  <si>
    <t>Central bank rates in developed economies</t>
  </si>
  <si>
    <t>Euro-area nominal effective exchange rate (right scale)</t>
  </si>
  <si>
    <t>The non-supported vacancy ratio indicates the ratio of non-supported vacancies to active workers in the quarter.</t>
  </si>
  <si>
    <t>Beveridge-görbe alakulása</t>
  </si>
  <si>
    <t>A nem támogatott üres álláshely ráta a negyedév folyamán rendelkezésre álló nem támogatott üres álláshelyeket az aktívak arányában.</t>
  </si>
  <si>
    <t>Balance of EU transfers</t>
  </si>
  <si>
    <t>Balance of capital income</t>
  </si>
  <si>
    <t>Balance of interest paid on debt</t>
  </si>
  <si>
    <t>Balance of compensation of employees</t>
  </si>
  <si>
    <t>FGS non-participants</t>
  </si>
  <si>
    <t>FGS participants</t>
  </si>
  <si>
    <t xml:space="preserve">   micro-enterprises</t>
  </si>
  <si>
    <t xml:space="preserve">   small enterprises</t>
  </si>
  <si>
    <t xml:space="preserve">   medium-sized enterprises</t>
  </si>
  <si>
    <t>3,8</t>
  </si>
  <si>
    <t>4,6</t>
  </si>
  <si>
    <t>47,7</t>
  </si>
  <si>
    <t>43,1</t>
  </si>
  <si>
    <t>95,3</t>
  </si>
  <si>
    <t>1,4</t>
  </si>
  <si>
    <t>2,3</t>
  </si>
  <si>
    <t>20,3</t>
  </si>
  <si>
    <t>33,3</t>
  </si>
  <si>
    <t>15,5</t>
  </si>
  <si>
    <t>16,9</t>
  </si>
  <si>
    <t>49,8</t>
  </si>
  <si>
    <t>70,1</t>
  </si>
  <si>
    <t>49,2</t>
  </si>
  <si>
    <t>108,4</t>
  </si>
  <si>
    <t>109,6</t>
  </si>
  <si>
    <t>113,3</t>
  </si>
  <si>
    <t>146,9</t>
  </si>
  <si>
    <t>182,2</t>
  </si>
  <si>
    <t>146,8</t>
  </si>
  <si>
    <t>274,6</t>
  </si>
  <si>
    <t>66,0</t>
  </si>
  <si>
    <t>18,0</t>
  </si>
  <si>
    <t>50,0</t>
  </si>
  <si>
    <t xml:space="preserve">Vállalati mérlegadatokból becsült átlagos tényberuházás 2012-ben és 2013-ban a KKV szektorban. A beruházási átlagokat a táblázat vállalatméret és programrészvétel szerint bontja meg.
</t>
  </si>
  <si>
    <t>Average real investment in 2012 and 2013 in the SME sector, estimated from balance sheet data of the enterprise. The investment averages are broken down in the table according to the size of enterprises and the participation in the Scheme.</t>
  </si>
  <si>
    <t>FGS borrowers for investment purposes</t>
  </si>
  <si>
    <t>A bruttó nemzeti jövedelem alakulása</t>
  </si>
  <si>
    <t>Evolution of gross national income</t>
  </si>
  <si>
    <t>Quarterly GDP growth in China and Russia</t>
  </si>
  <si>
    <t>Negyedéves GDP növekedés Kínában és Oroszországban</t>
  </si>
  <si>
    <t>Seasonally adjusted series.</t>
  </si>
  <si>
    <t>Central bank total assets in advanced countries (percentage of GDP)</t>
  </si>
  <si>
    <t>Jegybanki mérlegfőösszeg a fejlett országokban (a GDP arányában)</t>
  </si>
  <si>
    <t>Industrial business climate indicators</t>
  </si>
  <si>
    <t>Revision of GDP after changeover to ESA2010 methodology</t>
  </si>
  <si>
    <t>A bruttó hazai termék változása az ESA2010 módszertanra történő átállás után</t>
  </si>
  <si>
    <t>GNI/GDP ratio (before revision)</t>
  </si>
  <si>
    <t>GNI/GDP ratio (after revision)</t>
  </si>
  <si>
    <t>Average investment in SME sector, 2013 prices, HUF million</t>
  </si>
  <si>
    <t>SMEs total</t>
  </si>
</sst>
</file>

<file path=xl/styles.xml><?xml version="1.0" encoding="utf-8"?>
<styleSheet xmlns="http://schemas.openxmlformats.org/spreadsheetml/2006/main">
  <numFmts count="18">
    <numFmt numFmtId="43" formatCode="_-* #,##0.00\ _F_t_-;\-* #,##0.00\ _F_t_-;_-* &quot;-&quot;??\ _F_t_-;_-@_-"/>
    <numFmt numFmtId="164" formatCode="_-* #,##0.00_-;\-* #,##0.00_-;_-* &quot;-&quot;??_-;_-@_-"/>
    <numFmt numFmtId="165" formatCode="0.0"/>
    <numFmt numFmtId="166" formatCode="yyyy/mmm"/>
    <numFmt numFmtId="167" formatCode="[$-409]mmm\-yy;@"/>
    <numFmt numFmtId="168" formatCode="0.000"/>
    <numFmt numFmtId="169" formatCode="gede\r\a\l"/>
    <numFmt numFmtId="170" formatCode="##0.0;\-##0.0;0.0;"/>
    <numFmt numFmtId="171" formatCode="#,###,##0"/>
    <numFmt numFmtId="172" formatCode="&quot;DM&quot;#,##0.00;[Red]\-&quot;DM&quot;#,##0.00"/>
    <numFmt numFmtId="173" formatCode="[$-40E]yy/\ mmmm;@"/>
    <numFmt numFmtId="174" formatCode="d/mm/yyyy;@"/>
    <numFmt numFmtId="175" formatCode="yyyy/mmm\."/>
    <numFmt numFmtId="176" formatCode="dd/mm/yyyy;@"/>
    <numFmt numFmtId="177" formatCode="#0.0"/>
    <numFmt numFmtId="178" formatCode="yyyy\-mm\-dd"/>
    <numFmt numFmtId="179" formatCode="yyyy/mm/dd;@"/>
    <numFmt numFmtId="180" formatCode="0.00000"/>
  </numFmts>
  <fonts count="105">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8"/>
      <name val="Times New Roman CE"/>
      <charset val="238"/>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theme="1"/>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i/>
      <sz val="9"/>
      <color theme="0" tint="-0.14999847407452621"/>
      <name val="Calibri"/>
      <family val="2"/>
      <charset val="238"/>
      <scheme val="minor"/>
    </font>
    <font>
      <sz val="9"/>
      <color theme="1"/>
      <name val="Calibri"/>
      <family val="2"/>
      <charset val="238"/>
      <scheme val="major"/>
    </font>
    <font>
      <sz val="9"/>
      <name val="Calibri"/>
      <family val="2"/>
      <charset val="238"/>
      <scheme val="major"/>
    </font>
    <font>
      <sz val="11"/>
      <name val="Arial"/>
      <family val="2"/>
      <charset val="238"/>
    </font>
    <font>
      <sz val="11"/>
      <color indexed="8"/>
      <name val="Calibri"/>
      <family val="2"/>
      <scheme val="minor"/>
    </font>
    <font>
      <sz val="9"/>
      <color indexed="8"/>
      <name val="Calibri"/>
      <family val="2"/>
      <charset val="238"/>
      <scheme val="minor"/>
    </font>
    <font>
      <sz val="11"/>
      <name val="Arial"/>
      <family val="2"/>
      <charset val="238"/>
    </font>
    <font>
      <sz val="10"/>
      <name val="Calibri"/>
      <family val="2"/>
      <charset val="238"/>
      <scheme val="minor"/>
    </font>
    <font>
      <sz val="9"/>
      <color indexed="81"/>
      <name val="Tahoma"/>
      <family val="2"/>
      <charset val="238"/>
    </font>
    <font>
      <b/>
      <sz val="9"/>
      <color indexed="81"/>
      <name val="Tahoma"/>
      <family val="2"/>
      <charset val="238"/>
    </font>
    <font>
      <b/>
      <sz val="10"/>
      <color theme="1"/>
      <name val="Calibri"/>
      <family val="2"/>
      <charset val="238"/>
    </font>
    <font>
      <sz val="11"/>
      <color theme="1"/>
      <name val="Calibri"/>
      <family val="2"/>
      <charset val="238"/>
    </font>
    <font>
      <sz val="10"/>
      <color theme="1"/>
      <name val="Calibri"/>
      <family val="2"/>
      <charset val="238"/>
      <scheme val="major"/>
    </font>
    <font>
      <sz val="10"/>
      <name val="Calibri"/>
      <family val="2"/>
      <charset val="238"/>
      <scheme val="major"/>
    </font>
  </fonts>
  <fills count="47">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0">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bottom style="medium">
        <color indexed="64"/>
      </bottom>
      <diagonal/>
    </border>
    <border>
      <left/>
      <right/>
      <top style="medium">
        <color indexed="64"/>
      </top>
      <bottom/>
      <diagonal/>
    </border>
  </borders>
  <cellStyleXfs count="314">
    <xf numFmtId="0" fontId="0" fillId="0" borderId="0"/>
    <xf numFmtId="0" fontId="27" fillId="0" borderId="0"/>
    <xf numFmtId="0" fontId="28" fillId="2" borderId="0" applyNumberFormat="0" applyBorder="0" applyAlignment="0" applyProtection="0"/>
    <xf numFmtId="164"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xf numFmtId="0" fontId="30" fillId="0" borderId="0"/>
    <xf numFmtId="0" fontId="35" fillId="0" borderId="0"/>
    <xf numFmtId="0" fontId="26" fillId="0" borderId="0"/>
    <xf numFmtId="0" fontId="36" fillId="0" borderId="0"/>
    <xf numFmtId="0" fontId="30" fillId="0" borderId="0"/>
    <xf numFmtId="0" fontId="34" fillId="0" borderId="0"/>
    <xf numFmtId="0" fontId="37" fillId="0" borderId="0"/>
    <xf numFmtId="0" fontId="34" fillId="0" borderId="0"/>
    <xf numFmtId="0" fontId="36" fillId="0" borderId="0"/>
    <xf numFmtId="0" fontId="27" fillId="0" borderId="0"/>
    <xf numFmtId="0" fontId="34" fillId="0" borderId="0"/>
    <xf numFmtId="0" fontId="36" fillId="0" borderId="0"/>
    <xf numFmtId="0" fontId="34" fillId="0" borderId="0"/>
    <xf numFmtId="0" fontId="35" fillId="0" borderId="0"/>
    <xf numFmtId="0" fontId="30" fillId="0" borderId="0"/>
    <xf numFmtId="0" fontId="36" fillId="0" borderId="0"/>
    <xf numFmtId="0" fontId="34" fillId="0" borderId="0"/>
    <xf numFmtId="0" fontId="30" fillId="0" borderId="0"/>
    <xf numFmtId="0" fontId="26" fillId="0" borderId="0"/>
    <xf numFmtId="0" fontId="30" fillId="0" borderId="0" applyNumberFormat="0" applyFont="0" applyFill="0" applyBorder="0" applyAlignment="0" applyProtection="0"/>
    <xf numFmtId="0" fontId="30" fillId="0" borderId="0"/>
    <xf numFmtId="0" fontId="30" fillId="0" borderId="0"/>
    <xf numFmtId="0" fontId="29" fillId="0" borderId="0"/>
    <xf numFmtId="0" fontId="27" fillId="0" borderId="0"/>
    <xf numFmtId="0" fontId="26" fillId="0" borderId="0"/>
    <xf numFmtId="0" fontId="27" fillId="0" borderId="0"/>
    <xf numFmtId="0" fontId="38" fillId="0" borderId="0"/>
    <xf numFmtId="0" fontId="26" fillId="0" borderId="0"/>
    <xf numFmtId="0" fontId="27" fillId="0" borderId="0"/>
    <xf numFmtId="0" fontId="30" fillId="0" borderId="0"/>
    <xf numFmtId="0" fontId="39" fillId="0" borderId="1"/>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40" fillId="0" borderId="2">
      <alignment horizontal="right" vertical="center"/>
    </xf>
    <xf numFmtId="9" fontId="27" fillId="0" borderId="0" applyFont="0" applyFill="0" applyBorder="0" applyAlignment="0" applyProtection="0"/>
    <xf numFmtId="0" fontId="26" fillId="0" borderId="0"/>
    <xf numFmtId="0" fontId="26" fillId="4" borderId="3" applyNumberFormat="0" applyFont="0" applyAlignment="0" applyProtection="0"/>
    <xf numFmtId="0" fontId="41" fillId="0" borderId="4">
      <alignment horizontal="center" vertical="center"/>
    </xf>
    <xf numFmtId="165" fontId="41" fillId="0" borderId="0" applyBorder="0"/>
    <xf numFmtId="165" fontId="41" fillId="0" borderId="5"/>
    <xf numFmtId="0" fontId="41" fillId="0" borderId="6">
      <alignment horizontal="center" vertical="center"/>
    </xf>
    <xf numFmtId="0" fontId="42" fillId="0" borderId="0"/>
    <xf numFmtId="0" fontId="43" fillId="0" borderId="0"/>
    <xf numFmtId="0" fontId="44" fillId="0" borderId="0"/>
    <xf numFmtId="0" fontId="27" fillId="0" borderId="0"/>
    <xf numFmtId="0" fontId="45" fillId="0" borderId="0"/>
    <xf numFmtId="0" fontId="30" fillId="0" borderId="0"/>
    <xf numFmtId="0" fontId="30" fillId="0" borderId="0" applyNumberFormat="0" applyFont="0" applyFill="0" applyBorder="0" applyAlignment="0" applyProtection="0"/>
    <xf numFmtId="0" fontId="30" fillId="0" borderId="0"/>
    <xf numFmtId="9" fontId="36" fillId="0" borderId="0" applyFont="0" applyFill="0" applyBorder="0" applyAlignment="0" applyProtection="0"/>
    <xf numFmtId="0" fontId="36" fillId="0" borderId="0"/>
    <xf numFmtId="0" fontId="27" fillId="0" borderId="0"/>
    <xf numFmtId="0" fontId="27" fillId="0" borderId="0"/>
    <xf numFmtId="0" fontId="27" fillId="0" borderId="0"/>
    <xf numFmtId="0" fontId="27" fillId="0" borderId="0"/>
    <xf numFmtId="0" fontId="37" fillId="0" borderId="0"/>
    <xf numFmtId="0" fontId="37" fillId="0" borderId="0"/>
    <xf numFmtId="0" fontId="3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 fillId="0" borderId="0"/>
    <xf numFmtId="0" fontId="37" fillId="0" borderId="0"/>
    <xf numFmtId="0" fontId="37" fillId="0" borderId="0"/>
    <xf numFmtId="0" fontId="37" fillId="0" borderId="0"/>
    <xf numFmtId="0" fontId="37" fillId="0" borderId="0"/>
    <xf numFmtId="0" fontId="37"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26" fillId="0" borderId="0"/>
    <xf numFmtId="0" fontId="30" fillId="0" borderId="0">
      <alignment horizontal="left" wrapText="1"/>
    </xf>
    <xf numFmtId="0" fontId="34" fillId="0" borderId="0"/>
    <xf numFmtId="0" fontId="26" fillId="0" borderId="0"/>
    <xf numFmtId="0" fontId="37" fillId="0" borderId="7" applyNumberFormat="0" applyFill="0" applyProtection="0">
      <alignment horizontal="left" vertical="center" wrapText="1"/>
    </xf>
    <xf numFmtId="170" fontId="37" fillId="0" borderId="7" applyFill="0" applyProtection="0">
      <alignment horizontal="right" vertical="center" wrapText="1"/>
    </xf>
    <xf numFmtId="0" fontId="37" fillId="0" borderId="0" applyNumberFormat="0" applyFill="0" applyBorder="0" applyProtection="0">
      <alignment horizontal="left" vertical="center" wrapText="1"/>
    </xf>
    <xf numFmtId="0" fontId="37" fillId="0" borderId="0" applyNumberFormat="0" applyFill="0" applyBorder="0" applyProtection="0">
      <alignment horizontal="left" vertical="center" wrapText="1"/>
    </xf>
    <xf numFmtId="170" fontId="37" fillId="0" borderId="0" applyFill="0" applyBorder="0" applyProtection="0">
      <alignment horizontal="right" vertical="center" wrapText="1"/>
    </xf>
    <xf numFmtId="0" fontId="37" fillId="0" borderId="8" applyNumberFormat="0" applyFill="0" applyProtection="0">
      <alignment horizontal="left" vertical="center" wrapText="1"/>
    </xf>
    <xf numFmtId="0" fontId="37" fillId="0" borderId="8" applyNumberFormat="0" applyFill="0" applyProtection="0">
      <alignment horizontal="left" vertical="center" wrapText="1"/>
    </xf>
    <xf numFmtId="170" fontId="37" fillId="0" borderId="8" applyFill="0" applyProtection="0">
      <alignment horizontal="right" vertical="center" wrapText="1"/>
    </xf>
    <xf numFmtId="0" fontId="37" fillId="0" borderId="0" applyNumberFormat="0" applyFill="0" applyBorder="0" applyProtection="0">
      <alignment vertical="center" wrapText="1"/>
    </xf>
    <xf numFmtId="0" fontId="37" fillId="0" borderId="0" applyNumberFormat="0" applyFill="0" applyBorder="0" applyProtection="0">
      <alignment horizontal="left" vertical="center" wrapText="1"/>
    </xf>
    <xf numFmtId="0" fontId="37" fillId="0" borderId="0" applyNumberFormat="0" applyFill="0" applyBorder="0" applyProtection="0">
      <alignment vertical="center" wrapText="1"/>
    </xf>
    <xf numFmtId="0" fontId="37" fillId="0" borderId="0" applyNumberFormat="0" applyFill="0" applyBorder="0" applyProtection="0">
      <alignment vertical="center" wrapText="1"/>
    </xf>
    <xf numFmtId="0" fontId="26" fillId="0" borderId="0" applyNumberFormat="0" applyFont="0" applyFill="0" applyBorder="0" applyProtection="0">
      <alignment horizontal="left" vertical="center"/>
    </xf>
    <xf numFmtId="0" fontId="26" fillId="0" borderId="9" applyNumberFormat="0" applyFont="0" applyFill="0" applyProtection="0">
      <alignment horizontal="center" vertical="center" wrapText="1"/>
    </xf>
    <xf numFmtId="0" fontId="46" fillId="0" borderId="9" applyNumberFormat="0" applyFill="0" applyProtection="0">
      <alignment horizontal="center" vertical="center" wrapText="1"/>
    </xf>
    <xf numFmtId="0" fontId="46" fillId="0" borderId="9" applyNumberFormat="0" applyFill="0" applyProtection="0">
      <alignment horizontal="center" vertical="center" wrapText="1"/>
    </xf>
    <xf numFmtId="0" fontId="37" fillId="0" borderId="7" applyNumberFormat="0" applyFill="0" applyProtection="0">
      <alignment horizontal="left" vertical="center" wrapText="1"/>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6"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0" fontId="47" fillId="0" borderId="0"/>
    <xf numFmtId="0" fontId="26" fillId="0" borderId="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9" fillId="17"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3" borderId="0" applyNumberFormat="0" applyBorder="0" applyAlignment="0" applyProtection="0"/>
    <xf numFmtId="0" fontId="50" fillId="8" borderId="0" applyNumberFormat="0" applyBorder="0" applyAlignment="0" applyProtection="0"/>
    <xf numFmtId="0" fontId="51" fillId="12" borderId="10" applyNumberFormat="0" applyAlignment="0" applyProtection="0"/>
    <xf numFmtId="0" fontId="52" fillId="24" borderId="11" applyNumberFormat="0" applyAlignment="0" applyProtection="0"/>
    <xf numFmtId="171" fontId="53" fillId="25" borderId="0" applyNumberFormat="0" applyBorder="0">
      <alignment vertical="top"/>
      <protection locked="0"/>
    </xf>
    <xf numFmtId="4" fontId="54" fillId="0" borderId="0" applyFont="0" applyFill="0" applyBorder="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0" borderId="12" applyNumberFormat="0" applyFill="0" applyAlignment="0" applyProtection="0"/>
    <xf numFmtId="0" fontId="58" fillId="0" borderId="13" applyNumberFormat="0" applyFill="0" applyAlignment="0" applyProtection="0"/>
    <xf numFmtId="0" fontId="59" fillId="0" borderId="14" applyNumberFormat="0" applyFill="0" applyAlignment="0" applyProtection="0"/>
    <xf numFmtId="0" fontId="59" fillId="0" borderId="0" applyNumberFormat="0" applyFill="0" applyBorder="0" applyAlignment="0" applyProtection="0"/>
    <xf numFmtId="171" fontId="60" fillId="26" borderId="0" applyNumberFormat="0" applyBorder="0">
      <alignment horizontal="left"/>
      <protection locked="0"/>
    </xf>
    <xf numFmtId="0" fontId="61" fillId="12" borderId="10" applyNumberFormat="0" applyAlignment="0" applyProtection="0"/>
    <xf numFmtId="0" fontId="26" fillId="4" borderId="3" applyNumberFormat="0" applyFont="0" applyAlignment="0" applyProtection="0"/>
    <xf numFmtId="171" fontId="53" fillId="27" borderId="0" applyNumberFormat="0" applyBorder="0">
      <alignment horizontal="right"/>
      <protection locked="0"/>
    </xf>
    <xf numFmtId="0" fontId="62" fillId="0" borderId="15" applyNumberFormat="0" applyFill="0" applyAlignment="0" applyProtection="0"/>
    <xf numFmtId="171" fontId="63" fillId="27" borderId="0" applyNumberFormat="0" applyBorder="0">
      <alignment horizontal="right"/>
      <protection locked="0"/>
    </xf>
    <xf numFmtId="171" fontId="64" fillId="27" borderId="0" applyNumberFormat="0" applyBorder="0">
      <alignment horizontal="right"/>
      <protection locked="0"/>
    </xf>
    <xf numFmtId="0" fontId="65" fillId="28" borderId="0" applyNumberFormat="0" applyBorder="0" applyAlignment="0" applyProtection="0"/>
    <xf numFmtId="0" fontId="27" fillId="0" borderId="0"/>
    <xf numFmtId="0" fontId="66" fillId="12" borderId="16" applyNumberFormat="0" applyAlignment="0" applyProtection="0"/>
    <xf numFmtId="0" fontId="54" fillId="0" borderId="0"/>
    <xf numFmtId="0" fontId="67" fillId="0" borderId="0" applyNumberFormat="0" applyFill="0" applyBorder="0" applyAlignment="0" applyProtection="0"/>
    <xf numFmtId="171" fontId="68" fillId="29" borderId="0" applyNumberFormat="0" applyBorder="0">
      <alignment horizontal="center"/>
      <protection locked="0"/>
    </xf>
    <xf numFmtId="171" fontId="69" fillId="27" borderId="0" applyNumberFormat="0" applyBorder="0">
      <alignment horizontal="left"/>
      <protection locked="0"/>
    </xf>
    <xf numFmtId="171" fontId="70" fillId="25" borderId="0" applyNumberFormat="0" applyBorder="0">
      <alignment horizontal="center"/>
      <protection locked="0"/>
    </xf>
    <xf numFmtId="171" fontId="70" fillId="27" borderId="0" applyNumberFormat="0" applyBorder="0">
      <alignment horizontal="left"/>
      <protection locked="0"/>
    </xf>
    <xf numFmtId="171" fontId="71" fillId="25" borderId="0" applyNumberFormat="0" applyBorder="0">
      <protection locked="0"/>
    </xf>
    <xf numFmtId="171" fontId="69" fillId="5" borderId="0" applyNumberFormat="0" applyBorder="0">
      <alignment horizontal="left"/>
      <protection locked="0"/>
    </xf>
    <xf numFmtId="171" fontId="72" fillId="25" borderId="0" applyNumberFormat="0" applyBorder="0">
      <protection locked="0"/>
    </xf>
    <xf numFmtId="171" fontId="69" fillId="30" borderId="0" applyNumberFormat="0" applyBorder="0">
      <alignment horizontal="right"/>
      <protection locked="0"/>
    </xf>
    <xf numFmtId="171" fontId="69" fillId="26" borderId="0" applyNumberFormat="0" applyBorder="0">
      <protection locked="0"/>
    </xf>
    <xf numFmtId="171" fontId="73" fillId="31" borderId="0" applyNumberFormat="0" applyBorder="0">
      <protection locked="0"/>
    </xf>
    <xf numFmtId="171" fontId="74" fillId="31" borderId="0" applyNumberFormat="0" applyBorder="0">
      <protection locked="0"/>
    </xf>
    <xf numFmtId="171" fontId="69" fillId="27" borderId="0" applyNumberFormat="0" applyBorder="0">
      <protection locked="0"/>
    </xf>
    <xf numFmtId="171" fontId="69" fillId="27" borderId="0" applyNumberFormat="0" applyBorder="0">
      <protection locked="0"/>
    </xf>
    <xf numFmtId="171" fontId="69" fillId="27" borderId="0" applyNumberFormat="0" applyBorder="0">
      <protection locked="0"/>
    </xf>
    <xf numFmtId="171" fontId="69" fillId="32" borderId="0" applyNumberFormat="0" applyBorder="0">
      <alignment vertical="top"/>
      <protection locked="0"/>
    </xf>
    <xf numFmtId="171" fontId="75" fillId="33" borderId="0" applyNumberFormat="0" applyBorder="0">
      <protection locked="0"/>
    </xf>
    <xf numFmtId="172" fontId="54" fillId="0" borderId="0" applyFont="0" applyFill="0" applyBorder="0" applyAlignment="0" applyProtection="0"/>
    <xf numFmtId="0" fontId="76" fillId="0" borderId="0" applyNumberFormat="0" applyFill="0" applyBorder="0" applyAlignment="0" applyProtection="0"/>
    <xf numFmtId="0" fontId="35" fillId="0" borderId="0"/>
    <xf numFmtId="9" fontId="27" fillId="0" borderId="0" applyFont="0" applyFill="0" applyBorder="0" applyAlignment="0" applyProtection="0"/>
    <xf numFmtId="0" fontId="77" fillId="0" borderId="0"/>
    <xf numFmtId="0" fontId="35" fillId="0" borderId="0"/>
    <xf numFmtId="0" fontId="78" fillId="0" borderId="0"/>
    <xf numFmtId="0" fontId="27" fillId="0" borderId="0"/>
    <xf numFmtId="0" fontId="27" fillId="0" borderId="0"/>
    <xf numFmtId="0" fontId="25" fillId="0" borderId="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0" fontId="80" fillId="0" borderId="0"/>
    <xf numFmtId="0" fontId="22" fillId="0" borderId="0"/>
    <xf numFmtId="0" fontId="79" fillId="0" borderId="0"/>
    <xf numFmtId="9" fontId="26" fillId="0" borderId="0" applyFont="0" applyFill="0" applyBorder="0" applyAlignment="0" applyProtection="0"/>
    <xf numFmtId="9" fontId="79" fillId="0" borderId="0" applyFont="0" applyFill="0" applyBorder="0" applyAlignment="0" applyProtection="0"/>
    <xf numFmtId="0" fontId="20" fillId="0" borderId="0"/>
    <xf numFmtId="9" fontId="20" fillId="0" borderId="0" applyFont="0" applyFill="0" applyBorder="0" applyAlignment="0" applyProtection="0"/>
    <xf numFmtId="9" fontId="19" fillId="0" borderId="0" applyFont="0" applyFill="0" applyBorder="0" applyAlignment="0" applyProtection="0"/>
    <xf numFmtId="0" fontId="21" fillId="0" borderId="0"/>
    <xf numFmtId="0" fontId="21" fillId="0" borderId="0"/>
    <xf numFmtId="9" fontId="18" fillId="0" borderId="0" applyFont="0" applyFill="0" applyBorder="0" applyAlignment="0" applyProtection="0"/>
    <xf numFmtId="0" fontId="17" fillId="0" borderId="0"/>
    <xf numFmtId="0" fontId="30" fillId="0" borderId="0"/>
    <xf numFmtId="0" fontId="21" fillId="0" borderId="0"/>
    <xf numFmtId="0" fontId="30" fillId="0" borderId="0"/>
    <xf numFmtId="0" fontId="21" fillId="0" borderId="0"/>
    <xf numFmtId="0" fontId="16" fillId="0" borderId="0"/>
    <xf numFmtId="0" fontId="21"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5" fillId="0" borderId="0"/>
    <xf numFmtId="0" fontId="52" fillId="34" borderId="0"/>
    <xf numFmtId="0" fontId="26" fillId="0" borderId="0"/>
    <xf numFmtId="0" fontId="79" fillId="0" borderId="0"/>
    <xf numFmtId="0" fontId="38" fillId="0" borderId="0"/>
    <xf numFmtId="0" fontId="79" fillId="0" borderId="0"/>
    <xf numFmtId="0" fontId="36" fillId="0" borderId="0"/>
    <xf numFmtId="0" fontId="15" fillId="0" borderId="0"/>
    <xf numFmtId="9" fontId="26" fillId="0" borderId="0" applyFont="0" applyFill="0" applyBorder="0" applyAlignment="0" applyProtection="0"/>
    <xf numFmtId="9" fontId="79" fillId="0" borderId="0" applyFont="0" applyFill="0" applyBorder="0" applyAlignment="0" applyProtection="0"/>
    <xf numFmtId="9" fontId="30" fillId="0" borderId="0" applyFont="0" applyFill="0" applyBorder="0" applyAlignment="0" applyProtection="0"/>
    <xf numFmtId="0" fontId="14" fillId="0" borderId="0"/>
    <xf numFmtId="0" fontId="30" fillId="0" borderId="0"/>
    <xf numFmtId="0" fontId="81" fillId="0" borderId="0"/>
    <xf numFmtId="0" fontId="13" fillId="0" borderId="0"/>
    <xf numFmtId="0" fontId="12" fillId="0" borderId="0"/>
    <xf numFmtId="0" fontId="11" fillId="4" borderId="3" applyNumberFormat="0" applyFont="0" applyAlignment="0" applyProtection="0"/>
    <xf numFmtId="0" fontId="82" fillId="0" borderId="0"/>
    <xf numFmtId="0" fontId="82" fillId="0" borderId="0"/>
    <xf numFmtId="0" fontId="82" fillId="0" borderId="0"/>
    <xf numFmtId="0" fontId="83" fillId="0" borderId="0"/>
    <xf numFmtId="0" fontId="21" fillId="0" borderId="0"/>
    <xf numFmtId="0" fontId="21" fillId="0" borderId="0"/>
    <xf numFmtId="0" fontId="10" fillId="0" borderId="0"/>
    <xf numFmtId="0" fontId="9" fillId="0" borderId="0"/>
    <xf numFmtId="0" fontId="94" fillId="0" borderId="0"/>
    <xf numFmtId="0" fontId="8" fillId="0" borderId="0"/>
    <xf numFmtId="0" fontId="7" fillId="0" borderId="0"/>
    <xf numFmtId="0" fontId="6" fillId="0" borderId="0"/>
    <xf numFmtId="0" fontId="5" fillId="0" borderId="0"/>
    <xf numFmtId="0" fontId="4" fillId="0" borderId="0"/>
    <xf numFmtId="0" fontId="95" fillId="0" borderId="0"/>
    <xf numFmtId="0" fontId="95" fillId="0" borderId="0"/>
    <xf numFmtId="0" fontId="97" fillId="0" borderId="0"/>
    <xf numFmtId="0" fontId="3" fillId="0" borderId="0"/>
    <xf numFmtId="0" fontId="21" fillId="0" borderId="0"/>
    <xf numFmtId="178" fontId="30" fillId="0" borderId="0" applyFont="0" applyFill="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0" borderId="0" applyNumberFormat="0" applyBorder="0" applyAlignment="0" applyProtection="0"/>
    <xf numFmtId="0" fontId="26" fillId="42" borderId="0" applyNumberFormat="0" applyBorder="0" applyAlignment="0" applyProtection="0"/>
    <xf numFmtId="0" fontId="26" fillId="44" borderId="0" applyNumberFormat="0" applyBorder="0" applyAlignment="0" applyProtection="0"/>
    <xf numFmtId="0" fontId="26" fillId="46" borderId="0" applyNumberFormat="0" applyBorder="0" applyAlignment="0" applyProtection="0"/>
    <xf numFmtId="0" fontId="21" fillId="0" borderId="0"/>
  </cellStyleXfs>
  <cellXfs count="273">
    <xf numFmtId="0" fontId="0" fillId="0" borderId="0" xfId="0"/>
    <xf numFmtId="0" fontId="84" fillId="0" borderId="0" xfId="0" applyFont="1"/>
    <xf numFmtId="0" fontId="84" fillId="0" borderId="0" xfId="0" applyFont="1" applyFill="1"/>
    <xf numFmtId="0" fontId="85" fillId="0" borderId="0" xfId="39" applyFont="1" applyFill="1"/>
    <xf numFmtId="0" fontId="84" fillId="0" borderId="0" xfId="252" applyFont="1" applyAlignment="1">
      <alignment horizontal="left" vertical="center"/>
    </xf>
    <xf numFmtId="0" fontId="84" fillId="0" borderId="0" xfId="252" applyFont="1"/>
    <xf numFmtId="0" fontId="85" fillId="0" borderId="0" xfId="39" applyFont="1" applyFill="1" applyBorder="1"/>
    <xf numFmtId="0" fontId="84" fillId="0" borderId="0" xfId="252" applyFont="1" applyAlignment="1">
      <alignment vertical="center"/>
    </xf>
    <xf numFmtId="0" fontId="84" fillId="0" borderId="0" xfId="252" applyFont="1" applyAlignment="1">
      <alignment horizontal="center" vertical="center"/>
    </xf>
    <xf numFmtId="14" fontId="84" fillId="0" borderId="0" xfId="0" applyNumberFormat="1" applyFont="1"/>
    <xf numFmtId="165" fontId="84" fillId="0" borderId="0" xfId="252" applyNumberFormat="1" applyFont="1"/>
    <xf numFmtId="0" fontId="84" fillId="0" borderId="0" xfId="285" applyFont="1" applyAlignment="1">
      <alignment horizontal="left" vertical="center"/>
    </xf>
    <xf numFmtId="0" fontId="84" fillId="0" borderId="0" xfId="0" applyFont="1" applyBorder="1"/>
    <xf numFmtId="0" fontId="84" fillId="0" borderId="0" xfId="285" applyFont="1" applyAlignment="1">
      <alignment vertical="center"/>
    </xf>
    <xf numFmtId="14" fontId="85" fillId="6" borderId="0" xfId="0" applyNumberFormat="1" applyFont="1" applyFill="1" applyBorder="1"/>
    <xf numFmtId="173" fontId="85" fillId="6" borderId="0" xfId="0" applyNumberFormat="1" applyFont="1" applyFill="1" applyBorder="1"/>
    <xf numFmtId="2" fontId="85" fillId="6" borderId="0" xfId="0" applyNumberFormat="1" applyFont="1" applyFill="1" applyBorder="1" applyAlignment="1">
      <alignment horizontal="center"/>
    </xf>
    <xf numFmtId="174" fontId="84" fillId="0" borderId="0" xfId="286" applyNumberFormat="1" applyFont="1" applyBorder="1"/>
    <xf numFmtId="0" fontId="84" fillId="3" borderId="0" xfId="285" applyFont="1" applyFill="1" applyAlignment="1">
      <alignment vertical="center"/>
    </xf>
    <xf numFmtId="0" fontId="84" fillId="3" borderId="0" xfId="286" applyFont="1" applyFill="1"/>
    <xf numFmtId="0" fontId="84" fillId="0" borderId="0" xfId="285" applyFont="1"/>
    <xf numFmtId="0" fontId="84" fillId="0" borderId="0" xfId="286" applyFont="1"/>
    <xf numFmtId="0" fontId="84" fillId="0" borderId="0" xfId="286" applyFont="1" applyAlignment="1">
      <alignment horizontal="center" vertical="center"/>
    </xf>
    <xf numFmtId="14" fontId="84" fillId="0" borderId="0" xfId="286" applyNumberFormat="1" applyFont="1"/>
    <xf numFmtId="165" fontId="84" fillId="0" borderId="0" xfId="286" applyNumberFormat="1" applyFont="1"/>
    <xf numFmtId="0" fontId="85" fillId="0" borderId="0" xfId="39" applyFont="1" applyFill="1" applyBorder="1" applyAlignment="1"/>
    <xf numFmtId="0" fontId="84" fillId="3" borderId="0" xfId="0" applyFont="1" applyFill="1" applyBorder="1"/>
    <xf numFmtId="14" fontId="84" fillId="3" borderId="0" xfId="0" applyNumberFormat="1" applyFont="1" applyFill="1" applyBorder="1" applyAlignment="1">
      <alignment horizontal="left"/>
    </xf>
    <xf numFmtId="2" fontId="84" fillId="3" borderId="0" xfId="0" applyNumberFormat="1" applyFont="1" applyFill="1" applyBorder="1"/>
    <xf numFmtId="14" fontId="85" fillId="3" borderId="0" xfId="0" applyNumberFormat="1" applyFont="1" applyFill="1" applyBorder="1" applyAlignment="1">
      <alignment horizontal="left"/>
    </xf>
    <xf numFmtId="175" fontId="86" fillId="3" borderId="0" xfId="276" applyNumberFormat="1" applyFont="1" applyFill="1" applyBorder="1" applyAlignment="1">
      <alignment horizontal="left"/>
    </xf>
    <xf numFmtId="2" fontId="86" fillId="0" borderId="0" xfId="38" applyNumberFormat="1" applyFont="1" applyFill="1"/>
    <xf numFmtId="2" fontId="86" fillId="0" borderId="0" xfId="277" applyNumberFormat="1" applyFont="1" applyAlignment="1">
      <alignment horizontal="center"/>
    </xf>
    <xf numFmtId="0" fontId="86" fillId="0" borderId="0" xfId="277" applyFont="1"/>
    <xf numFmtId="0" fontId="86" fillId="0" borderId="0" xfId="28" applyFont="1"/>
    <xf numFmtId="0" fontId="86" fillId="0" borderId="0" xfId="277" applyFont="1" applyAlignment="1">
      <alignment horizontal="left"/>
    </xf>
    <xf numFmtId="0" fontId="86" fillId="0" borderId="0" xfId="277" applyFont="1" applyAlignment="1">
      <alignment horizontal="center" wrapText="1"/>
    </xf>
    <xf numFmtId="0" fontId="84" fillId="3" borderId="0" xfId="1" applyFont="1" applyFill="1"/>
    <xf numFmtId="0" fontId="84" fillId="3" borderId="0" xfId="1" applyFont="1" applyFill="1" applyAlignment="1">
      <alignment horizontal="left" vertical="center"/>
    </xf>
    <xf numFmtId="0" fontId="85" fillId="3" borderId="0" xfId="141" applyFont="1" applyFill="1"/>
    <xf numFmtId="0" fontId="85" fillId="0" borderId="0" xfId="141" applyFont="1" applyFill="1"/>
    <xf numFmtId="0" fontId="85" fillId="3" borderId="0" xfId="141" applyFont="1" applyFill="1" applyAlignment="1">
      <alignment horizontal="right"/>
    </xf>
    <xf numFmtId="0" fontId="85" fillId="3" borderId="0" xfId="141" applyFont="1" applyFill="1" applyAlignment="1">
      <alignment horizontal="center"/>
    </xf>
    <xf numFmtId="1" fontId="85" fillId="3" borderId="0" xfId="141" applyNumberFormat="1" applyFont="1" applyFill="1"/>
    <xf numFmtId="165" fontId="85" fillId="3" borderId="0" xfId="141" applyNumberFormat="1" applyFont="1" applyFill="1" applyAlignment="1">
      <alignment horizontal="center" vertical="center"/>
    </xf>
    <xf numFmtId="165" fontId="85" fillId="3" borderId="0" xfId="141" applyNumberFormat="1" applyFont="1" applyFill="1"/>
    <xf numFmtId="14" fontId="85" fillId="3" borderId="0" xfId="141" applyNumberFormat="1" applyFont="1" applyFill="1"/>
    <xf numFmtId="0" fontId="85" fillId="0" borderId="0" xfId="27" applyFont="1"/>
    <xf numFmtId="0" fontId="85" fillId="0" borderId="0" xfId="27" applyFont="1" applyFill="1"/>
    <xf numFmtId="0" fontId="84" fillId="3" borderId="0" xfId="0" applyFont="1" applyFill="1" applyAlignment="1"/>
    <xf numFmtId="0" fontId="85" fillId="0" borderId="0" xfId="70" applyFont="1" applyFill="1" applyBorder="1" applyAlignment="1">
      <alignment horizontal="left" vertical="center"/>
    </xf>
    <xf numFmtId="0" fontId="85" fillId="0" borderId="0" xfId="70" applyFont="1" applyFill="1" applyBorder="1"/>
    <xf numFmtId="0" fontId="84" fillId="0" borderId="0" xfId="47" applyFont="1" applyBorder="1"/>
    <xf numFmtId="0" fontId="85" fillId="0" borderId="0" xfId="70" applyFont="1" applyFill="1" applyBorder="1" applyAlignment="1"/>
    <xf numFmtId="0" fontId="88" fillId="0" borderId="0" xfId="47" applyFont="1" applyFill="1" applyBorder="1" applyAlignment="1">
      <alignment horizontal="center" vertical="center" wrapText="1"/>
    </xf>
    <xf numFmtId="14" fontId="85" fillId="0" borderId="0" xfId="47" applyNumberFormat="1" applyFont="1" applyFill="1" applyBorder="1" applyAlignment="1">
      <alignment horizontal="center"/>
    </xf>
    <xf numFmtId="165" fontId="85" fillId="0" borderId="0" xfId="70" applyNumberFormat="1" applyFont="1" applyFill="1" applyBorder="1" applyAlignment="1">
      <alignment vertical="center"/>
    </xf>
    <xf numFmtId="0" fontId="84" fillId="3" borderId="0" xfId="251" applyFont="1" applyFill="1" applyBorder="1" applyAlignment="1">
      <alignment horizontal="left"/>
    </xf>
    <xf numFmtId="2" fontId="84" fillId="0" borderId="0" xfId="0" applyNumberFormat="1" applyFont="1"/>
    <xf numFmtId="0" fontId="84" fillId="3" borderId="0" xfId="251" applyFont="1" applyFill="1"/>
    <xf numFmtId="14" fontId="85" fillId="0" borderId="0" xfId="255" applyNumberFormat="1" applyFont="1" applyAlignment="1">
      <alignment horizontal="left" vertical="center"/>
    </xf>
    <xf numFmtId="0" fontId="84" fillId="0" borderId="0" xfId="60" applyFont="1"/>
    <xf numFmtId="0" fontId="84" fillId="0" borderId="0" xfId="60" applyFont="1" applyFill="1"/>
    <xf numFmtId="14" fontId="85" fillId="0" borderId="0" xfId="0" applyNumberFormat="1" applyFont="1" applyFill="1" applyBorder="1"/>
    <xf numFmtId="0" fontId="87" fillId="3" borderId="0" xfId="252" applyFont="1" applyFill="1"/>
    <xf numFmtId="0" fontId="87" fillId="3" borderId="0" xfId="109" applyFont="1" applyFill="1"/>
    <xf numFmtId="0" fontId="87" fillId="3" borderId="0" xfId="0" applyFont="1" applyFill="1"/>
    <xf numFmtId="0" fontId="86" fillId="3" borderId="0" xfId="109" applyNumberFormat="1" applyFont="1" applyFill="1"/>
    <xf numFmtId="165" fontId="86" fillId="3" borderId="0" xfId="109" applyNumberFormat="1" applyFont="1" applyFill="1" applyAlignment="1">
      <alignment horizontal="center" vertical="center"/>
    </xf>
    <xf numFmtId="165" fontId="85" fillId="3" borderId="0" xfId="0" applyNumberFormat="1" applyFont="1" applyFill="1" applyAlignment="1">
      <alignment horizontal="center" vertical="center"/>
    </xf>
    <xf numFmtId="0" fontId="85" fillId="0" borderId="0" xfId="39" applyFont="1" applyFill="1" applyAlignment="1">
      <alignment horizontal="center"/>
    </xf>
    <xf numFmtId="0" fontId="85" fillId="0" borderId="0" xfId="39" applyFont="1" applyFill="1" applyBorder="1" applyAlignment="1">
      <alignment horizontal="right"/>
    </xf>
    <xf numFmtId="0" fontId="85" fillId="0" borderId="0" xfId="39" applyFont="1" applyFill="1" applyAlignment="1"/>
    <xf numFmtId="2" fontId="85" fillId="0" borderId="0" xfId="246" applyNumberFormat="1" applyFont="1" applyFill="1" applyBorder="1"/>
    <xf numFmtId="14" fontId="84" fillId="0" borderId="0" xfId="47" applyNumberFormat="1" applyFont="1" applyFill="1" applyBorder="1"/>
    <xf numFmtId="0" fontId="85" fillId="0" borderId="0" xfId="39" applyFont="1" applyFill="1" applyAlignment="1">
      <alignment horizontal="right"/>
    </xf>
    <xf numFmtId="14" fontId="89" fillId="0" borderId="0" xfId="47" applyNumberFormat="1" applyFont="1" applyFill="1" applyBorder="1"/>
    <xf numFmtId="0" fontId="85" fillId="3" borderId="0" xfId="73" applyFont="1" applyFill="1"/>
    <xf numFmtId="0" fontId="84" fillId="3" borderId="0" xfId="245" applyFont="1" applyFill="1"/>
    <xf numFmtId="0" fontId="85" fillId="3" borderId="0" xfId="245" applyFont="1" applyFill="1"/>
    <xf numFmtId="0" fontId="85" fillId="3" borderId="0" xfId="245" applyFont="1" applyFill="1" applyAlignment="1">
      <alignment horizontal="center" vertical="center"/>
    </xf>
    <xf numFmtId="14" fontId="85" fillId="3" borderId="0" xfId="83" applyNumberFormat="1" applyFont="1" applyFill="1" applyAlignment="1">
      <alignment horizontal="left"/>
    </xf>
    <xf numFmtId="0" fontId="84" fillId="3" borderId="0" xfId="0" applyFont="1" applyFill="1"/>
    <xf numFmtId="0" fontId="85" fillId="0" borderId="0" xfId="0" applyFont="1" applyFill="1"/>
    <xf numFmtId="0" fontId="90" fillId="3" borderId="0" xfId="0" applyFont="1" applyFill="1"/>
    <xf numFmtId="0" fontId="91" fillId="0" borderId="0" xfId="0" applyFont="1" applyAlignment="1">
      <alignment vertical="center"/>
    </xf>
    <xf numFmtId="14" fontId="85" fillId="3" borderId="0" xfId="28" applyNumberFormat="1" applyFont="1" applyFill="1" applyAlignment="1"/>
    <xf numFmtId="2" fontId="84" fillId="3" borderId="0" xfId="229" applyNumberFormat="1" applyFont="1" applyFill="1"/>
    <xf numFmtId="10" fontId="84" fillId="3" borderId="0" xfId="229" applyNumberFormat="1" applyFont="1" applyFill="1"/>
    <xf numFmtId="165" fontId="84" fillId="3" borderId="0" xfId="245" applyNumberFormat="1" applyFont="1" applyFill="1"/>
    <xf numFmtId="17" fontId="84" fillId="3" borderId="0" xfId="245" applyNumberFormat="1" applyFont="1" applyFill="1"/>
    <xf numFmtId="0" fontId="85" fillId="0" borderId="0" xfId="73" applyFont="1"/>
    <xf numFmtId="0" fontId="84" fillId="3" borderId="0" xfId="251" applyFont="1" applyFill="1" applyAlignment="1"/>
    <xf numFmtId="0" fontId="84" fillId="3" borderId="0" xfId="251" applyFont="1" applyFill="1" applyBorder="1" applyAlignment="1"/>
    <xf numFmtId="0" fontId="85" fillId="3" borderId="0" xfId="73" applyFont="1" applyFill="1" applyBorder="1"/>
    <xf numFmtId="169" fontId="85" fillId="3" borderId="0" xfId="73" applyNumberFormat="1" applyFont="1" applyFill="1"/>
    <xf numFmtId="14" fontId="85" fillId="3" borderId="0" xfId="73" applyNumberFormat="1" applyFont="1" applyFill="1" applyAlignment="1">
      <alignment horizontal="left"/>
    </xf>
    <xf numFmtId="2" fontId="85" fillId="0" borderId="0" xfId="73" applyNumberFormat="1" applyFont="1"/>
    <xf numFmtId="0" fontId="84" fillId="0" borderId="0" xfId="0" applyFont="1" applyAlignment="1">
      <alignment horizontal="right"/>
    </xf>
    <xf numFmtId="17" fontId="84" fillId="0" borderId="0" xfId="251" applyNumberFormat="1" applyFont="1"/>
    <xf numFmtId="167" fontId="85" fillId="0" borderId="0" xfId="73" applyNumberFormat="1" applyFont="1"/>
    <xf numFmtId="0" fontId="85" fillId="0" borderId="0" xfId="0" applyFont="1"/>
    <xf numFmtId="0" fontId="85" fillId="0" borderId="0" xfId="232" applyFont="1" applyAlignment="1">
      <alignment horizontal="left" vertical="center"/>
    </xf>
    <xf numFmtId="0" fontId="85" fillId="0" borderId="0" xfId="28" applyFont="1" applyAlignment="1">
      <alignment horizontal="left"/>
    </xf>
    <xf numFmtId="165" fontId="85" fillId="0" borderId="0" xfId="28" applyNumberFormat="1" applyFont="1" applyAlignment="1">
      <alignment horizontal="left"/>
    </xf>
    <xf numFmtId="0" fontId="84" fillId="0" borderId="0" xfId="0" applyFont="1" applyAlignment="1">
      <alignment horizontal="left"/>
    </xf>
    <xf numFmtId="0" fontId="87" fillId="0" borderId="0" xfId="0" applyFont="1"/>
    <xf numFmtId="0" fontId="86" fillId="0" borderId="0" xfId="206" applyFont="1" applyAlignment="1">
      <alignment horizontal="left"/>
    </xf>
    <xf numFmtId="14" fontId="84" fillId="0" borderId="0" xfId="69" applyNumberFormat="1" applyFont="1"/>
    <xf numFmtId="0" fontId="85" fillId="0" borderId="0" xfId="39" applyFont="1"/>
    <xf numFmtId="0" fontId="84" fillId="3" borderId="0" xfId="260" applyFont="1" applyFill="1"/>
    <xf numFmtId="14" fontId="84" fillId="0" borderId="0" xfId="260" applyNumberFormat="1" applyFont="1"/>
    <xf numFmtId="0" fontId="85" fillId="0" borderId="0" xfId="39" applyFont="1" applyAlignment="1">
      <alignment horizontal="center"/>
    </xf>
    <xf numFmtId="2" fontId="85" fillId="0" borderId="0" xfId="39" applyNumberFormat="1" applyFont="1" applyAlignment="1">
      <alignment horizontal="center"/>
    </xf>
    <xf numFmtId="2" fontId="85" fillId="0" borderId="0" xfId="39" applyNumberFormat="1" applyFont="1"/>
    <xf numFmtId="0" fontId="84" fillId="0" borderId="0" xfId="69" applyFont="1"/>
    <xf numFmtId="165" fontId="84" fillId="0" borderId="0" xfId="69" applyNumberFormat="1" applyFont="1" applyAlignment="1">
      <alignment horizontal="center"/>
    </xf>
    <xf numFmtId="169" fontId="84" fillId="0" borderId="0" xfId="69" applyNumberFormat="1" applyFont="1"/>
    <xf numFmtId="165" fontId="84" fillId="0" borderId="0" xfId="69" applyNumberFormat="1" applyFont="1"/>
    <xf numFmtId="0" fontId="84" fillId="0" borderId="0" xfId="69" applyFont="1" applyAlignment="1">
      <alignment horizontal="center"/>
    </xf>
    <xf numFmtId="165" fontId="85" fillId="0" borderId="0" xfId="73" applyNumberFormat="1" applyFont="1" applyAlignment="1">
      <alignment horizontal="right"/>
    </xf>
    <xf numFmtId="49" fontId="84" fillId="3" borderId="0" xfId="0" applyNumberFormat="1" applyFont="1" applyFill="1"/>
    <xf numFmtId="49" fontId="84" fillId="3" borderId="0" xfId="245" applyNumberFormat="1" applyFont="1" applyFill="1"/>
    <xf numFmtId="49" fontId="84" fillId="3" borderId="0" xfId="1" applyNumberFormat="1" applyFont="1" applyFill="1"/>
    <xf numFmtId="49" fontId="86" fillId="0" borderId="0" xfId="28" applyNumberFormat="1" applyFont="1"/>
    <xf numFmtId="49" fontId="84" fillId="3" borderId="0" xfId="0" applyNumberFormat="1" applyFont="1" applyFill="1" applyBorder="1"/>
    <xf numFmtId="49" fontId="84" fillId="0" borderId="0" xfId="285" applyNumberFormat="1" applyFont="1" applyAlignment="1">
      <alignment horizontal="left" vertical="center"/>
    </xf>
    <xf numFmtId="49" fontId="84" fillId="0" borderId="0" xfId="252" applyNumberFormat="1" applyFont="1" applyAlignment="1">
      <alignment horizontal="left" vertical="center"/>
    </xf>
    <xf numFmtId="49" fontId="84" fillId="3" borderId="0" xfId="0" applyNumberFormat="1" applyFont="1" applyFill="1" applyAlignment="1">
      <alignment horizontal="left" vertical="center"/>
    </xf>
    <xf numFmtId="49" fontId="85" fillId="0" borderId="0" xfId="73" applyNumberFormat="1" applyFont="1" applyAlignment="1">
      <alignment horizontal="left" vertical="center"/>
    </xf>
    <xf numFmtId="49" fontId="84" fillId="0" borderId="0" xfId="69" applyNumberFormat="1" applyFont="1" applyAlignment="1">
      <alignment horizontal="left" vertical="center"/>
    </xf>
    <xf numFmtId="49" fontId="85" fillId="0" borderId="0" xfId="39" applyNumberFormat="1" applyFont="1" applyAlignment="1">
      <alignment horizontal="left" vertical="center"/>
    </xf>
    <xf numFmtId="49" fontId="84" fillId="0" borderId="0" xfId="0" applyNumberFormat="1" applyFont="1" applyAlignment="1">
      <alignment horizontal="left" vertical="center"/>
    </xf>
    <xf numFmtId="49" fontId="84" fillId="3" borderId="0" xfId="245" applyNumberFormat="1" applyFont="1" applyFill="1" applyAlignment="1">
      <alignment horizontal="left" vertical="center"/>
    </xf>
    <xf numFmtId="49" fontId="85" fillId="0" borderId="0" xfId="39" applyNumberFormat="1" applyFont="1" applyFill="1" applyBorder="1" applyAlignment="1">
      <alignment horizontal="left" vertical="center"/>
    </xf>
    <xf numFmtId="49" fontId="87" fillId="3" borderId="0" xfId="252" applyNumberFormat="1" applyFont="1" applyFill="1" applyAlignment="1">
      <alignment horizontal="left" vertical="center"/>
    </xf>
    <xf numFmtId="49" fontId="84" fillId="3" borderId="0" xfId="1" applyNumberFormat="1" applyFont="1" applyFill="1" applyAlignment="1">
      <alignment horizontal="left" vertical="center"/>
    </xf>
    <xf numFmtId="49" fontId="85" fillId="3" borderId="0" xfId="141" applyNumberFormat="1" applyFont="1" applyFill="1" applyAlignment="1">
      <alignment horizontal="left" vertical="center"/>
    </xf>
    <xf numFmtId="49" fontId="86" fillId="0" borderId="0" xfId="28" applyNumberFormat="1" applyFont="1" applyAlignment="1">
      <alignment horizontal="left" vertical="center"/>
    </xf>
    <xf numFmtId="49" fontId="84" fillId="3" borderId="0" xfId="0" applyNumberFormat="1" applyFont="1" applyFill="1" applyBorder="1" applyAlignment="1">
      <alignment horizontal="left" vertical="center"/>
    </xf>
    <xf numFmtId="49" fontId="86" fillId="0" borderId="0" xfId="206" applyNumberFormat="1" applyFont="1" applyAlignment="1">
      <alignment horizontal="left"/>
    </xf>
    <xf numFmtId="49" fontId="87" fillId="3" borderId="0" xfId="109" applyNumberFormat="1" applyFont="1" applyFill="1"/>
    <xf numFmtId="0" fontId="92" fillId="0" borderId="0" xfId="60" applyFont="1"/>
    <xf numFmtId="0" fontId="92" fillId="3" borderId="0" xfId="260" applyFont="1" applyFill="1"/>
    <xf numFmtId="49" fontId="92" fillId="3" borderId="0" xfId="260" applyNumberFormat="1" applyFont="1" applyFill="1"/>
    <xf numFmtId="49" fontId="92" fillId="0" borderId="0" xfId="60" applyNumberFormat="1" applyFont="1" applyAlignment="1">
      <alignment horizontal="left" vertical="center"/>
    </xf>
    <xf numFmtId="0" fontId="93" fillId="0" borderId="0" xfId="267" applyFont="1" applyFill="1" applyBorder="1" applyAlignment="1">
      <alignment horizontal="left" vertical="center"/>
    </xf>
    <xf numFmtId="165" fontId="93" fillId="0" borderId="0" xfId="267" applyNumberFormat="1" applyFont="1" applyFill="1" applyBorder="1" applyAlignment="1">
      <alignment horizontal="center" vertical="center"/>
    </xf>
    <xf numFmtId="14" fontId="93" fillId="0" borderId="0" xfId="267" applyNumberFormat="1" applyFont="1" applyBorder="1" applyAlignment="1">
      <alignment horizontal="right" vertical="center"/>
    </xf>
    <xf numFmtId="0" fontId="84" fillId="3" borderId="0" xfId="0" applyFont="1" applyFill="1" applyBorder="1" applyAlignment="1"/>
    <xf numFmtId="0" fontId="92" fillId="0" borderId="0" xfId="290" applyFont="1"/>
    <xf numFmtId="14" fontId="92" fillId="0" borderId="0" xfId="290" applyNumberFormat="1" applyFont="1"/>
    <xf numFmtId="49" fontId="92" fillId="0" borderId="0" xfId="290" applyNumberFormat="1" applyFont="1"/>
    <xf numFmtId="14" fontId="87" fillId="0" borderId="0" xfId="291" applyNumberFormat="1" applyFont="1"/>
    <xf numFmtId="0" fontId="87" fillId="0" borderId="0" xfId="291" applyFont="1"/>
    <xf numFmtId="2" fontId="87" fillId="0" borderId="0" xfId="291" applyNumberFormat="1" applyFont="1"/>
    <xf numFmtId="0" fontId="84" fillId="0" borderId="0" xfId="260" applyFont="1" applyFill="1"/>
    <xf numFmtId="49" fontId="84" fillId="3" borderId="0" xfId="260" applyNumberFormat="1" applyFont="1" applyFill="1"/>
    <xf numFmtId="0" fontId="84" fillId="0" borderId="0" xfId="260" applyFont="1" applyFill="1" applyAlignment="1">
      <alignment horizontal="left" vertical="center"/>
    </xf>
    <xf numFmtId="49" fontId="84" fillId="0" borderId="0" xfId="260" applyNumberFormat="1" applyFont="1" applyFill="1" applyAlignment="1">
      <alignment horizontal="left" vertical="center"/>
    </xf>
    <xf numFmtId="0" fontId="84" fillId="0" borderId="0" xfId="260" applyFont="1" applyFill="1" applyAlignment="1">
      <alignment horizontal="left"/>
    </xf>
    <xf numFmtId="14" fontId="84" fillId="3" borderId="0" xfId="260" applyNumberFormat="1" applyFont="1" applyFill="1" applyAlignment="1">
      <alignment horizontal="right"/>
    </xf>
    <xf numFmtId="165" fontId="84" fillId="0" borderId="0" xfId="260" applyNumberFormat="1" applyFont="1" applyFill="1" applyAlignment="1">
      <alignment horizontal="center" vertical="center"/>
    </xf>
    <xf numFmtId="166" fontId="84" fillId="3" borderId="0" xfId="260" applyNumberFormat="1" applyFont="1" applyFill="1" applyAlignment="1">
      <alignment horizontal="right"/>
    </xf>
    <xf numFmtId="0" fontId="85" fillId="0" borderId="0" xfId="260" applyFont="1" applyFill="1" applyAlignment="1">
      <alignment horizontal="center" vertical="center"/>
    </xf>
    <xf numFmtId="165" fontId="84" fillId="0" borderId="0" xfId="260" applyNumberFormat="1" applyFont="1" applyFill="1" applyAlignment="1">
      <alignment horizontal="center"/>
    </xf>
    <xf numFmtId="1" fontId="84" fillId="0" borderId="0" xfId="260" applyNumberFormat="1" applyFont="1" applyFill="1" applyAlignment="1">
      <alignment horizontal="center"/>
    </xf>
    <xf numFmtId="0" fontId="84" fillId="0" borderId="0" xfId="260" applyFont="1" applyFill="1" applyAlignment="1">
      <alignment horizontal="center"/>
    </xf>
    <xf numFmtId="168" fontId="84" fillId="0" borderId="0" xfId="260" applyNumberFormat="1" applyFont="1" applyFill="1"/>
    <xf numFmtId="0" fontId="84" fillId="3" borderId="0" xfId="260" applyFont="1" applyFill="1" applyAlignment="1">
      <alignment horizontal="left" vertical="center"/>
    </xf>
    <xf numFmtId="49" fontId="84" fillId="3" borderId="0" xfId="260" applyNumberFormat="1" applyFont="1" applyFill="1" applyAlignment="1">
      <alignment horizontal="left" vertical="center"/>
    </xf>
    <xf numFmtId="2" fontId="92" fillId="0" borderId="0" xfId="290" applyNumberFormat="1" applyFont="1"/>
    <xf numFmtId="165" fontId="86" fillId="0" borderId="0" xfId="206" applyNumberFormat="1" applyFont="1" applyAlignment="1">
      <alignment horizontal="right"/>
    </xf>
    <xf numFmtId="14" fontId="84" fillId="0" borderId="17" xfId="0" applyNumberFormat="1" applyFont="1" applyBorder="1"/>
    <xf numFmtId="165" fontId="84" fillId="0" borderId="0" xfId="286" applyNumberFormat="1" applyFont="1" applyFill="1"/>
    <xf numFmtId="0" fontId="84" fillId="0" borderId="0" xfId="252" applyFont="1" applyFill="1"/>
    <xf numFmtId="165" fontId="84" fillId="0" borderId="0" xfId="252" applyNumberFormat="1" applyFont="1" applyFill="1"/>
    <xf numFmtId="0" fontId="84" fillId="0" borderId="0" xfId="286" applyFont="1" applyFill="1"/>
    <xf numFmtId="14" fontId="87" fillId="0" borderId="0" xfId="293" applyNumberFormat="1" applyFont="1"/>
    <xf numFmtId="2" fontId="87" fillId="0" borderId="0" xfId="293" applyNumberFormat="1" applyFont="1"/>
    <xf numFmtId="0" fontId="87" fillId="0" borderId="0" xfId="293" applyFont="1"/>
    <xf numFmtId="14" fontId="86" fillId="0" borderId="0" xfId="277" applyNumberFormat="1" applyFont="1"/>
    <xf numFmtId="0" fontId="85" fillId="0" borderId="0" xfId="42" applyFont="1" applyFill="1" applyBorder="1"/>
    <xf numFmtId="0" fontId="84" fillId="0" borderId="0" xfId="285" applyFont="1" applyAlignment="1"/>
    <xf numFmtId="0" fontId="85" fillId="0" borderId="0" xfId="41" applyFont="1"/>
    <xf numFmtId="174" fontId="84" fillId="0" borderId="0" xfId="0" applyNumberFormat="1" applyFont="1"/>
    <xf numFmtId="14" fontId="84" fillId="0" borderId="0" xfId="0" applyNumberFormat="1" applyFont="1" applyFill="1"/>
    <xf numFmtId="174" fontId="84" fillId="0" borderId="0" xfId="0" applyNumberFormat="1" applyFont="1" applyFill="1"/>
    <xf numFmtId="176" fontId="84" fillId="0" borderId="0" xfId="286" applyNumberFormat="1" applyFont="1"/>
    <xf numFmtId="0" fontId="84" fillId="3" borderId="0" xfId="260" applyFont="1" applyFill="1" applyAlignment="1">
      <alignment horizontal="left"/>
    </xf>
    <xf numFmtId="0" fontId="84" fillId="0" borderId="0" xfId="260" applyFont="1"/>
    <xf numFmtId="14" fontId="85" fillId="0" borderId="0" xfId="260" applyNumberFormat="1" applyFont="1"/>
    <xf numFmtId="4" fontId="84" fillId="0" borderId="0" xfId="260" applyNumberFormat="1" applyFont="1"/>
    <xf numFmtId="2" fontId="84" fillId="0" borderId="0" xfId="260" applyNumberFormat="1" applyFont="1"/>
    <xf numFmtId="0" fontId="84" fillId="0" borderId="0" xfId="260" applyFont="1" applyAlignment="1">
      <alignment horizontal="left"/>
    </xf>
    <xf numFmtId="0" fontId="87" fillId="0" borderId="0" xfId="0" applyFont="1" applyBorder="1"/>
    <xf numFmtId="0" fontId="87" fillId="0" borderId="6" xfId="0" applyFont="1" applyBorder="1"/>
    <xf numFmtId="0" fontId="87" fillId="0" borderId="17" xfId="0" applyFont="1" applyBorder="1"/>
    <xf numFmtId="14" fontId="87" fillId="0" borderId="0" xfId="294" applyNumberFormat="1" applyFont="1"/>
    <xf numFmtId="2" fontId="87" fillId="0" borderId="0" xfId="294" applyNumberFormat="1" applyFont="1"/>
    <xf numFmtId="49" fontId="86" fillId="0" borderId="0" xfId="277" applyNumberFormat="1" applyFont="1" applyAlignment="1">
      <alignment horizontal="left" vertical="center"/>
    </xf>
    <xf numFmtId="0" fontId="87" fillId="0" borderId="0" xfId="295" applyFont="1"/>
    <xf numFmtId="0" fontId="96" fillId="0" borderId="0" xfId="295" applyFont="1"/>
    <xf numFmtId="0" fontId="96" fillId="0" borderId="0" xfId="295" applyFont="1" applyAlignment="1">
      <alignment horizontal="center"/>
    </xf>
    <xf numFmtId="17" fontId="96" fillId="0" borderId="0" xfId="295" applyNumberFormat="1" applyFont="1" applyFill="1" applyBorder="1" applyAlignment="1">
      <alignment horizontal="center" wrapText="1"/>
    </xf>
    <xf numFmtId="177" fontId="96" fillId="0" borderId="0" xfId="295" applyNumberFormat="1" applyFont="1" applyFill="1" applyAlignment="1">
      <alignment horizontal="center"/>
    </xf>
    <xf numFmtId="177" fontId="96" fillId="0" borderId="0" xfId="296" applyNumberFormat="1" applyFont="1" applyFill="1" applyAlignment="1">
      <alignment horizontal="center"/>
    </xf>
    <xf numFmtId="0" fontId="86" fillId="0" borderId="0" xfId="297" applyFont="1"/>
    <xf numFmtId="0" fontId="85" fillId="0" borderId="0" xfId="297" applyFont="1"/>
    <xf numFmtId="14" fontId="85" fillId="0" borderId="0" xfId="297" applyNumberFormat="1" applyFont="1"/>
    <xf numFmtId="2" fontId="84" fillId="0" borderId="0" xfId="0" applyNumberFormat="1" applyFont="1" applyAlignment="1">
      <alignment horizontal="right"/>
    </xf>
    <xf numFmtId="0" fontId="92" fillId="0" borderId="0" xfId="0" applyFont="1"/>
    <xf numFmtId="0" fontId="84" fillId="0" borderId="0" xfId="245" applyFont="1" applyFill="1"/>
    <xf numFmtId="168" fontId="84" fillId="0" borderId="0" xfId="47" applyNumberFormat="1" applyFont="1" applyBorder="1"/>
    <xf numFmtId="165" fontId="85" fillId="0" borderId="0" xfId="297" applyNumberFormat="1" applyFont="1"/>
    <xf numFmtId="165" fontId="86" fillId="0" borderId="0" xfId="297" applyNumberFormat="1" applyFont="1"/>
    <xf numFmtId="0" fontId="87" fillId="0" borderId="0" xfId="60" applyFont="1"/>
    <xf numFmtId="2" fontId="87" fillId="0" borderId="0" xfId="0" applyNumberFormat="1" applyFont="1" applyAlignment="1">
      <alignment horizontal="right"/>
    </xf>
    <xf numFmtId="0" fontId="85" fillId="0" borderId="0" xfId="27" applyFont="1" applyBorder="1"/>
    <xf numFmtId="165" fontId="85" fillId="0" borderId="0" xfId="27" applyNumberFormat="1" applyFont="1"/>
    <xf numFmtId="165" fontId="84" fillId="0" borderId="0" xfId="0" applyNumberFormat="1" applyFont="1"/>
    <xf numFmtId="17" fontId="86" fillId="0" borderId="0" xfId="0" applyNumberFormat="1" applyFont="1" applyFill="1" applyBorder="1"/>
    <xf numFmtId="0" fontId="85" fillId="0" borderId="0" xfId="27" applyFont="1" applyAlignment="1">
      <alignment wrapText="1"/>
    </xf>
    <xf numFmtId="49" fontId="85" fillId="0" borderId="0" xfId="27" applyNumberFormat="1" applyFont="1" applyAlignment="1">
      <alignment horizontal="left" vertical="center"/>
    </xf>
    <xf numFmtId="0" fontId="84" fillId="3" borderId="0" xfId="252" applyFont="1" applyFill="1" applyBorder="1"/>
    <xf numFmtId="2" fontId="88" fillId="0" borderId="0" xfId="73" applyNumberFormat="1" applyFont="1"/>
    <xf numFmtId="14" fontId="2" fillId="0" borderId="0" xfId="295" applyNumberFormat="1" applyFont="1"/>
    <xf numFmtId="2" fontId="2" fillId="0" borderId="0" xfId="295" applyNumberFormat="1" applyFont="1"/>
    <xf numFmtId="165" fontId="84" fillId="3" borderId="0" xfId="0" applyNumberFormat="1" applyFont="1" applyFill="1"/>
    <xf numFmtId="2" fontId="84" fillId="3" borderId="0" xfId="0" applyNumberFormat="1" applyFont="1" applyFill="1"/>
    <xf numFmtId="14" fontId="84" fillId="3" borderId="0" xfId="286" applyNumberFormat="1" applyFont="1" applyFill="1"/>
    <xf numFmtId="0" fontId="87" fillId="0" borderId="0" xfId="163" applyFont="1"/>
    <xf numFmtId="179" fontId="98" fillId="0" borderId="0" xfId="0" applyNumberFormat="1" applyFont="1" applyFill="1" applyBorder="1"/>
    <xf numFmtId="0" fontId="92" fillId="3" borderId="0" xfId="260" applyFont="1" applyFill="1" applyAlignment="1">
      <alignment horizontal="left"/>
    </xf>
    <xf numFmtId="0" fontId="92" fillId="0" borderId="0" xfId="260" applyFont="1"/>
    <xf numFmtId="0" fontId="1" fillId="0" borderId="18" xfId="0" applyFont="1" applyBorder="1" applyAlignment="1">
      <alignment horizontal="justify"/>
    </xf>
    <xf numFmtId="0" fontId="102" fillId="0" borderId="19" xfId="0" applyFont="1" applyBorder="1"/>
    <xf numFmtId="180" fontId="84" fillId="3" borderId="0" xfId="245" applyNumberFormat="1" applyFont="1" applyFill="1"/>
    <xf numFmtId="0" fontId="1" fillId="0" borderId="0" xfId="0" applyFont="1" applyBorder="1" applyAlignment="1">
      <alignment horizontal="justify"/>
    </xf>
    <xf numFmtId="0" fontId="1" fillId="0" borderId="0" xfId="0" applyFont="1" applyBorder="1" applyAlignment="1">
      <alignment horizontal="center" vertical="center"/>
    </xf>
    <xf numFmtId="0" fontId="101" fillId="0" borderId="19" xfId="0" applyFont="1" applyBorder="1" applyAlignment="1">
      <alignment horizontal="justify"/>
    </xf>
    <xf numFmtId="14" fontId="87" fillId="0" borderId="0" xfId="0" applyNumberFormat="1" applyFont="1"/>
    <xf numFmtId="0" fontId="103" fillId="0" borderId="0" xfId="0" applyFont="1"/>
    <xf numFmtId="0" fontId="103" fillId="0" borderId="0" xfId="109" applyFont="1"/>
    <xf numFmtId="2" fontId="103" fillId="0" borderId="0" xfId="109" applyNumberFormat="1" applyFont="1" applyAlignment="1">
      <alignment horizontal="center" vertical="center"/>
    </xf>
    <xf numFmtId="2" fontId="103" fillId="0" borderId="0" xfId="109" applyNumberFormat="1" applyFont="1" applyAlignment="1">
      <alignment horizontal="center"/>
    </xf>
    <xf numFmtId="14" fontId="104" fillId="0" borderId="0" xfId="109" applyNumberFormat="1" applyFont="1" applyBorder="1"/>
    <xf numFmtId="0" fontId="103" fillId="0" borderId="0" xfId="109" applyFont="1" applyFill="1"/>
    <xf numFmtId="2" fontId="103" fillId="0" borderId="0" xfId="109" applyNumberFormat="1" applyFont="1" applyFill="1"/>
    <xf numFmtId="165" fontId="1" fillId="0" borderId="19" xfId="0" applyNumberFormat="1" applyFont="1" applyBorder="1" applyAlignment="1">
      <alignment horizontal="center" vertical="center"/>
    </xf>
    <xf numFmtId="165" fontId="1" fillId="0" borderId="0" xfId="0" applyNumberFormat="1" applyFont="1" applyBorder="1" applyAlignment="1">
      <alignment horizontal="center" vertical="center"/>
    </xf>
    <xf numFmtId="165" fontId="1" fillId="0" borderId="18" xfId="0" applyNumberFormat="1" applyFont="1" applyBorder="1" applyAlignment="1">
      <alignment horizontal="center" vertical="center"/>
    </xf>
    <xf numFmtId="14" fontId="103" fillId="0" borderId="0" xfId="0" applyNumberFormat="1" applyFont="1"/>
    <xf numFmtId="0" fontId="85" fillId="3" borderId="0" xfId="70" applyFont="1" applyFill="1" applyBorder="1" applyAlignment="1">
      <alignment horizontal="left" vertical="center"/>
    </xf>
    <xf numFmtId="0" fontId="85" fillId="3" borderId="0" xfId="70" applyFont="1" applyFill="1" applyBorder="1"/>
    <xf numFmtId="0" fontId="0" fillId="3" borderId="0" xfId="0" applyFill="1"/>
    <xf numFmtId="0" fontId="85" fillId="3" borderId="0" xfId="70" applyFont="1" applyFill="1" applyBorder="1" applyAlignment="1"/>
    <xf numFmtId="0" fontId="84" fillId="3" borderId="0" xfId="47" applyFont="1" applyFill="1" applyBorder="1"/>
    <xf numFmtId="0" fontId="88" fillId="3" borderId="0" xfId="47" applyFont="1" applyFill="1" applyBorder="1" applyAlignment="1">
      <alignment horizontal="center" vertical="center" wrapText="1"/>
    </xf>
    <xf numFmtId="14" fontId="85" fillId="3" borderId="0" xfId="47" applyNumberFormat="1" applyFont="1" applyFill="1" applyBorder="1" applyAlignment="1">
      <alignment horizontal="center"/>
    </xf>
    <xf numFmtId="165" fontId="85" fillId="3" borderId="0" xfId="70" applyNumberFormat="1" applyFont="1" applyFill="1" applyBorder="1" applyAlignment="1">
      <alignment vertical="center"/>
    </xf>
    <xf numFmtId="1" fontId="87" fillId="0" borderId="0" xfId="293" applyNumberFormat="1" applyFont="1"/>
    <xf numFmtId="14" fontId="79" fillId="0" borderId="0" xfId="0" applyNumberFormat="1" applyFont="1" applyAlignment="1">
      <alignment wrapText="1"/>
    </xf>
    <xf numFmtId="2" fontId="86" fillId="0" borderId="0" xfId="277" applyNumberFormat="1" applyFont="1"/>
    <xf numFmtId="0" fontId="92" fillId="0" borderId="0" xfId="0" applyFont="1" applyAlignment="1"/>
    <xf numFmtId="0" fontId="92" fillId="0" borderId="0" xfId="0" applyFont="1" applyBorder="1"/>
    <xf numFmtId="0" fontId="102" fillId="0" borderId="0" xfId="0" applyFont="1" applyBorder="1"/>
    <xf numFmtId="0" fontId="101" fillId="0" borderId="0" xfId="0" applyFont="1" applyBorder="1" applyAlignment="1">
      <alignment horizontal="justify"/>
    </xf>
    <xf numFmtId="0" fontId="101" fillId="0" borderId="0" xfId="0" applyFont="1" applyBorder="1" applyAlignment="1">
      <alignment horizontal="center" vertical="center" wrapText="1"/>
    </xf>
    <xf numFmtId="0" fontId="101" fillId="0" borderId="0" xfId="0" applyFont="1" applyBorder="1" applyAlignment="1">
      <alignment horizontal="center" vertical="center"/>
    </xf>
    <xf numFmtId="0" fontId="101" fillId="0" borderId="19" xfId="0" applyFont="1" applyBorder="1" applyAlignment="1">
      <alignment horizontal="center" vertical="center" wrapText="1"/>
    </xf>
    <xf numFmtId="0" fontId="101" fillId="0" borderId="19" xfId="0" applyFont="1" applyBorder="1" applyAlignment="1">
      <alignment horizontal="center" vertical="center"/>
    </xf>
    <xf numFmtId="0" fontId="103" fillId="0" borderId="0" xfId="0" applyFont="1" applyAlignment="1">
      <alignment horizontal="center"/>
    </xf>
  </cellXfs>
  <cellStyles count="314">
    <cellStyle name="20% - 1. jelölőszín 2" xfId="301"/>
    <cellStyle name="20% - 2. jelölőszín 2" xfId="302"/>
    <cellStyle name="20% - 3. jelölőszín 2" xfId="303"/>
    <cellStyle name="20% - 4. jelölőszín 2" xfId="304"/>
    <cellStyle name="20% - 5. jelölőszín 2" xfId="305"/>
    <cellStyle name="20% - 6. jelölőszín 2" xfId="306"/>
    <cellStyle name="20% - Accent1 2" xfId="164"/>
    <cellStyle name="20% - Accent2 2" xfId="165"/>
    <cellStyle name="20% - Accent3 2" xfId="166"/>
    <cellStyle name="20% - Accent4 2" xfId="167"/>
    <cellStyle name="20% - Accent5 2" xfId="168"/>
    <cellStyle name="20% - Accent6 2" xfId="169"/>
    <cellStyle name="40% - 1. jelölőszín 2" xfId="307"/>
    <cellStyle name="40% - 2. jelölőszín 2" xfId="308"/>
    <cellStyle name="40% - 3. jelölőszín 2" xfId="309"/>
    <cellStyle name="40% - 4. jelölőszín 2" xfId="310"/>
    <cellStyle name="40% - 5. jelölőszín 2" xfId="311"/>
    <cellStyle name="40% - 6. jelölőszín 2" xfId="312"/>
    <cellStyle name="40% - Accent1 2" xfId="170"/>
    <cellStyle name="40% - Accent2 2" xfId="171"/>
    <cellStyle name="40% - Accent3 2" xfId="172"/>
    <cellStyle name="40% - Accent4 2" xfId="173"/>
    <cellStyle name="40% - Accent5 2" xfId="174"/>
    <cellStyle name="40% - Accent6 2" xfId="175"/>
    <cellStyle name="60% - Accent1 2" xfId="176"/>
    <cellStyle name="60% - Accent2 2" xfId="177"/>
    <cellStyle name="60% - Accent3 2" xfId="178"/>
    <cellStyle name="60% - Accent4 2" xfId="179"/>
    <cellStyle name="60% - Accent5 2" xfId="180"/>
    <cellStyle name="60% - Accent6 2" xfId="181"/>
    <cellStyle name="Accent1 2" xfId="182"/>
    <cellStyle name="Accent2 2" xfId="2"/>
    <cellStyle name="Accent3 2" xfId="183"/>
    <cellStyle name="Accent4 2" xfId="184"/>
    <cellStyle name="Accent5 2" xfId="185"/>
    <cellStyle name="Accent6 2" xfId="186"/>
    <cellStyle name="annee semestre" xfId="62"/>
    <cellStyle name="Bad 2" xfId="187"/>
    <cellStyle name="blp_column_header" xfId="265"/>
    <cellStyle name="Calculation 2" xfId="188"/>
    <cellStyle name="Check Cell 2" xfId="189"/>
    <cellStyle name="Comma 2" xfId="3"/>
    <cellStyle name="Comma 2 10" xfId="4"/>
    <cellStyle name="Comma 2 10 2" xfId="127"/>
    <cellStyle name="Comma 2 11" xfId="5"/>
    <cellStyle name="Comma 2 11 2" xfId="128"/>
    <cellStyle name="Comma 2 12" xfId="6"/>
    <cellStyle name="Comma 2 12 2" xfId="129"/>
    <cellStyle name="Comma 2 13" xfId="7"/>
    <cellStyle name="Comma 2 13 2" xfId="130"/>
    <cellStyle name="Comma 2 14" xfId="8"/>
    <cellStyle name="Comma 2 14 2" xfId="131"/>
    <cellStyle name="Comma 2 2" xfId="9"/>
    <cellStyle name="Comma 2 2 2" xfId="132"/>
    <cellStyle name="Comma 2 3" xfId="10"/>
    <cellStyle name="Comma 2 3 2" xfId="133"/>
    <cellStyle name="Comma 2 4" xfId="11"/>
    <cellStyle name="Comma 2 4 2" xfId="134"/>
    <cellStyle name="Comma 2 5" xfId="12"/>
    <cellStyle name="Comma 2 5 2" xfId="135"/>
    <cellStyle name="Comma 2 6" xfId="13"/>
    <cellStyle name="Comma 2 6 2" xfId="136"/>
    <cellStyle name="Comma 2 7" xfId="14"/>
    <cellStyle name="Comma 2 7 2" xfId="137"/>
    <cellStyle name="Comma 2 8" xfId="15"/>
    <cellStyle name="Comma 2 8 2" xfId="138"/>
    <cellStyle name="Comma 2 9" xfId="16"/>
    <cellStyle name="Comma 2 9 2" xfId="139"/>
    <cellStyle name="Comma 3" xfId="17"/>
    <cellStyle name="Comma 4" xfId="18"/>
    <cellStyle name="Comma 4 2" xfId="140"/>
    <cellStyle name="Date" xfId="300"/>
    <cellStyle name="Detail ligne" xfId="190"/>
    <cellStyle name="Dezimal_ACEA" xfId="191"/>
    <cellStyle name="données" xfId="63"/>
    <cellStyle name="donnéesbord" xfId="64"/>
    <cellStyle name="Explanatory Text 2" xfId="192"/>
    <cellStyle name="Ezres 2" xfId="19"/>
    <cellStyle name="Good 2" xfId="193"/>
    <cellStyle name="Heading 1 2" xfId="194"/>
    <cellStyle name="Heading 2 2" xfId="195"/>
    <cellStyle name="Heading 3 2" xfId="196"/>
    <cellStyle name="Heading 4 2" xfId="197"/>
    <cellStyle name="Hivatkozás 2" xfId="105"/>
    <cellStyle name="Hyperlink 2" xfId="20"/>
    <cellStyle name="Hyperlink 3" xfId="21"/>
    <cellStyle name="Hyperlink䟟monetáris.xls Chart 4" xfId="22"/>
    <cellStyle name="Identification requete" xfId="198"/>
    <cellStyle name="Input 2" xfId="199"/>
    <cellStyle name="Jegyzet 2" xfId="200"/>
    <cellStyle name="Jegyzet 3" xfId="280"/>
    <cellStyle name="Ligne détail" xfId="201"/>
    <cellStyle name="Linked Cell 2" xfId="202"/>
    <cellStyle name="MEV1" xfId="203"/>
    <cellStyle name="MEV2" xfId="204"/>
    <cellStyle name="Neutral 2" xfId="205"/>
    <cellStyle name="Normal" xfId="0" builtinId="0"/>
    <cellStyle name="Normal 10" xfId="23"/>
    <cellStyle name="Normál 10" xfId="106"/>
    <cellStyle name="Normal 10 2" xfId="141"/>
    <cellStyle name="Normal 11" xfId="24"/>
    <cellStyle name="Normál 11" xfId="281"/>
    <cellStyle name="Normal 11 2" xfId="142"/>
    <cellStyle name="Normal 12" xfId="25"/>
    <cellStyle name="Normál 12" xfId="282"/>
    <cellStyle name="Normal 13" xfId="26"/>
    <cellStyle name="Normál 13" xfId="283"/>
    <cellStyle name="Normal 13 2" xfId="143"/>
    <cellStyle name="Normal 13 3" xfId="266"/>
    <cellStyle name="Normal 14" xfId="27"/>
    <cellStyle name="Normál 14" xfId="284"/>
    <cellStyle name="Normal 14 2" xfId="144"/>
    <cellStyle name="Normal 15" xfId="109"/>
    <cellStyle name="Normál 15" xfId="289"/>
    <cellStyle name="Normal 15 2" xfId="145"/>
    <cellStyle name="Normal 16" xfId="146"/>
    <cellStyle name="Normal 16 2" xfId="147"/>
    <cellStyle name="Normal 17" xfId="148"/>
    <cellStyle name="Normal 17 2" xfId="149"/>
    <cellStyle name="Normal 18" xfId="150"/>
    <cellStyle name="Normal 18 2" xfId="151"/>
    <cellStyle name="Normal 19" xfId="152"/>
    <cellStyle name="Normal 19 2" xfId="153"/>
    <cellStyle name="Normal 2" xfId="28"/>
    <cellStyle name="Normál 2" xfId="29"/>
    <cellStyle name="Normal 2 10" xfId="234"/>
    <cellStyle name="Normal 2 10 2" xfId="236"/>
    <cellStyle name="Normal 2 10 3" xfId="242"/>
    <cellStyle name="Normal 2 11" xfId="76"/>
    <cellStyle name="Normal 2 12" xfId="228"/>
    <cellStyle name="Normal 2 13" xfId="267"/>
    <cellStyle name="Normal 2 14" xfId="268"/>
    <cellStyle name="Normal 2 15" xfId="296"/>
    <cellStyle name="Normal 2 2" xfId="30"/>
    <cellStyle name="Normál 2 2" xfId="31"/>
    <cellStyle name="Normal 2 2 2" xfId="75"/>
    <cellStyle name="Normál 2 2 2" xfId="32"/>
    <cellStyle name="Normál 2 2 2 2" xfId="313"/>
    <cellStyle name="Normal 2 3" xfId="33"/>
    <cellStyle name="Normál 2 3" xfId="34"/>
    <cellStyle name="Normal 2 3 2" xfId="239"/>
    <cellStyle name="Normal 2 3 2 2" xfId="285"/>
    <cellStyle name="Normal 2 3 3" xfId="252"/>
    <cellStyle name="Normal 2 4" xfId="35"/>
    <cellStyle name="Normál 2 4" xfId="36"/>
    <cellStyle name="Normal 2 5" xfId="37"/>
    <cellStyle name="Normál 2 5" xfId="38"/>
    <cellStyle name="Normal 2 5 2" xfId="73"/>
    <cellStyle name="Normal 2 6" xfId="60"/>
    <cellStyle name="Normál 2 6" xfId="163"/>
    <cellStyle name="Normal 2 7" xfId="77"/>
    <cellStyle name="Normál 2 7" xfId="231"/>
    <cellStyle name="Normal 2 8" xfId="78"/>
    <cellStyle name="Normal 2 9" xfId="79"/>
    <cellStyle name="Normal 20" xfId="154"/>
    <cellStyle name="Normal 20 2" xfId="155"/>
    <cellStyle name="Normal 21" xfId="156"/>
    <cellStyle name="Normal 21 2" xfId="157"/>
    <cellStyle name="Normal 22" xfId="158"/>
    <cellStyle name="Normal 23" xfId="107"/>
    <cellStyle name="Normal 24" xfId="80"/>
    <cellStyle name="Normal 25" xfId="162"/>
    <cellStyle name="Normal 26" xfId="81"/>
    <cellStyle name="Normal 27" xfId="230"/>
    <cellStyle name="Normal 27 2" xfId="257"/>
    <cellStyle name="Normal 28" xfId="238"/>
    <cellStyle name="Normal 28 2" xfId="258"/>
    <cellStyle name="Normal 29" xfId="82"/>
    <cellStyle name="Normal 3" xfId="39"/>
    <cellStyle name="Normál 3" xfId="40"/>
    <cellStyle name="Normal 3 10" xfId="83"/>
    <cellStyle name="Normal 3 11" xfId="84"/>
    <cellStyle name="Normal 3 12" xfId="206"/>
    <cellStyle name="Normal 3 12 2" xfId="299"/>
    <cellStyle name="Normal 3 13" xfId="269"/>
    <cellStyle name="Normal 3 14" xfId="270"/>
    <cellStyle name="Normal 3 2" xfId="41"/>
    <cellStyle name="Normal 3 3" xfId="42"/>
    <cellStyle name="Normal 3 4" xfId="85"/>
    <cellStyle name="Normal 3 5" xfId="86"/>
    <cellStyle name="Normal 3 6" xfId="87"/>
    <cellStyle name="Normal 3 7" xfId="88"/>
    <cellStyle name="Normal 3 8" xfId="89"/>
    <cellStyle name="Normal 3 9" xfId="90"/>
    <cellStyle name="Normal 30" xfId="243"/>
    <cellStyle name="Normal 31" xfId="91"/>
    <cellStyle name="Normal 32" xfId="244"/>
    <cellStyle name="Normal 33" xfId="92"/>
    <cellStyle name="Normal 34" xfId="245"/>
    <cellStyle name="Normal 35" xfId="93"/>
    <cellStyle name="Normal 36" xfId="248"/>
    <cellStyle name="Normal 36 2" xfId="261"/>
    <cellStyle name="Normal 37" xfId="254"/>
    <cellStyle name="Normal 37 2" xfId="259"/>
    <cellStyle name="Normal 38" xfId="94"/>
    <cellStyle name="Normal 39" xfId="264"/>
    <cellStyle name="Normal 4" xfId="43"/>
    <cellStyle name="Normál 4" xfId="44"/>
    <cellStyle name="Normal 4 2" xfId="72"/>
    <cellStyle name="Normál 4 2" xfId="45"/>
    <cellStyle name="Normal 40" xfId="95"/>
    <cellStyle name="Normal 41" xfId="275"/>
    <cellStyle name="Normal 42" xfId="278"/>
    <cellStyle name="Normal 42 2" xfId="288"/>
    <cellStyle name="Normal 43" xfId="279"/>
    <cellStyle name="Normal 43 2" xfId="287"/>
    <cellStyle name="Normal 43 2 2" xfId="291"/>
    <cellStyle name="Normal 43 2 3" xfId="293"/>
    <cellStyle name="Normal 43 2 4" xfId="294"/>
    <cellStyle name="Normal 44" xfId="96"/>
    <cellStyle name="Normal 45" xfId="290"/>
    <cellStyle name="Normal 46" xfId="292"/>
    <cellStyle name="Normal 47" xfId="295"/>
    <cellStyle name="Normal 48" xfId="297"/>
    <cellStyle name="Normal 49" xfId="298"/>
    <cellStyle name="Normal 5" xfId="46"/>
    <cellStyle name="Normál 5" xfId="47"/>
    <cellStyle name="Normal 5 2" xfId="271"/>
    <cellStyle name="Normál 5 2" xfId="233"/>
    <cellStyle name="Normál 5 3" xfId="240"/>
    <cellStyle name="Normál 5 3 2" xfId="286"/>
    <cellStyle name="Normál 5 4" xfId="256"/>
    <cellStyle name="Normal 6" xfId="48"/>
    <cellStyle name="Normál 6" xfId="49"/>
    <cellStyle name="Normal 60" xfId="97"/>
    <cellStyle name="Normal 66" xfId="98"/>
    <cellStyle name="Normal 68" xfId="99"/>
    <cellStyle name="Normal 7" xfId="1"/>
    <cellStyle name="Normál 7" xfId="50"/>
    <cellStyle name="Normal 7 2" xfId="69"/>
    <cellStyle name="Normal 7 2 2" xfId="235"/>
    <cellStyle name="Normal 7 2 3" xfId="237"/>
    <cellStyle name="Normal 7 2 3 2" xfId="260"/>
    <cellStyle name="Normal 7 2 4" xfId="241"/>
    <cellStyle name="Normal 7 2 5" xfId="251"/>
    <cellStyle name="Normal 7 3" xfId="71"/>
    <cellStyle name="Normal 70" xfId="100"/>
    <cellStyle name="Normal 74" xfId="101"/>
    <cellStyle name="Normal 78" xfId="102"/>
    <cellStyle name="Normal 8" xfId="51"/>
    <cellStyle name="Normál 8" xfId="52"/>
    <cellStyle name="Normal 8 2" xfId="108"/>
    <cellStyle name="Normal 82" xfId="103"/>
    <cellStyle name="Normal 9" xfId="53"/>
    <cellStyle name="Normál 9" xfId="232"/>
    <cellStyle name="Normal 9 2" xfId="159"/>
    <cellStyle name="Normál 9 2" xfId="255"/>
    <cellStyle name="Normal_mci2" xfId="277"/>
    <cellStyle name="Normal_risk&amp;interest&amp;spread" xfId="276"/>
    <cellStyle name="Normál_uzlidnk" xfId="70"/>
    <cellStyle name="Note 2" xfId="61"/>
    <cellStyle name="Notes" xfId="54"/>
    <cellStyle name="Output 2" xfId="207"/>
    <cellStyle name="Percent" xfId="246" builtinId="5"/>
    <cellStyle name="Percent 10" xfId="160"/>
    <cellStyle name="Percent 10 2" xfId="161"/>
    <cellStyle name="Percent 11" xfId="250"/>
    <cellStyle name="Percent 11 2" xfId="263"/>
    <cellStyle name="Percent 12" xfId="253"/>
    <cellStyle name="Percent 2" xfId="55"/>
    <cellStyle name="Percent 2 2" xfId="272"/>
    <cellStyle name="Percent 2 3" xfId="273"/>
    <cellStyle name="Percent 2 4" xfId="274"/>
    <cellStyle name="Percent 3" xfId="56"/>
    <cellStyle name="Percent 4" xfId="57"/>
    <cellStyle name="Percent 5" xfId="74"/>
    <cellStyle name="Percent 6" xfId="104"/>
    <cellStyle name="Percent 7" xfId="229"/>
    <cellStyle name="Percent 8" xfId="247"/>
    <cellStyle name="Percent 9" xfId="249"/>
    <cellStyle name="Percent 9 2" xfId="262"/>
    <cellStyle name="semestre" xfId="65"/>
    <cellStyle name="sor1" xfId="58"/>
    <cellStyle name="ss10" xfId="110"/>
    <cellStyle name="ss11" xfId="111"/>
    <cellStyle name="ss12" xfId="112"/>
    <cellStyle name="ss13" xfId="113"/>
    <cellStyle name="ss14" xfId="114"/>
    <cellStyle name="ss15" xfId="115"/>
    <cellStyle name="ss16" xfId="116"/>
    <cellStyle name="ss17" xfId="117"/>
    <cellStyle name="ss18" xfId="118"/>
    <cellStyle name="ss19" xfId="119"/>
    <cellStyle name="ss20" xfId="120"/>
    <cellStyle name="ss21" xfId="121"/>
    <cellStyle name="ss22" xfId="122"/>
    <cellStyle name="ss6" xfId="123"/>
    <cellStyle name="ss7" xfId="124"/>
    <cellStyle name="ss8" xfId="125"/>
    <cellStyle name="ss9" xfId="126"/>
    <cellStyle name="Standard_ACEA" xfId="208"/>
    <cellStyle name="Style 1" xfId="66"/>
    <cellStyle name="Százalék 2" xfId="59"/>
    <cellStyle name="tête chapitre" xfId="67"/>
    <cellStyle name="Title 2" xfId="209"/>
    <cellStyle name="titre" xfId="68"/>
    <cellStyle name="Titre colonne" xfId="210"/>
    <cellStyle name="Titre colonnes" xfId="211"/>
    <cellStyle name="Titre general" xfId="212"/>
    <cellStyle name="Titre général" xfId="213"/>
    <cellStyle name="Titre ligne" xfId="214"/>
    <cellStyle name="Titre lignes" xfId="215"/>
    <cellStyle name="Titre tableau" xfId="216"/>
    <cellStyle name="Total 2" xfId="217"/>
    <cellStyle name="Total intermediaire" xfId="218"/>
    <cellStyle name="Total intermediaire 0" xfId="219"/>
    <cellStyle name="Total intermediaire 1" xfId="220"/>
    <cellStyle name="Total intermediaire 2" xfId="221"/>
    <cellStyle name="Total intermediaire 3" xfId="222"/>
    <cellStyle name="Total intermediaire 4" xfId="223"/>
    <cellStyle name="Total intermediaire_Sheet1" xfId="224"/>
    <cellStyle name="Total tableau" xfId="225"/>
    <cellStyle name="Währung_ACEA" xfId="226"/>
    <cellStyle name="Warning Text 2" xfId="227"/>
  </cellStyles>
  <dxfs count="0"/>
  <tableStyles count="0" defaultTableStyle="TableStyleMedium9" defaultPivotStyle="PivotStyleLight16"/>
  <colors>
    <mruColors>
      <color rgb="FF9C0000"/>
      <color rgb="FFFE0000"/>
      <color rgb="FFA6A6A6"/>
      <color rgb="FF1F497D"/>
      <color rgb="FF558ED5"/>
      <color rgb="FF3E88BE"/>
      <color rgb="FF7BAFD4"/>
      <color rgb="FF009900"/>
      <color rgb="FF877B4E"/>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2085010610122568E-2"/>
          <c:y val="9.1465277777777784E-2"/>
          <c:w val="0.86439539319882708"/>
          <c:h val="0.71924522569446281"/>
        </c:manualLayout>
      </c:layout>
      <c:barChart>
        <c:barDir val="col"/>
        <c:grouping val="clustered"/>
        <c:ser>
          <c:idx val="2"/>
          <c:order val="0"/>
          <c:tx>
            <c:v>2013. IV. né.</c:v>
          </c:tx>
          <c:spPr>
            <a:solidFill>
              <a:schemeClr val="bg2">
                <a:lumMod val="60000"/>
                <a:lumOff val="40000"/>
              </a:schemeClr>
            </a:solidFill>
            <a:ln>
              <a:noFill/>
            </a:ln>
          </c:spPr>
          <c:cat>
            <c:strRef>
              <c:f>'c3-1'!$C$11:$E$11</c:f>
              <c:strCache>
                <c:ptCount val="3"/>
                <c:pt idx="0">
                  <c:v>Eurozóna</c:v>
                </c:pt>
                <c:pt idx="1">
                  <c:v>USA</c:v>
                </c:pt>
                <c:pt idx="2">
                  <c:v>Japán</c:v>
                </c:pt>
              </c:strCache>
            </c:strRef>
          </c:cat>
          <c:val>
            <c:numRef>
              <c:f>'c3-1'!$C$12:$E$12</c:f>
              <c:numCache>
                <c:formatCode>0.0</c:formatCode>
                <c:ptCount val="3"/>
                <c:pt idx="0">
                  <c:v>0.2</c:v>
                </c:pt>
                <c:pt idx="1">
                  <c:v>0.86375705802951508</c:v>
                </c:pt>
                <c:pt idx="2">
                  <c:v>-0.4</c:v>
                </c:pt>
              </c:numCache>
            </c:numRef>
          </c:val>
        </c:ser>
        <c:ser>
          <c:idx val="3"/>
          <c:order val="1"/>
          <c:tx>
            <c:v>2014. I. né.</c:v>
          </c:tx>
          <c:spPr>
            <a:solidFill>
              <a:schemeClr val="bg2"/>
            </a:solidFill>
            <a:ln>
              <a:noFill/>
              <a:prstDash val="sysDash"/>
            </a:ln>
          </c:spPr>
          <c:cat>
            <c:strRef>
              <c:f>'c3-1'!$C$11:$E$11</c:f>
              <c:strCache>
                <c:ptCount val="3"/>
                <c:pt idx="0">
                  <c:v>Eurozóna</c:v>
                </c:pt>
                <c:pt idx="1">
                  <c:v>USA</c:v>
                </c:pt>
                <c:pt idx="2">
                  <c:v>Japán</c:v>
                </c:pt>
              </c:strCache>
            </c:strRef>
          </c:cat>
          <c:val>
            <c:numRef>
              <c:f>'c3-1'!$C$13:$E$13</c:f>
              <c:numCache>
                <c:formatCode>0.0</c:formatCode>
                <c:ptCount val="3"/>
                <c:pt idx="0" formatCode="General">
                  <c:v>0.3</c:v>
                </c:pt>
                <c:pt idx="1">
                  <c:v>-0.53090561817518378</c:v>
                </c:pt>
                <c:pt idx="2">
                  <c:v>1.4</c:v>
                </c:pt>
              </c:numCache>
            </c:numRef>
          </c:val>
        </c:ser>
        <c:ser>
          <c:idx val="4"/>
          <c:order val="2"/>
          <c:tx>
            <c:v>2014. II. né.</c:v>
          </c:tx>
          <c:spPr>
            <a:solidFill>
              <a:schemeClr val="accent6"/>
            </a:solidFill>
            <a:ln>
              <a:noFill/>
            </a:ln>
          </c:spPr>
          <c:cat>
            <c:strRef>
              <c:f>'c3-1'!$C$11:$E$11</c:f>
              <c:strCache>
                <c:ptCount val="3"/>
                <c:pt idx="0">
                  <c:v>Eurozóna</c:v>
                </c:pt>
                <c:pt idx="1">
                  <c:v>USA</c:v>
                </c:pt>
                <c:pt idx="2">
                  <c:v>Japán</c:v>
                </c:pt>
              </c:strCache>
            </c:strRef>
          </c:cat>
          <c:val>
            <c:numRef>
              <c:f>'c3-1'!$C$14:$E$14</c:f>
              <c:numCache>
                <c:formatCode>0.0</c:formatCode>
                <c:ptCount val="3"/>
                <c:pt idx="0">
                  <c:v>0.1</c:v>
                </c:pt>
                <c:pt idx="1">
                  <c:v>1.1000000000000001</c:v>
                </c:pt>
                <c:pt idx="2">
                  <c:v>-1.7</c:v>
                </c:pt>
              </c:numCache>
            </c:numRef>
          </c:val>
        </c:ser>
        <c:ser>
          <c:idx val="0"/>
          <c:order val="3"/>
          <c:tx>
            <c:v>2014. III. né.</c:v>
          </c:tx>
          <c:spPr>
            <a:solidFill>
              <a:schemeClr val="accent6">
                <a:lumMod val="50000"/>
              </a:schemeClr>
            </a:solidFill>
            <a:ln>
              <a:noFill/>
            </a:ln>
          </c:spPr>
          <c:cat>
            <c:strRef>
              <c:f>'c3-1'!$C$11:$E$11</c:f>
              <c:strCache>
                <c:ptCount val="3"/>
                <c:pt idx="0">
                  <c:v>Eurozóna</c:v>
                </c:pt>
                <c:pt idx="1">
                  <c:v>USA</c:v>
                </c:pt>
                <c:pt idx="2">
                  <c:v>Japán</c:v>
                </c:pt>
              </c:strCache>
            </c:strRef>
          </c:cat>
          <c:val>
            <c:numRef>
              <c:f>'c3-1'!$C$15:$E$15</c:f>
              <c:numCache>
                <c:formatCode>General</c:formatCode>
                <c:ptCount val="3"/>
                <c:pt idx="0">
                  <c:v>0.2</c:v>
                </c:pt>
                <c:pt idx="1">
                  <c:v>1</c:v>
                </c:pt>
                <c:pt idx="2">
                  <c:v>-0.5</c:v>
                </c:pt>
              </c:numCache>
            </c:numRef>
          </c:val>
        </c:ser>
        <c:axId val="414887296"/>
        <c:axId val="414925952"/>
      </c:barChart>
      <c:catAx>
        <c:axId val="414887296"/>
        <c:scaling>
          <c:orientation val="minMax"/>
          <c:min val="1"/>
        </c:scaling>
        <c:axPos val="b"/>
        <c:numFmt formatCode="yyyy" sourceLinked="0"/>
        <c:tickLblPos val="low"/>
        <c:txPr>
          <a:bodyPr rot="0" vert="horz"/>
          <a:lstStyle/>
          <a:p>
            <a:pPr>
              <a:defRPr sz="900" b="0">
                <a:latin typeface="Calibri"/>
                <a:ea typeface="Calibri"/>
                <a:cs typeface="Calibri"/>
              </a:defRPr>
            </a:pPr>
            <a:endParaRPr lang="en-US"/>
          </a:p>
        </c:txPr>
        <c:crossAx val="414925952"/>
        <c:crosses val="autoZero"/>
        <c:auto val="1"/>
        <c:lblAlgn val="ctr"/>
        <c:lblOffset val="100"/>
      </c:catAx>
      <c:valAx>
        <c:axId val="414925952"/>
        <c:scaling>
          <c:orientation val="minMax"/>
          <c:max val="3"/>
          <c:min val="-2"/>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1395526255134414E-2"/>
              <c:y val="2.5733506944444454E-3"/>
            </c:manualLayout>
          </c:layout>
        </c:title>
        <c:numFmt formatCode="0" sourceLinked="0"/>
        <c:tickLblPos val="nextTo"/>
        <c:txPr>
          <a:bodyPr/>
          <a:lstStyle/>
          <a:p>
            <a:pPr>
              <a:defRPr sz="900" b="0">
                <a:latin typeface="Calibri"/>
                <a:ea typeface="Calibri"/>
                <a:cs typeface="Calibri"/>
              </a:defRPr>
            </a:pPr>
            <a:endParaRPr lang="en-US"/>
          </a:p>
        </c:txPr>
        <c:crossAx val="414887296"/>
        <c:crosses val="autoZero"/>
        <c:crossBetween val="between"/>
        <c:majorUnit val="1"/>
      </c:valAx>
      <c:spPr>
        <a:pattFill>
          <a:fgClr>
            <a:srgbClr val="FFFFFF"/>
          </a:fgClr>
          <a:bgClr>
            <a:srgbClr val="FFFFFF"/>
          </a:bgClr>
        </a:pattFill>
      </c:spPr>
    </c:plotArea>
    <c:legend>
      <c:legendPos val="b"/>
      <c:layout>
        <c:manualLayout>
          <c:xMode val="edge"/>
          <c:yMode val="edge"/>
          <c:x val="0"/>
          <c:y val="0.91060807291666668"/>
          <c:w val="1"/>
          <c:h val="8.9391927083333364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1988407699037624E-2"/>
          <c:y val="8.3807961504814774E-2"/>
          <c:w val="0.8560231846019245"/>
          <c:h val="0.71627777777777779"/>
        </c:manualLayout>
      </c:layout>
      <c:lineChart>
        <c:grouping val="standard"/>
        <c:ser>
          <c:idx val="0"/>
          <c:order val="0"/>
          <c:tx>
            <c:strRef>
              <c:f>'c3-5'!$B$9</c:f>
              <c:strCache>
                <c:ptCount val="1"/>
                <c:pt idx="0">
                  <c:v>Unemployment rate</c:v>
                </c:pt>
              </c:strCache>
            </c:strRef>
          </c:tx>
          <c:spPr>
            <a:ln>
              <a:solidFill>
                <a:schemeClr val="accent6">
                  <a:lumMod val="50000"/>
                </a:schemeClr>
              </a:solidFill>
            </a:ln>
          </c:spPr>
          <c:marker>
            <c:symbol val="none"/>
          </c:marker>
          <c:cat>
            <c:numRef>
              <c:f>'c3-5'!$A$11:$A$141</c:f>
              <c:numCache>
                <c:formatCode>mmm/yy</c:formatCode>
                <c:ptCount val="131"/>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numCache>
            </c:numRef>
          </c:cat>
          <c:val>
            <c:numRef>
              <c:f>'c3-5'!$B$11:$B$141</c:f>
              <c:numCache>
                <c:formatCode>#0.0</c:formatCode>
                <c:ptCount val="131"/>
                <c:pt idx="0">
                  <c:v>5.7</c:v>
                </c:pt>
                <c:pt idx="1">
                  <c:v>5.6</c:v>
                </c:pt>
                <c:pt idx="2">
                  <c:v>5.8</c:v>
                </c:pt>
                <c:pt idx="3">
                  <c:v>5.6</c:v>
                </c:pt>
                <c:pt idx="4">
                  <c:v>5.6</c:v>
                </c:pt>
                <c:pt idx="5">
                  <c:v>5.6</c:v>
                </c:pt>
                <c:pt idx="6">
                  <c:v>5.5</c:v>
                </c:pt>
                <c:pt idx="7">
                  <c:v>5.4</c:v>
                </c:pt>
                <c:pt idx="8">
                  <c:v>5.4</c:v>
                </c:pt>
                <c:pt idx="9">
                  <c:v>5.5</c:v>
                </c:pt>
                <c:pt idx="10">
                  <c:v>5.4</c:v>
                </c:pt>
                <c:pt idx="11">
                  <c:v>5.4</c:v>
                </c:pt>
                <c:pt idx="12">
                  <c:v>5.3</c:v>
                </c:pt>
                <c:pt idx="13">
                  <c:v>5.4</c:v>
                </c:pt>
                <c:pt idx="14">
                  <c:v>5.2</c:v>
                </c:pt>
                <c:pt idx="15">
                  <c:v>5.2</c:v>
                </c:pt>
                <c:pt idx="16">
                  <c:v>5.0999999999999996</c:v>
                </c:pt>
                <c:pt idx="17">
                  <c:v>5</c:v>
                </c:pt>
                <c:pt idx="18">
                  <c:v>5</c:v>
                </c:pt>
                <c:pt idx="19">
                  <c:v>4.9000000000000004</c:v>
                </c:pt>
                <c:pt idx="20">
                  <c:v>5</c:v>
                </c:pt>
                <c:pt idx="21">
                  <c:v>5</c:v>
                </c:pt>
                <c:pt idx="22">
                  <c:v>5</c:v>
                </c:pt>
                <c:pt idx="23">
                  <c:v>4.9000000000000004</c:v>
                </c:pt>
                <c:pt idx="24">
                  <c:v>4.7</c:v>
                </c:pt>
                <c:pt idx="25">
                  <c:v>4.8</c:v>
                </c:pt>
                <c:pt idx="26">
                  <c:v>4.7</c:v>
                </c:pt>
                <c:pt idx="27">
                  <c:v>4.7</c:v>
                </c:pt>
                <c:pt idx="28">
                  <c:v>4.5999999999999996</c:v>
                </c:pt>
                <c:pt idx="29">
                  <c:v>4.5999999999999996</c:v>
                </c:pt>
                <c:pt idx="30">
                  <c:v>4.7</c:v>
                </c:pt>
                <c:pt idx="31">
                  <c:v>4.7</c:v>
                </c:pt>
                <c:pt idx="32">
                  <c:v>4.5</c:v>
                </c:pt>
                <c:pt idx="33">
                  <c:v>4.4000000000000004</c:v>
                </c:pt>
                <c:pt idx="34">
                  <c:v>4.5</c:v>
                </c:pt>
                <c:pt idx="35">
                  <c:v>4.4000000000000004</c:v>
                </c:pt>
                <c:pt idx="36">
                  <c:v>4.5999999999999996</c:v>
                </c:pt>
                <c:pt idx="37">
                  <c:v>4.5</c:v>
                </c:pt>
                <c:pt idx="38">
                  <c:v>4.4000000000000004</c:v>
                </c:pt>
                <c:pt idx="39">
                  <c:v>4.5</c:v>
                </c:pt>
                <c:pt idx="40">
                  <c:v>4.4000000000000004</c:v>
                </c:pt>
                <c:pt idx="41">
                  <c:v>4.5999999999999996</c:v>
                </c:pt>
                <c:pt idx="42">
                  <c:v>4.7</c:v>
                </c:pt>
                <c:pt idx="43">
                  <c:v>4.5999999999999996</c:v>
                </c:pt>
                <c:pt idx="44">
                  <c:v>4.7</c:v>
                </c:pt>
                <c:pt idx="45">
                  <c:v>4.7</c:v>
                </c:pt>
                <c:pt idx="46">
                  <c:v>4.7</c:v>
                </c:pt>
                <c:pt idx="47">
                  <c:v>5</c:v>
                </c:pt>
                <c:pt idx="48">
                  <c:v>5</c:v>
                </c:pt>
                <c:pt idx="49">
                  <c:v>4.9000000000000004</c:v>
                </c:pt>
                <c:pt idx="50">
                  <c:v>5.0999999999999996</c:v>
                </c:pt>
                <c:pt idx="51">
                  <c:v>5</c:v>
                </c:pt>
                <c:pt idx="52">
                  <c:v>5.4</c:v>
                </c:pt>
                <c:pt idx="53">
                  <c:v>5.6</c:v>
                </c:pt>
                <c:pt idx="54">
                  <c:v>5.8</c:v>
                </c:pt>
                <c:pt idx="55">
                  <c:v>6.1</c:v>
                </c:pt>
                <c:pt idx="56">
                  <c:v>6.1</c:v>
                </c:pt>
                <c:pt idx="57">
                  <c:v>6.5</c:v>
                </c:pt>
                <c:pt idx="58">
                  <c:v>6.8</c:v>
                </c:pt>
                <c:pt idx="59">
                  <c:v>7.3</c:v>
                </c:pt>
                <c:pt idx="60">
                  <c:v>7.8</c:v>
                </c:pt>
                <c:pt idx="61">
                  <c:v>8.3000000000000007</c:v>
                </c:pt>
                <c:pt idx="62">
                  <c:v>8.6999999999999993</c:v>
                </c:pt>
                <c:pt idx="63">
                  <c:v>9</c:v>
                </c:pt>
                <c:pt idx="64">
                  <c:v>9.4</c:v>
                </c:pt>
                <c:pt idx="65">
                  <c:v>9.5</c:v>
                </c:pt>
                <c:pt idx="66">
                  <c:v>9.5</c:v>
                </c:pt>
                <c:pt idx="67">
                  <c:v>9.6</c:v>
                </c:pt>
                <c:pt idx="68">
                  <c:v>9.8000000000000007</c:v>
                </c:pt>
                <c:pt idx="69">
                  <c:v>10</c:v>
                </c:pt>
                <c:pt idx="70">
                  <c:v>9.9</c:v>
                </c:pt>
                <c:pt idx="71">
                  <c:v>9.9</c:v>
                </c:pt>
                <c:pt idx="72">
                  <c:v>9.6999999999999993</c:v>
                </c:pt>
                <c:pt idx="73">
                  <c:v>9.8000000000000007</c:v>
                </c:pt>
                <c:pt idx="74">
                  <c:v>9.9</c:v>
                </c:pt>
                <c:pt idx="75">
                  <c:v>9.9</c:v>
                </c:pt>
                <c:pt idx="76">
                  <c:v>9.6</c:v>
                </c:pt>
                <c:pt idx="77">
                  <c:v>9.4</c:v>
                </c:pt>
                <c:pt idx="78">
                  <c:v>9.5</c:v>
                </c:pt>
                <c:pt idx="79">
                  <c:v>9.5</c:v>
                </c:pt>
                <c:pt idx="80">
                  <c:v>9.5</c:v>
                </c:pt>
                <c:pt idx="81">
                  <c:v>9.5</c:v>
                </c:pt>
                <c:pt idx="82">
                  <c:v>9.8000000000000007</c:v>
                </c:pt>
                <c:pt idx="83">
                  <c:v>9.4</c:v>
                </c:pt>
                <c:pt idx="84">
                  <c:v>9.1</c:v>
                </c:pt>
                <c:pt idx="85">
                  <c:v>9</c:v>
                </c:pt>
                <c:pt idx="86">
                  <c:v>9</c:v>
                </c:pt>
                <c:pt idx="87">
                  <c:v>9.1</c:v>
                </c:pt>
                <c:pt idx="88">
                  <c:v>9</c:v>
                </c:pt>
                <c:pt idx="89">
                  <c:v>9.1</c:v>
                </c:pt>
                <c:pt idx="90">
                  <c:v>9</c:v>
                </c:pt>
                <c:pt idx="91">
                  <c:v>9</c:v>
                </c:pt>
                <c:pt idx="92">
                  <c:v>9</c:v>
                </c:pt>
                <c:pt idx="93">
                  <c:v>8.8000000000000007</c:v>
                </c:pt>
                <c:pt idx="94">
                  <c:v>8.6</c:v>
                </c:pt>
                <c:pt idx="95">
                  <c:v>8.5</c:v>
                </c:pt>
                <c:pt idx="96">
                  <c:v>8.1999999999999993</c:v>
                </c:pt>
                <c:pt idx="97">
                  <c:v>8.3000000000000007</c:v>
                </c:pt>
                <c:pt idx="98">
                  <c:v>8.1999999999999993</c:v>
                </c:pt>
                <c:pt idx="99">
                  <c:v>8.1999999999999993</c:v>
                </c:pt>
                <c:pt idx="100">
                  <c:v>8.1999999999999993</c:v>
                </c:pt>
                <c:pt idx="101">
                  <c:v>8.1999999999999993</c:v>
                </c:pt>
                <c:pt idx="102">
                  <c:v>8.1999999999999993</c:v>
                </c:pt>
                <c:pt idx="103">
                  <c:v>8.1</c:v>
                </c:pt>
                <c:pt idx="104">
                  <c:v>7.8</c:v>
                </c:pt>
                <c:pt idx="105">
                  <c:v>7.8</c:v>
                </c:pt>
                <c:pt idx="106">
                  <c:v>7.8</c:v>
                </c:pt>
                <c:pt idx="107">
                  <c:v>7.9</c:v>
                </c:pt>
                <c:pt idx="108">
                  <c:v>7.9</c:v>
                </c:pt>
                <c:pt idx="109">
                  <c:v>7.7</c:v>
                </c:pt>
                <c:pt idx="110">
                  <c:v>7.5</c:v>
                </c:pt>
                <c:pt idx="111">
                  <c:v>7.5</c:v>
                </c:pt>
                <c:pt idx="112">
                  <c:v>7.5</c:v>
                </c:pt>
                <c:pt idx="113">
                  <c:v>7.5</c:v>
                </c:pt>
                <c:pt idx="114">
                  <c:v>7.3</c:v>
                </c:pt>
                <c:pt idx="115">
                  <c:v>7.2</c:v>
                </c:pt>
                <c:pt idx="116">
                  <c:v>7.2</c:v>
                </c:pt>
                <c:pt idx="117">
                  <c:v>7.2</c:v>
                </c:pt>
                <c:pt idx="118">
                  <c:v>7</c:v>
                </c:pt>
                <c:pt idx="119">
                  <c:v>6.7</c:v>
                </c:pt>
                <c:pt idx="120">
                  <c:v>6.6</c:v>
                </c:pt>
                <c:pt idx="121">
                  <c:v>6.7</c:v>
                </c:pt>
                <c:pt idx="122">
                  <c:v>6.7</c:v>
                </c:pt>
                <c:pt idx="123">
                  <c:v>6.3</c:v>
                </c:pt>
                <c:pt idx="124">
                  <c:v>6.3</c:v>
                </c:pt>
                <c:pt idx="125">
                  <c:v>6.1</c:v>
                </c:pt>
                <c:pt idx="126">
                  <c:v>6.2</c:v>
                </c:pt>
                <c:pt idx="127" formatCode="General">
                  <c:v>6.1</c:v>
                </c:pt>
                <c:pt idx="128" formatCode="General">
                  <c:v>5.9</c:v>
                </c:pt>
                <c:pt idx="129" formatCode="General">
                  <c:v>5.8</c:v>
                </c:pt>
                <c:pt idx="130" formatCode="General">
                  <c:v>5.8</c:v>
                </c:pt>
              </c:numCache>
            </c:numRef>
          </c:val>
        </c:ser>
        <c:marker val="1"/>
        <c:axId val="267608064"/>
        <c:axId val="267609600"/>
      </c:lineChart>
      <c:lineChart>
        <c:grouping val="standard"/>
        <c:ser>
          <c:idx val="1"/>
          <c:order val="1"/>
          <c:tx>
            <c:strRef>
              <c:f>'c3-5'!$C$9</c:f>
              <c:strCache>
                <c:ptCount val="1"/>
                <c:pt idx="0">
                  <c:v>Participation rate (right scale)</c:v>
                </c:pt>
              </c:strCache>
            </c:strRef>
          </c:tx>
          <c:spPr>
            <a:ln>
              <a:solidFill>
                <a:schemeClr val="bg2"/>
              </a:solidFill>
            </a:ln>
          </c:spPr>
          <c:marker>
            <c:symbol val="none"/>
          </c:marker>
          <c:cat>
            <c:numRef>
              <c:f>'c3-5'!$A$11:$A$141</c:f>
              <c:numCache>
                <c:formatCode>mmm/yy</c:formatCode>
                <c:ptCount val="131"/>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numCache>
            </c:numRef>
          </c:cat>
          <c:val>
            <c:numRef>
              <c:f>'c3-5'!$C$11:$C$141</c:f>
              <c:numCache>
                <c:formatCode>#0.0</c:formatCode>
                <c:ptCount val="131"/>
                <c:pt idx="0">
                  <c:v>66.099999999999994</c:v>
                </c:pt>
                <c:pt idx="1">
                  <c:v>66</c:v>
                </c:pt>
                <c:pt idx="2">
                  <c:v>66</c:v>
                </c:pt>
                <c:pt idx="3">
                  <c:v>65.900000000000006</c:v>
                </c:pt>
                <c:pt idx="4">
                  <c:v>66</c:v>
                </c:pt>
                <c:pt idx="5">
                  <c:v>66.099999999999994</c:v>
                </c:pt>
                <c:pt idx="6">
                  <c:v>66.099999999999994</c:v>
                </c:pt>
                <c:pt idx="7">
                  <c:v>66</c:v>
                </c:pt>
                <c:pt idx="8">
                  <c:v>65.8</c:v>
                </c:pt>
                <c:pt idx="9">
                  <c:v>65.900000000000006</c:v>
                </c:pt>
                <c:pt idx="10">
                  <c:v>66</c:v>
                </c:pt>
                <c:pt idx="11">
                  <c:v>65.900000000000006</c:v>
                </c:pt>
                <c:pt idx="12">
                  <c:v>65.8</c:v>
                </c:pt>
                <c:pt idx="13">
                  <c:v>65.900000000000006</c:v>
                </c:pt>
                <c:pt idx="14">
                  <c:v>65.900000000000006</c:v>
                </c:pt>
                <c:pt idx="15">
                  <c:v>66.099999999999994</c:v>
                </c:pt>
                <c:pt idx="16">
                  <c:v>66.099999999999994</c:v>
                </c:pt>
                <c:pt idx="17">
                  <c:v>66.099999999999994</c:v>
                </c:pt>
                <c:pt idx="18">
                  <c:v>66.099999999999994</c:v>
                </c:pt>
                <c:pt idx="19">
                  <c:v>66.2</c:v>
                </c:pt>
                <c:pt idx="20">
                  <c:v>66.099999999999994</c:v>
                </c:pt>
                <c:pt idx="21">
                  <c:v>66.099999999999994</c:v>
                </c:pt>
                <c:pt idx="22">
                  <c:v>66</c:v>
                </c:pt>
                <c:pt idx="23">
                  <c:v>66</c:v>
                </c:pt>
                <c:pt idx="24">
                  <c:v>66</c:v>
                </c:pt>
                <c:pt idx="25">
                  <c:v>66.099999999999994</c:v>
                </c:pt>
                <c:pt idx="26">
                  <c:v>66.2</c:v>
                </c:pt>
                <c:pt idx="27">
                  <c:v>66.099999999999994</c:v>
                </c:pt>
                <c:pt idx="28">
                  <c:v>66.099999999999994</c:v>
                </c:pt>
                <c:pt idx="29">
                  <c:v>66.2</c:v>
                </c:pt>
                <c:pt idx="30">
                  <c:v>66.099999999999994</c:v>
                </c:pt>
                <c:pt idx="31">
                  <c:v>66.2</c:v>
                </c:pt>
                <c:pt idx="32">
                  <c:v>66.099999999999994</c:v>
                </c:pt>
                <c:pt idx="33">
                  <c:v>66.2</c:v>
                </c:pt>
                <c:pt idx="34">
                  <c:v>66.3</c:v>
                </c:pt>
                <c:pt idx="35">
                  <c:v>66.400000000000006</c:v>
                </c:pt>
                <c:pt idx="36">
                  <c:v>66.400000000000006</c:v>
                </c:pt>
                <c:pt idx="37">
                  <c:v>66.3</c:v>
                </c:pt>
                <c:pt idx="38">
                  <c:v>66.2</c:v>
                </c:pt>
                <c:pt idx="39">
                  <c:v>65.900000000000006</c:v>
                </c:pt>
                <c:pt idx="40">
                  <c:v>66</c:v>
                </c:pt>
                <c:pt idx="41">
                  <c:v>66</c:v>
                </c:pt>
                <c:pt idx="42">
                  <c:v>66</c:v>
                </c:pt>
                <c:pt idx="43">
                  <c:v>65.8</c:v>
                </c:pt>
                <c:pt idx="44">
                  <c:v>66</c:v>
                </c:pt>
                <c:pt idx="45">
                  <c:v>65.8</c:v>
                </c:pt>
                <c:pt idx="46">
                  <c:v>66</c:v>
                </c:pt>
                <c:pt idx="47">
                  <c:v>66</c:v>
                </c:pt>
                <c:pt idx="48">
                  <c:v>66.2</c:v>
                </c:pt>
                <c:pt idx="49">
                  <c:v>66</c:v>
                </c:pt>
                <c:pt idx="50">
                  <c:v>66.099999999999994</c:v>
                </c:pt>
                <c:pt idx="51">
                  <c:v>65.900000000000006</c:v>
                </c:pt>
                <c:pt idx="52">
                  <c:v>66.099999999999994</c:v>
                </c:pt>
                <c:pt idx="53">
                  <c:v>66.099999999999994</c:v>
                </c:pt>
                <c:pt idx="54">
                  <c:v>66.099999999999994</c:v>
                </c:pt>
                <c:pt idx="55">
                  <c:v>66.099999999999994</c:v>
                </c:pt>
                <c:pt idx="56">
                  <c:v>66</c:v>
                </c:pt>
                <c:pt idx="57">
                  <c:v>66</c:v>
                </c:pt>
                <c:pt idx="58">
                  <c:v>65.900000000000006</c:v>
                </c:pt>
                <c:pt idx="59">
                  <c:v>65.8</c:v>
                </c:pt>
                <c:pt idx="60">
                  <c:v>65.7</c:v>
                </c:pt>
                <c:pt idx="61">
                  <c:v>65.8</c:v>
                </c:pt>
                <c:pt idx="62">
                  <c:v>65.599999999999994</c:v>
                </c:pt>
                <c:pt idx="63">
                  <c:v>65.7</c:v>
                </c:pt>
                <c:pt idx="64">
                  <c:v>65.7</c:v>
                </c:pt>
                <c:pt idx="65">
                  <c:v>65.7</c:v>
                </c:pt>
                <c:pt idx="66">
                  <c:v>65.5</c:v>
                </c:pt>
                <c:pt idx="67">
                  <c:v>65.400000000000006</c:v>
                </c:pt>
                <c:pt idx="68">
                  <c:v>65.099999999999994</c:v>
                </c:pt>
                <c:pt idx="69">
                  <c:v>65</c:v>
                </c:pt>
                <c:pt idx="70">
                  <c:v>65</c:v>
                </c:pt>
                <c:pt idx="71">
                  <c:v>64.599999999999994</c:v>
                </c:pt>
                <c:pt idx="72">
                  <c:v>64.8</c:v>
                </c:pt>
                <c:pt idx="73">
                  <c:v>64.900000000000006</c:v>
                </c:pt>
                <c:pt idx="74">
                  <c:v>64.900000000000006</c:v>
                </c:pt>
                <c:pt idx="75">
                  <c:v>65.2</c:v>
                </c:pt>
                <c:pt idx="76">
                  <c:v>64.900000000000006</c:v>
                </c:pt>
                <c:pt idx="77">
                  <c:v>64.599999999999994</c:v>
                </c:pt>
                <c:pt idx="78">
                  <c:v>64.599999999999994</c:v>
                </c:pt>
                <c:pt idx="79">
                  <c:v>64.7</c:v>
                </c:pt>
                <c:pt idx="80">
                  <c:v>64.599999999999994</c:v>
                </c:pt>
                <c:pt idx="81">
                  <c:v>64.400000000000006</c:v>
                </c:pt>
                <c:pt idx="82">
                  <c:v>64.599999999999994</c:v>
                </c:pt>
                <c:pt idx="83">
                  <c:v>64.3</c:v>
                </c:pt>
                <c:pt idx="84">
                  <c:v>64.2</c:v>
                </c:pt>
                <c:pt idx="85">
                  <c:v>64.2</c:v>
                </c:pt>
                <c:pt idx="86">
                  <c:v>64.2</c:v>
                </c:pt>
                <c:pt idx="87">
                  <c:v>64.2</c:v>
                </c:pt>
                <c:pt idx="88">
                  <c:v>64.2</c:v>
                </c:pt>
                <c:pt idx="89">
                  <c:v>64</c:v>
                </c:pt>
                <c:pt idx="90">
                  <c:v>64</c:v>
                </c:pt>
                <c:pt idx="91">
                  <c:v>64.099999999999994</c:v>
                </c:pt>
                <c:pt idx="92">
                  <c:v>64.2</c:v>
                </c:pt>
                <c:pt idx="93">
                  <c:v>64.099999999999994</c:v>
                </c:pt>
                <c:pt idx="94">
                  <c:v>64.099999999999994</c:v>
                </c:pt>
                <c:pt idx="95">
                  <c:v>64</c:v>
                </c:pt>
                <c:pt idx="96">
                  <c:v>63.7</c:v>
                </c:pt>
                <c:pt idx="97">
                  <c:v>63.9</c:v>
                </c:pt>
                <c:pt idx="98">
                  <c:v>63.8</c:v>
                </c:pt>
                <c:pt idx="99">
                  <c:v>63.7</c:v>
                </c:pt>
                <c:pt idx="100">
                  <c:v>63.8</c:v>
                </c:pt>
                <c:pt idx="101">
                  <c:v>63.8</c:v>
                </c:pt>
                <c:pt idx="102">
                  <c:v>63.7</c:v>
                </c:pt>
                <c:pt idx="103">
                  <c:v>63.5</c:v>
                </c:pt>
                <c:pt idx="104">
                  <c:v>63.6</c:v>
                </c:pt>
                <c:pt idx="105">
                  <c:v>63.7</c:v>
                </c:pt>
                <c:pt idx="106">
                  <c:v>63.6</c:v>
                </c:pt>
                <c:pt idx="107">
                  <c:v>63.6</c:v>
                </c:pt>
                <c:pt idx="108">
                  <c:v>63.6</c:v>
                </c:pt>
                <c:pt idx="109">
                  <c:v>63.5</c:v>
                </c:pt>
                <c:pt idx="110">
                  <c:v>63.3</c:v>
                </c:pt>
                <c:pt idx="111">
                  <c:v>63.4</c:v>
                </c:pt>
                <c:pt idx="112">
                  <c:v>63.4</c:v>
                </c:pt>
                <c:pt idx="113">
                  <c:v>63.5</c:v>
                </c:pt>
                <c:pt idx="114">
                  <c:v>63.4</c:v>
                </c:pt>
                <c:pt idx="115">
                  <c:v>63.2</c:v>
                </c:pt>
                <c:pt idx="116">
                  <c:v>63.2</c:v>
                </c:pt>
                <c:pt idx="117">
                  <c:v>62.8</c:v>
                </c:pt>
                <c:pt idx="118">
                  <c:v>63</c:v>
                </c:pt>
                <c:pt idx="119">
                  <c:v>62.8</c:v>
                </c:pt>
                <c:pt idx="120">
                  <c:v>63</c:v>
                </c:pt>
                <c:pt idx="121">
                  <c:v>63</c:v>
                </c:pt>
                <c:pt idx="122">
                  <c:v>63.2</c:v>
                </c:pt>
                <c:pt idx="123">
                  <c:v>62.8</c:v>
                </c:pt>
                <c:pt idx="124">
                  <c:v>62.8</c:v>
                </c:pt>
                <c:pt idx="125">
                  <c:v>62.8</c:v>
                </c:pt>
                <c:pt idx="126">
                  <c:v>62.9</c:v>
                </c:pt>
                <c:pt idx="127">
                  <c:v>62.8</c:v>
                </c:pt>
                <c:pt idx="128">
                  <c:v>62.7</c:v>
                </c:pt>
                <c:pt idx="129">
                  <c:v>62.8</c:v>
                </c:pt>
                <c:pt idx="130">
                  <c:v>62.8</c:v>
                </c:pt>
              </c:numCache>
            </c:numRef>
          </c:val>
        </c:ser>
        <c:marker val="1"/>
        <c:axId val="267613696"/>
        <c:axId val="267611520"/>
      </c:lineChart>
      <c:dateAx>
        <c:axId val="267608064"/>
        <c:scaling>
          <c:orientation val="minMax"/>
          <c:min val="38718"/>
        </c:scaling>
        <c:axPos val="b"/>
        <c:numFmt formatCode="yyyy" sourceLinked="0"/>
        <c:tickLblPos val="nextTo"/>
        <c:txPr>
          <a:bodyPr rot="0" vert="horz"/>
          <a:lstStyle/>
          <a:p>
            <a:pPr>
              <a:defRPr sz="900" b="0">
                <a:latin typeface="Calibri"/>
                <a:ea typeface="Calibri"/>
                <a:cs typeface="Calibri"/>
              </a:defRPr>
            </a:pPr>
            <a:endParaRPr lang="en-US"/>
          </a:p>
        </c:txPr>
        <c:crossAx val="267609600"/>
        <c:crosses val="autoZero"/>
        <c:auto val="1"/>
        <c:lblOffset val="100"/>
        <c:baseTimeUnit val="months"/>
        <c:majorUnit val="12"/>
        <c:majorTimeUnit val="months"/>
      </c:dateAx>
      <c:valAx>
        <c:axId val="267609600"/>
        <c:scaling>
          <c:orientation val="minMax"/>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en-US"/>
              </a:p>
            </c:rich>
          </c:tx>
          <c:layout>
            <c:manualLayout>
              <c:xMode val="edge"/>
              <c:yMode val="edge"/>
              <c:x val="7.64881205317859E-2"/>
              <c:y val="1.4331597222222241E-3"/>
            </c:manualLayout>
          </c:layout>
        </c:title>
        <c:numFmt formatCode="#,##0" sourceLinked="0"/>
        <c:tickLblPos val="nextTo"/>
        <c:txPr>
          <a:bodyPr/>
          <a:lstStyle/>
          <a:p>
            <a:pPr>
              <a:defRPr sz="900" b="0">
                <a:latin typeface="Calibri"/>
                <a:ea typeface="Calibri"/>
                <a:cs typeface="Calibri"/>
              </a:defRPr>
            </a:pPr>
            <a:endParaRPr lang="en-US"/>
          </a:p>
        </c:txPr>
        <c:crossAx val="267608064"/>
        <c:crosses val="autoZero"/>
        <c:crossBetween val="between"/>
      </c:valAx>
      <c:valAx>
        <c:axId val="267611520"/>
        <c:scaling>
          <c:orientation val="minMax"/>
        </c:scaling>
        <c:axPos val="r"/>
        <c:title>
          <c:tx>
            <c:rich>
              <a:bodyPr rot="0" vert="horz"/>
              <a:lstStyle/>
              <a:p>
                <a:pPr>
                  <a:defRPr/>
                </a:pPr>
                <a:r>
                  <a:rPr lang="hu-HU"/>
                  <a:t>Per</a:t>
                </a:r>
                <a:r>
                  <a:rPr lang="hu-HU" baseline="0"/>
                  <a:t> cent</a:t>
                </a:r>
                <a:endParaRPr lang="en-US"/>
              </a:p>
            </c:rich>
          </c:tx>
          <c:layout>
            <c:manualLayout>
              <c:xMode val="edge"/>
              <c:yMode val="edge"/>
              <c:x val="0.76340765985703041"/>
              <c:y val="6.9453125000000782E-3"/>
            </c:manualLayout>
          </c:layout>
        </c:title>
        <c:numFmt formatCode="#,##0" sourceLinked="0"/>
        <c:tickLblPos val="nextTo"/>
        <c:crossAx val="267613696"/>
        <c:crosses val="max"/>
        <c:crossBetween val="between"/>
      </c:valAx>
      <c:dateAx>
        <c:axId val="267613696"/>
        <c:scaling>
          <c:orientation val="minMax"/>
        </c:scaling>
        <c:delete val="1"/>
        <c:axPos val="b"/>
        <c:numFmt formatCode="mmm/yy" sourceLinked="1"/>
        <c:tickLblPos val="none"/>
        <c:crossAx val="267611520"/>
        <c:crosses val="autoZero"/>
        <c:auto val="1"/>
        <c:lblOffset val="100"/>
        <c:baseTimeUnit val="months"/>
      </c:dateAx>
      <c:spPr>
        <a:noFill/>
      </c:spPr>
    </c:plotArea>
    <c:legend>
      <c:legendPos val="b"/>
      <c:layout>
        <c:manualLayout>
          <c:xMode val="edge"/>
          <c:yMode val="edge"/>
          <c:x val="0"/>
          <c:y val="0.91606597222222219"/>
          <c:w val="1"/>
          <c:h val="8.3717191601050026E-2"/>
        </c:manualLayout>
      </c:layout>
    </c:legend>
    <c:plotVisOnly val="1"/>
    <c:dispBlanksAs val="gap"/>
  </c:chart>
  <c:spPr>
    <a:no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033" l="0.70000000000000062" r="0.70000000000000062" t="0.750000000000010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2085010610122568E-2"/>
          <c:y val="8.919618055555556E-2"/>
          <c:w val="0.87747185101584024"/>
          <c:h val="0.72211631944444443"/>
        </c:manualLayout>
      </c:layout>
      <c:lineChart>
        <c:grouping val="standard"/>
        <c:ser>
          <c:idx val="0"/>
          <c:order val="0"/>
          <c:tx>
            <c:strRef>
              <c:f>'c3-6'!$D$11</c:f>
              <c:strCache>
                <c:ptCount val="1"/>
                <c:pt idx="0">
                  <c:v>Oroszország</c:v>
                </c:pt>
              </c:strCache>
            </c:strRef>
          </c:tx>
          <c:spPr>
            <a:ln>
              <a:solidFill>
                <a:srgbClr val="9C0000"/>
              </a:solidFill>
              <a:prstDash val="sysDash"/>
            </a:ln>
          </c:spPr>
          <c:marker>
            <c:symbol val="none"/>
          </c:marker>
          <c:cat>
            <c:numRef>
              <c:f>'c3-6'!$A$12:$A$46</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'c3-6'!$D$12:$D$46</c:f>
              <c:numCache>
                <c:formatCode>0.0</c:formatCode>
                <c:ptCount val="35"/>
                <c:pt idx="0">
                  <c:v>1.9531125076449569</c:v>
                </c:pt>
                <c:pt idx="1">
                  <c:v>1.927358018551955</c:v>
                </c:pt>
                <c:pt idx="2">
                  <c:v>2.1891828067149932</c:v>
                </c:pt>
                <c:pt idx="3">
                  <c:v>1.7226326345219141</c:v>
                </c:pt>
                <c:pt idx="4">
                  <c:v>2.1603754347660522</c:v>
                </c:pt>
                <c:pt idx="5">
                  <c:v>2.4519068964060811</c:v>
                </c:pt>
                <c:pt idx="6">
                  <c:v>2.3632037888000852</c:v>
                </c:pt>
                <c:pt idx="7">
                  <c:v>3.4439042378155671</c:v>
                </c:pt>
                <c:pt idx="8">
                  <c:v>2.31898645939425</c:v>
                </c:pt>
                <c:pt idx="9">
                  <c:v>0.46454869181093911</c:v>
                </c:pt>
                <c:pt idx="10">
                  <c:v>-1.4757253221439639</c:v>
                </c:pt>
                <c:pt idx="11">
                  <c:v>-3.4082864394439958</c:v>
                </c:pt>
                <c:pt idx="12">
                  <c:v>-3.565955767725165</c:v>
                </c:pt>
                <c:pt idx="13">
                  <c:v>-1.3421672815633501</c:v>
                </c:pt>
                <c:pt idx="14">
                  <c:v>0.34668397338166351</c:v>
                </c:pt>
                <c:pt idx="15">
                  <c:v>1.129993393399501</c:v>
                </c:pt>
                <c:pt idx="16">
                  <c:v>2.0457276428958608</c:v>
                </c:pt>
                <c:pt idx="17">
                  <c:v>1.049969292986269</c:v>
                </c:pt>
                <c:pt idx="18">
                  <c:v>0.49065204536129059</c:v>
                </c:pt>
                <c:pt idx="19">
                  <c:v>1.130330911746632</c:v>
                </c:pt>
                <c:pt idx="20">
                  <c:v>1.043353664789096</c:v>
                </c:pt>
                <c:pt idx="21">
                  <c:v>0.97319149609878397</c:v>
                </c:pt>
                <c:pt idx="22">
                  <c:v>1.430047922925082</c:v>
                </c:pt>
                <c:pt idx="23">
                  <c:v>1.348893597868086</c:v>
                </c:pt>
                <c:pt idx="24">
                  <c:v>0.76919397807435841</c:v>
                </c:pt>
                <c:pt idx="25">
                  <c:v>0.70453050689235974</c:v>
                </c:pt>
                <c:pt idx="26">
                  <c:v>0.39987206173205991</c:v>
                </c:pt>
                <c:pt idx="27">
                  <c:v>1.4702753352651841E-2</c:v>
                </c:pt>
                <c:pt idx="28">
                  <c:v>0.38310171379895502</c:v>
                </c:pt>
                <c:pt idx="29">
                  <c:v>0.34136837088105632</c:v>
                </c:pt>
                <c:pt idx="30">
                  <c:v>0.27101918311014112</c:v>
                </c:pt>
                <c:pt idx="31">
                  <c:v>0.43754552970772048</c:v>
                </c:pt>
                <c:pt idx="32">
                  <c:v>6.8157089444729091E-2</c:v>
                </c:pt>
                <c:pt idx="33">
                  <c:v>0.24603776887408321</c:v>
                </c:pt>
              </c:numCache>
            </c:numRef>
          </c:val>
        </c:ser>
        <c:ser>
          <c:idx val="1"/>
          <c:order val="1"/>
          <c:tx>
            <c:strRef>
              <c:f>'c3-6'!$C$11</c:f>
              <c:strCache>
                <c:ptCount val="1"/>
                <c:pt idx="0">
                  <c:v>Kína</c:v>
                </c:pt>
              </c:strCache>
            </c:strRef>
          </c:tx>
          <c:spPr>
            <a:ln>
              <a:solidFill>
                <a:schemeClr val="accent6">
                  <a:lumMod val="50000"/>
                </a:schemeClr>
              </a:solidFill>
            </a:ln>
          </c:spPr>
          <c:marker>
            <c:symbol val="none"/>
          </c:marker>
          <c:cat>
            <c:numRef>
              <c:f>'c3-6'!$A$12:$A$46</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'c3-6'!$C$12:$C$46</c:f>
              <c:numCache>
                <c:formatCode>0.0</c:formatCode>
                <c:ptCount val="35"/>
                <c:pt idx="0">
                  <c:v>2.8145476267762888</c:v>
                </c:pt>
                <c:pt idx="1">
                  <c:v>2.5619454254875507</c:v>
                </c:pt>
                <c:pt idx="2">
                  <c:v>2.6436046595891725</c:v>
                </c:pt>
                <c:pt idx="3">
                  <c:v>2.6977092619030003</c:v>
                </c:pt>
                <c:pt idx="4">
                  <c:v>4.8479288375137912</c:v>
                </c:pt>
                <c:pt idx="5">
                  <c:v>2.6724288074954785</c:v>
                </c:pt>
                <c:pt idx="6">
                  <c:v>2.503039960335542</c:v>
                </c:pt>
                <c:pt idx="7">
                  <c:v>2.258218156753685</c:v>
                </c:pt>
                <c:pt idx="8">
                  <c:v>2.6773369299422143</c:v>
                </c:pt>
                <c:pt idx="9">
                  <c:v>2.0691396053842794</c:v>
                </c:pt>
                <c:pt idx="10">
                  <c:v>2.0391452162411525</c:v>
                </c:pt>
                <c:pt idx="11">
                  <c:v>-0.20946005284854152</c:v>
                </c:pt>
                <c:pt idx="12">
                  <c:v>2.8946648815203986</c:v>
                </c:pt>
                <c:pt idx="13">
                  <c:v>3.1470016040747737</c:v>
                </c:pt>
                <c:pt idx="14">
                  <c:v>2.8926807679430624</c:v>
                </c:pt>
                <c:pt idx="15">
                  <c:v>2.3678479292513259</c:v>
                </c:pt>
                <c:pt idx="16">
                  <c:v>2.6176180320721869</c:v>
                </c:pt>
                <c:pt idx="17">
                  <c:v>2.2270380695952809</c:v>
                </c:pt>
                <c:pt idx="18">
                  <c:v>2.3077366814832487</c:v>
                </c:pt>
                <c:pt idx="19">
                  <c:v>2.3422375331024909</c:v>
                </c:pt>
                <c:pt idx="20">
                  <c:v>2.2999999999999998</c:v>
                </c:pt>
                <c:pt idx="21">
                  <c:v>2.5</c:v>
                </c:pt>
                <c:pt idx="22">
                  <c:v>2.2000000000000002</c:v>
                </c:pt>
                <c:pt idx="23">
                  <c:v>1.8</c:v>
                </c:pt>
                <c:pt idx="24">
                  <c:v>1.4</c:v>
                </c:pt>
                <c:pt idx="25">
                  <c:v>2.1</c:v>
                </c:pt>
                <c:pt idx="26">
                  <c:v>2</c:v>
                </c:pt>
                <c:pt idx="27">
                  <c:v>1.9</c:v>
                </c:pt>
                <c:pt idx="28">
                  <c:v>1.6</c:v>
                </c:pt>
                <c:pt idx="29">
                  <c:v>1.8</c:v>
                </c:pt>
                <c:pt idx="30">
                  <c:v>2.2999999999999998</c:v>
                </c:pt>
                <c:pt idx="31">
                  <c:v>1.7</c:v>
                </c:pt>
                <c:pt idx="32" formatCode="General">
                  <c:v>1.5</c:v>
                </c:pt>
                <c:pt idx="33" formatCode="General">
                  <c:v>2</c:v>
                </c:pt>
                <c:pt idx="34" formatCode="General">
                  <c:v>1.9</c:v>
                </c:pt>
              </c:numCache>
            </c:numRef>
          </c:val>
        </c:ser>
        <c:marker val="1"/>
        <c:axId val="267647616"/>
        <c:axId val="267665792"/>
      </c:lineChart>
      <c:dateAx>
        <c:axId val="267647616"/>
        <c:scaling>
          <c:orientation val="minMax"/>
          <c:min val="40179"/>
        </c:scaling>
        <c:axPos val="b"/>
        <c:numFmt formatCode="yyyy" sourceLinked="0"/>
        <c:tickLblPos val="low"/>
        <c:txPr>
          <a:bodyPr rot="0" vert="horz"/>
          <a:lstStyle/>
          <a:p>
            <a:pPr>
              <a:defRPr sz="900" b="0">
                <a:latin typeface="Calibri"/>
                <a:ea typeface="Calibri"/>
                <a:cs typeface="Calibri"/>
              </a:defRPr>
            </a:pPr>
            <a:endParaRPr lang="en-US"/>
          </a:p>
        </c:txPr>
        <c:crossAx val="267665792"/>
        <c:crosses val="autoZero"/>
        <c:auto val="1"/>
        <c:lblOffset val="100"/>
        <c:baseTimeUnit val="months"/>
        <c:majorUnit val="1"/>
        <c:majorTimeUnit val="years"/>
      </c:dateAx>
      <c:valAx>
        <c:axId val="267665792"/>
        <c:scaling>
          <c:orientation val="minMax"/>
          <c:max val="3"/>
          <c:min val="-1"/>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0936531394355823E-2"/>
              <c:y val="3.9123263888888888E-3"/>
            </c:manualLayout>
          </c:layout>
        </c:title>
        <c:numFmt formatCode="0" sourceLinked="0"/>
        <c:tickLblPos val="nextTo"/>
        <c:txPr>
          <a:bodyPr/>
          <a:lstStyle/>
          <a:p>
            <a:pPr>
              <a:defRPr sz="900" b="0">
                <a:latin typeface="Calibri"/>
                <a:ea typeface="Calibri"/>
                <a:cs typeface="Calibri"/>
              </a:defRPr>
            </a:pPr>
            <a:endParaRPr lang="en-US"/>
          </a:p>
        </c:txPr>
        <c:crossAx val="267647616"/>
        <c:crosses val="autoZero"/>
        <c:crossBetween val="between"/>
        <c:majorUnit val="1"/>
      </c:valAx>
      <c:spPr>
        <a:pattFill>
          <a:fgClr>
            <a:srgbClr val="FFFFFF"/>
          </a:fgClr>
          <a:bgClr>
            <a:srgbClr val="FFFFFF"/>
          </a:bgClr>
        </a:pattFill>
      </c:spPr>
    </c:plotArea>
    <c:legend>
      <c:legendPos val="b"/>
      <c:layout>
        <c:manualLayout>
          <c:xMode val="edge"/>
          <c:yMode val="edge"/>
          <c:x val="2.2603328218330852E-2"/>
          <c:y val="0.90998524305555561"/>
          <c:w val="0.97739667178167067"/>
          <c:h val="9.0014756944444468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2085010610122568E-2"/>
          <c:y val="8.919618055555556E-2"/>
          <c:w val="0.87747185101584046"/>
          <c:h val="0.72211631944444443"/>
        </c:manualLayout>
      </c:layout>
      <c:lineChart>
        <c:grouping val="standard"/>
        <c:ser>
          <c:idx val="0"/>
          <c:order val="0"/>
          <c:tx>
            <c:strRef>
              <c:f>'c3-6'!$D$10</c:f>
              <c:strCache>
                <c:ptCount val="1"/>
                <c:pt idx="0">
                  <c:v>Russia</c:v>
                </c:pt>
              </c:strCache>
            </c:strRef>
          </c:tx>
          <c:spPr>
            <a:ln>
              <a:solidFill>
                <a:srgbClr val="9C0000"/>
              </a:solidFill>
              <a:prstDash val="sysDash"/>
            </a:ln>
          </c:spPr>
          <c:marker>
            <c:symbol val="none"/>
          </c:marker>
          <c:cat>
            <c:numRef>
              <c:f>'c3-6'!$A$12:$A$46</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'c3-6'!$D$12:$D$46</c:f>
              <c:numCache>
                <c:formatCode>0.0</c:formatCode>
                <c:ptCount val="35"/>
                <c:pt idx="0">
                  <c:v>1.9531125076449569</c:v>
                </c:pt>
                <c:pt idx="1">
                  <c:v>1.927358018551955</c:v>
                </c:pt>
                <c:pt idx="2">
                  <c:v>2.1891828067149932</c:v>
                </c:pt>
                <c:pt idx="3">
                  <c:v>1.7226326345219141</c:v>
                </c:pt>
                <c:pt idx="4">
                  <c:v>2.1603754347660522</c:v>
                </c:pt>
                <c:pt idx="5">
                  <c:v>2.4519068964060811</c:v>
                </c:pt>
                <c:pt idx="6">
                  <c:v>2.3632037888000852</c:v>
                </c:pt>
                <c:pt idx="7">
                  <c:v>3.4439042378155671</c:v>
                </c:pt>
                <c:pt idx="8">
                  <c:v>2.31898645939425</c:v>
                </c:pt>
                <c:pt idx="9">
                  <c:v>0.46454869181093911</c:v>
                </c:pt>
                <c:pt idx="10">
                  <c:v>-1.4757253221439639</c:v>
                </c:pt>
                <c:pt idx="11">
                  <c:v>-3.4082864394439958</c:v>
                </c:pt>
                <c:pt idx="12">
                  <c:v>-3.565955767725165</c:v>
                </c:pt>
                <c:pt idx="13">
                  <c:v>-1.3421672815633501</c:v>
                </c:pt>
                <c:pt idx="14">
                  <c:v>0.34668397338166351</c:v>
                </c:pt>
                <c:pt idx="15">
                  <c:v>1.129993393399501</c:v>
                </c:pt>
                <c:pt idx="16">
                  <c:v>2.0457276428958608</c:v>
                </c:pt>
                <c:pt idx="17">
                  <c:v>1.049969292986269</c:v>
                </c:pt>
                <c:pt idx="18">
                  <c:v>0.49065204536129059</c:v>
                </c:pt>
                <c:pt idx="19">
                  <c:v>1.130330911746632</c:v>
                </c:pt>
                <c:pt idx="20">
                  <c:v>1.043353664789096</c:v>
                </c:pt>
                <c:pt idx="21">
                  <c:v>0.97319149609878397</c:v>
                </c:pt>
                <c:pt idx="22">
                  <c:v>1.430047922925082</c:v>
                </c:pt>
                <c:pt idx="23">
                  <c:v>1.348893597868086</c:v>
                </c:pt>
                <c:pt idx="24">
                  <c:v>0.76919397807435841</c:v>
                </c:pt>
                <c:pt idx="25">
                  <c:v>0.70453050689235974</c:v>
                </c:pt>
                <c:pt idx="26">
                  <c:v>0.39987206173205991</c:v>
                </c:pt>
                <c:pt idx="27">
                  <c:v>1.4702753352651841E-2</c:v>
                </c:pt>
                <c:pt idx="28">
                  <c:v>0.38310171379895502</c:v>
                </c:pt>
                <c:pt idx="29">
                  <c:v>0.34136837088105632</c:v>
                </c:pt>
                <c:pt idx="30">
                  <c:v>0.27101918311014112</c:v>
                </c:pt>
                <c:pt idx="31">
                  <c:v>0.43754552970772048</c:v>
                </c:pt>
                <c:pt idx="32">
                  <c:v>6.8157089444729091E-2</c:v>
                </c:pt>
                <c:pt idx="33">
                  <c:v>0.24603776887408321</c:v>
                </c:pt>
              </c:numCache>
            </c:numRef>
          </c:val>
        </c:ser>
        <c:ser>
          <c:idx val="1"/>
          <c:order val="1"/>
          <c:tx>
            <c:strRef>
              <c:f>'c3-6'!$C$10</c:f>
              <c:strCache>
                <c:ptCount val="1"/>
                <c:pt idx="0">
                  <c:v>China</c:v>
                </c:pt>
              </c:strCache>
            </c:strRef>
          </c:tx>
          <c:spPr>
            <a:ln>
              <a:solidFill>
                <a:schemeClr val="accent6">
                  <a:lumMod val="50000"/>
                </a:schemeClr>
              </a:solidFill>
            </a:ln>
          </c:spPr>
          <c:marker>
            <c:symbol val="none"/>
          </c:marker>
          <c:cat>
            <c:numRef>
              <c:f>'c3-6'!$A$12:$A$46</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'c3-6'!$C$12:$C$46</c:f>
              <c:numCache>
                <c:formatCode>0.0</c:formatCode>
                <c:ptCount val="35"/>
                <c:pt idx="0">
                  <c:v>2.8145476267762888</c:v>
                </c:pt>
                <c:pt idx="1">
                  <c:v>2.5619454254875507</c:v>
                </c:pt>
                <c:pt idx="2">
                  <c:v>2.6436046595891725</c:v>
                </c:pt>
                <c:pt idx="3">
                  <c:v>2.6977092619030003</c:v>
                </c:pt>
                <c:pt idx="4">
                  <c:v>4.8479288375137912</c:v>
                </c:pt>
                <c:pt idx="5">
                  <c:v>2.6724288074954785</c:v>
                </c:pt>
                <c:pt idx="6">
                  <c:v>2.503039960335542</c:v>
                </c:pt>
                <c:pt idx="7">
                  <c:v>2.258218156753685</c:v>
                </c:pt>
                <c:pt idx="8">
                  <c:v>2.6773369299422143</c:v>
                </c:pt>
                <c:pt idx="9">
                  <c:v>2.0691396053842794</c:v>
                </c:pt>
                <c:pt idx="10">
                  <c:v>2.0391452162411525</c:v>
                </c:pt>
                <c:pt idx="11">
                  <c:v>-0.20946005284854152</c:v>
                </c:pt>
                <c:pt idx="12">
                  <c:v>2.8946648815203986</c:v>
                </c:pt>
                <c:pt idx="13">
                  <c:v>3.1470016040747737</c:v>
                </c:pt>
                <c:pt idx="14">
                  <c:v>2.8926807679430624</c:v>
                </c:pt>
                <c:pt idx="15">
                  <c:v>2.3678479292513259</c:v>
                </c:pt>
                <c:pt idx="16">
                  <c:v>2.6176180320721869</c:v>
                </c:pt>
                <c:pt idx="17">
                  <c:v>2.2270380695952809</c:v>
                </c:pt>
                <c:pt idx="18">
                  <c:v>2.3077366814832487</c:v>
                </c:pt>
                <c:pt idx="19">
                  <c:v>2.3422375331024909</c:v>
                </c:pt>
                <c:pt idx="20">
                  <c:v>2.2999999999999998</c:v>
                </c:pt>
                <c:pt idx="21">
                  <c:v>2.5</c:v>
                </c:pt>
                <c:pt idx="22">
                  <c:v>2.2000000000000002</c:v>
                </c:pt>
                <c:pt idx="23">
                  <c:v>1.8</c:v>
                </c:pt>
                <c:pt idx="24">
                  <c:v>1.4</c:v>
                </c:pt>
                <c:pt idx="25">
                  <c:v>2.1</c:v>
                </c:pt>
                <c:pt idx="26">
                  <c:v>2</c:v>
                </c:pt>
                <c:pt idx="27">
                  <c:v>1.9</c:v>
                </c:pt>
                <c:pt idx="28">
                  <c:v>1.6</c:v>
                </c:pt>
                <c:pt idx="29">
                  <c:v>1.8</c:v>
                </c:pt>
                <c:pt idx="30">
                  <c:v>2.2999999999999998</c:v>
                </c:pt>
                <c:pt idx="31">
                  <c:v>1.7</c:v>
                </c:pt>
                <c:pt idx="32" formatCode="General">
                  <c:v>1.5</c:v>
                </c:pt>
                <c:pt idx="33" formatCode="General">
                  <c:v>2</c:v>
                </c:pt>
                <c:pt idx="34" formatCode="General">
                  <c:v>1.9</c:v>
                </c:pt>
              </c:numCache>
            </c:numRef>
          </c:val>
        </c:ser>
        <c:marker val="1"/>
        <c:axId val="267691520"/>
        <c:axId val="267693056"/>
      </c:lineChart>
      <c:dateAx>
        <c:axId val="267691520"/>
        <c:scaling>
          <c:orientation val="minMax"/>
          <c:min val="40179"/>
        </c:scaling>
        <c:axPos val="b"/>
        <c:numFmt formatCode="yyyy" sourceLinked="0"/>
        <c:tickLblPos val="low"/>
        <c:txPr>
          <a:bodyPr rot="0" vert="horz"/>
          <a:lstStyle/>
          <a:p>
            <a:pPr>
              <a:defRPr sz="900" b="0">
                <a:latin typeface="Calibri"/>
                <a:ea typeface="Calibri"/>
                <a:cs typeface="Calibri"/>
              </a:defRPr>
            </a:pPr>
            <a:endParaRPr lang="en-US"/>
          </a:p>
        </c:txPr>
        <c:crossAx val="267693056"/>
        <c:crosses val="autoZero"/>
        <c:auto val="1"/>
        <c:lblOffset val="100"/>
        <c:baseTimeUnit val="months"/>
        <c:majorUnit val="1"/>
        <c:majorTimeUnit val="years"/>
      </c:dateAx>
      <c:valAx>
        <c:axId val="267693056"/>
        <c:scaling>
          <c:orientation val="minMax"/>
          <c:max val="3"/>
          <c:min val="-1"/>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7.0936531394355823E-2"/>
              <c:y val="3.9123263888888888E-3"/>
            </c:manualLayout>
          </c:layout>
        </c:title>
        <c:numFmt formatCode="0" sourceLinked="0"/>
        <c:tickLblPos val="nextTo"/>
        <c:txPr>
          <a:bodyPr/>
          <a:lstStyle/>
          <a:p>
            <a:pPr>
              <a:defRPr sz="900" b="0">
                <a:latin typeface="Calibri"/>
                <a:ea typeface="Calibri"/>
                <a:cs typeface="Calibri"/>
              </a:defRPr>
            </a:pPr>
            <a:endParaRPr lang="en-US"/>
          </a:p>
        </c:txPr>
        <c:crossAx val="267691520"/>
        <c:crosses val="autoZero"/>
        <c:crossBetween val="between"/>
        <c:majorUnit val="1"/>
      </c:valAx>
      <c:spPr>
        <a:pattFill>
          <a:fgClr>
            <a:srgbClr val="FFFFFF"/>
          </a:fgClr>
          <a:bgClr>
            <a:srgbClr val="FFFFFF"/>
          </a:bgClr>
        </a:pattFill>
      </c:spPr>
    </c:plotArea>
    <c:legend>
      <c:legendPos val="b"/>
      <c:layout>
        <c:manualLayout>
          <c:xMode val="edge"/>
          <c:yMode val="edge"/>
          <c:x val="2.2603328218330852E-2"/>
          <c:y val="0.90998524305555561"/>
          <c:w val="0.97739667178167067"/>
          <c:h val="9.0014756944444468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42631578947369"/>
          <c:y val="9.4034722222222533E-2"/>
          <c:w val="0.8620204678362573"/>
          <c:h val="0.6794149305555568"/>
        </c:manualLayout>
      </c:layout>
      <c:lineChart>
        <c:grouping val="standard"/>
        <c:ser>
          <c:idx val="0"/>
          <c:order val="0"/>
          <c:tx>
            <c:strRef>
              <c:f>'c3-7'!$E$12</c:f>
              <c:strCache>
                <c:ptCount val="1"/>
                <c:pt idx="0">
                  <c:v>Élelmiszer</c:v>
                </c:pt>
              </c:strCache>
            </c:strRef>
          </c:tx>
          <c:spPr>
            <a:ln>
              <a:prstDash val="sysDash"/>
            </a:ln>
          </c:spPr>
          <c:marker>
            <c:symbol val="none"/>
          </c:marker>
          <c:cat>
            <c:numRef>
              <c:f>'c3-7'!$A$13:$A$191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'c3-7'!$E$13:$E$191</c:f>
              <c:numCache>
                <c:formatCode>0.00</c:formatCode>
                <c:ptCount val="179"/>
                <c:pt idx="0">
                  <c:v>84.855077525340704</c:v>
                </c:pt>
                <c:pt idx="1">
                  <c:v>85.77776033407612</c:v>
                </c:pt>
                <c:pt idx="2">
                  <c:v>85.685667516730945</c:v>
                </c:pt>
                <c:pt idx="3">
                  <c:v>88.225573035767297</c:v>
                </c:pt>
                <c:pt idx="4">
                  <c:v>88.798280689025361</c:v>
                </c:pt>
                <c:pt idx="5">
                  <c:v>87.511207936284848</c:v>
                </c:pt>
                <c:pt idx="6">
                  <c:v>84.936073707815524</c:v>
                </c:pt>
                <c:pt idx="7">
                  <c:v>83.305267372199566</c:v>
                </c:pt>
                <c:pt idx="8">
                  <c:v>81.970926694200173</c:v>
                </c:pt>
                <c:pt idx="9">
                  <c:v>81.166120637738331</c:v>
                </c:pt>
                <c:pt idx="10">
                  <c:v>81.156472124583217</c:v>
                </c:pt>
                <c:pt idx="11">
                  <c:v>83.878914896624991</c:v>
                </c:pt>
                <c:pt idx="12">
                  <c:v>83.798104249523959</c:v>
                </c:pt>
                <c:pt idx="13">
                  <c:v>83.427685617057733</c:v>
                </c:pt>
                <c:pt idx="14">
                  <c:v>85.056310783599798</c:v>
                </c:pt>
                <c:pt idx="15">
                  <c:v>83.830831040198689</c:v>
                </c:pt>
                <c:pt idx="16">
                  <c:v>86.114428023903201</c:v>
                </c:pt>
                <c:pt idx="17">
                  <c:v>86.469525773812279</c:v>
                </c:pt>
                <c:pt idx="18">
                  <c:v>89.83340822431343</c:v>
                </c:pt>
                <c:pt idx="19">
                  <c:v>89.603722681663811</c:v>
                </c:pt>
                <c:pt idx="20">
                  <c:v>85.784925635138336</c:v>
                </c:pt>
                <c:pt idx="21">
                  <c:v>81.565829923880457</c:v>
                </c:pt>
                <c:pt idx="22">
                  <c:v>81.317684897870308</c:v>
                </c:pt>
                <c:pt idx="23">
                  <c:v>80.465933237081828</c:v>
                </c:pt>
                <c:pt idx="24">
                  <c:v>81.126785837846327</c:v>
                </c:pt>
                <c:pt idx="25">
                  <c:v>80.54785206428609</c:v>
                </c:pt>
                <c:pt idx="26">
                  <c:v>82.318965935196957</c:v>
                </c:pt>
                <c:pt idx="27">
                  <c:v>80.84123343714019</c:v>
                </c:pt>
                <c:pt idx="28">
                  <c:v>82.956527133080897</c:v>
                </c:pt>
                <c:pt idx="29">
                  <c:v>85.48831023464912</c:v>
                </c:pt>
                <c:pt idx="30">
                  <c:v>89.48078969236289</c:v>
                </c:pt>
                <c:pt idx="31">
                  <c:v>89.6059853907704</c:v>
                </c:pt>
                <c:pt idx="32">
                  <c:v>91.235978461431515</c:v>
                </c:pt>
                <c:pt idx="33">
                  <c:v>91.219327683669448</c:v>
                </c:pt>
                <c:pt idx="34">
                  <c:v>90.017229253723855</c:v>
                </c:pt>
                <c:pt idx="35">
                  <c:v>91.009776787226144</c:v>
                </c:pt>
                <c:pt idx="36">
                  <c:v>91.54147002509599</c:v>
                </c:pt>
                <c:pt idx="37">
                  <c:v>91.481583977308119</c:v>
                </c:pt>
                <c:pt idx="38">
                  <c:v>90.288843671830875</c:v>
                </c:pt>
                <c:pt idx="39">
                  <c:v>90.088952041162557</c:v>
                </c:pt>
                <c:pt idx="40">
                  <c:v>92.339716198172866</c:v>
                </c:pt>
                <c:pt idx="41">
                  <c:v>90.210692978141324</c:v>
                </c:pt>
                <c:pt idx="42">
                  <c:v>87.005790278707963</c:v>
                </c:pt>
                <c:pt idx="43">
                  <c:v>88.101511798551456</c:v>
                </c:pt>
                <c:pt idx="44">
                  <c:v>91.937771103505384</c:v>
                </c:pt>
                <c:pt idx="45">
                  <c:v>96.805329831806347</c:v>
                </c:pt>
                <c:pt idx="46">
                  <c:v>99.043649044398094</c:v>
                </c:pt>
                <c:pt idx="47">
                  <c:v>99.530106244015855</c:v>
                </c:pt>
                <c:pt idx="48">
                  <c:v>103.02026604196564</c:v>
                </c:pt>
                <c:pt idx="49">
                  <c:v>106.23022143550756</c:v>
                </c:pt>
                <c:pt idx="50">
                  <c:v>112.18208498646777</c:v>
                </c:pt>
                <c:pt idx="51">
                  <c:v>113.97560230297961</c:v>
                </c:pt>
                <c:pt idx="52">
                  <c:v>114.20951276466683</c:v>
                </c:pt>
                <c:pt idx="53">
                  <c:v>109.99127744536523</c:v>
                </c:pt>
                <c:pt idx="54">
                  <c:v>107.03174861432157</c:v>
                </c:pt>
                <c:pt idx="55">
                  <c:v>101.96575420335712</c:v>
                </c:pt>
                <c:pt idx="56">
                  <c:v>100.25945958290433</c:v>
                </c:pt>
                <c:pt idx="57">
                  <c:v>97.337886424341107</c:v>
                </c:pt>
                <c:pt idx="58">
                  <c:v>97.938244882625582</c:v>
                </c:pt>
                <c:pt idx="59">
                  <c:v>99.559984143114917</c:v>
                </c:pt>
                <c:pt idx="60">
                  <c:v>100</c:v>
                </c:pt>
                <c:pt idx="61">
                  <c:v>102.5956176686815</c:v>
                </c:pt>
                <c:pt idx="62">
                  <c:v>107.2402846318504</c:v>
                </c:pt>
                <c:pt idx="63">
                  <c:v>104.8466533743633</c:v>
                </c:pt>
                <c:pt idx="64">
                  <c:v>105.70089451235869</c:v>
                </c:pt>
                <c:pt idx="65">
                  <c:v>105.86148875200966</c:v>
                </c:pt>
                <c:pt idx="66">
                  <c:v>106.2237057670286</c:v>
                </c:pt>
                <c:pt idx="67">
                  <c:v>105.00168674248032</c:v>
                </c:pt>
                <c:pt idx="68">
                  <c:v>104.71286899607601</c:v>
                </c:pt>
                <c:pt idx="69">
                  <c:v>105.01695699744278</c:v>
                </c:pt>
                <c:pt idx="70">
                  <c:v>103.07396853837054</c:v>
                </c:pt>
                <c:pt idx="71">
                  <c:v>105.89945315941016</c:v>
                </c:pt>
                <c:pt idx="72">
                  <c:v>106.36350198083993</c:v>
                </c:pt>
                <c:pt idx="73">
                  <c:v>109.34766462465957</c:v>
                </c:pt>
                <c:pt idx="74">
                  <c:v>110.2682089508076</c:v>
                </c:pt>
                <c:pt idx="75">
                  <c:v>112.92005316986315</c:v>
                </c:pt>
                <c:pt idx="76">
                  <c:v>120.3347410084951</c:v>
                </c:pt>
                <c:pt idx="77">
                  <c:v>121.19685074187427</c:v>
                </c:pt>
                <c:pt idx="78">
                  <c:v>119.91901715160299</c:v>
                </c:pt>
                <c:pt idx="79">
                  <c:v>117.83587508248149</c:v>
                </c:pt>
                <c:pt idx="80">
                  <c:v>113.19984401055845</c:v>
                </c:pt>
                <c:pt idx="81">
                  <c:v>114.86388989170264</c:v>
                </c:pt>
                <c:pt idx="82">
                  <c:v>118.52756505580145</c:v>
                </c:pt>
                <c:pt idx="83">
                  <c:v>119.22255369229926</c:v>
                </c:pt>
                <c:pt idx="84">
                  <c:v>119.54379070771495</c:v>
                </c:pt>
                <c:pt idx="85">
                  <c:v>123.56771405882907</c:v>
                </c:pt>
                <c:pt idx="86">
                  <c:v>123.16024935021564</c:v>
                </c:pt>
                <c:pt idx="87">
                  <c:v>123.18075655553919</c:v>
                </c:pt>
                <c:pt idx="88">
                  <c:v>124.93822947615159</c:v>
                </c:pt>
                <c:pt idx="89">
                  <c:v>129.61365326989039</c:v>
                </c:pt>
                <c:pt idx="90">
                  <c:v>131.38655217164913</c:v>
                </c:pt>
                <c:pt idx="91">
                  <c:v>133.68044199680261</c:v>
                </c:pt>
                <c:pt idx="92">
                  <c:v>140.04370045897636</c:v>
                </c:pt>
                <c:pt idx="93">
                  <c:v>141.54096807868876</c:v>
                </c:pt>
                <c:pt idx="94">
                  <c:v>144.81720467101917</c:v>
                </c:pt>
                <c:pt idx="95">
                  <c:v>153.0176170723588</c:v>
                </c:pt>
                <c:pt idx="96">
                  <c:v>160.45331765368684</c:v>
                </c:pt>
                <c:pt idx="97">
                  <c:v>173.67357430886699</c:v>
                </c:pt>
                <c:pt idx="98">
                  <c:v>180.86054425518731</c:v>
                </c:pt>
                <c:pt idx="99">
                  <c:v>180.38819080775826</c:v>
                </c:pt>
                <c:pt idx="100">
                  <c:v>181.90809942631134</c:v>
                </c:pt>
                <c:pt idx="101">
                  <c:v>188.23891960721474</c:v>
                </c:pt>
                <c:pt idx="102">
                  <c:v>187.35122831875691</c:v>
                </c:pt>
                <c:pt idx="103">
                  <c:v>173.42657507948766</c:v>
                </c:pt>
                <c:pt idx="104">
                  <c:v>161.6756917447772</c:v>
                </c:pt>
                <c:pt idx="105">
                  <c:v>136.14092845301658</c:v>
                </c:pt>
                <c:pt idx="106">
                  <c:v>128.2328681212627</c:v>
                </c:pt>
                <c:pt idx="107">
                  <c:v>124.84761951012983</c:v>
                </c:pt>
                <c:pt idx="108">
                  <c:v>133.24050322166866</c:v>
                </c:pt>
                <c:pt idx="109">
                  <c:v>129.83760180407162</c:v>
                </c:pt>
                <c:pt idx="110">
                  <c:v>131.43149479160644</c:v>
                </c:pt>
                <c:pt idx="111">
                  <c:v>137.90693879646943</c:v>
                </c:pt>
                <c:pt idx="112">
                  <c:v>148.63340181383688</c:v>
                </c:pt>
                <c:pt idx="113">
                  <c:v>150.35433390788828</c:v>
                </c:pt>
                <c:pt idx="114">
                  <c:v>144.20001423867652</c:v>
                </c:pt>
                <c:pt idx="115">
                  <c:v>142.54183600861003</c:v>
                </c:pt>
                <c:pt idx="116">
                  <c:v>138.06520069538038</c:v>
                </c:pt>
                <c:pt idx="117">
                  <c:v>139.08581046920602</c:v>
                </c:pt>
                <c:pt idx="118">
                  <c:v>143.74283441168481</c:v>
                </c:pt>
                <c:pt idx="119">
                  <c:v>146.01410684935965</c:v>
                </c:pt>
                <c:pt idx="120">
                  <c:v>145.28477498638699</c:v>
                </c:pt>
                <c:pt idx="121">
                  <c:v>144.75648244075876</c:v>
                </c:pt>
                <c:pt idx="122">
                  <c:v>146.14446852635177</c:v>
                </c:pt>
                <c:pt idx="123">
                  <c:v>150.13729059967565</c:v>
                </c:pt>
                <c:pt idx="124">
                  <c:v>148.17827048801502</c:v>
                </c:pt>
                <c:pt idx="125">
                  <c:v>143.78017472350572</c:v>
                </c:pt>
                <c:pt idx="126">
                  <c:v>151.38871889786253</c:v>
                </c:pt>
                <c:pt idx="127">
                  <c:v>159.16407468903796</c:v>
                </c:pt>
                <c:pt idx="128">
                  <c:v>164.13516319226972</c:v>
                </c:pt>
                <c:pt idx="129">
                  <c:v>172.0091316095226</c:v>
                </c:pt>
                <c:pt idx="130">
                  <c:v>174.17108640792009</c:v>
                </c:pt>
                <c:pt idx="131">
                  <c:v>186.25030989890234</c:v>
                </c:pt>
                <c:pt idx="132">
                  <c:v>193.27249338053426</c:v>
                </c:pt>
                <c:pt idx="133">
                  <c:v>199.70698437700068</c:v>
                </c:pt>
                <c:pt idx="134">
                  <c:v>194.46533617132954</c:v>
                </c:pt>
                <c:pt idx="135">
                  <c:v>201.35507589061947</c:v>
                </c:pt>
                <c:pt idx="136">
                  <c:v>197.23711040559962</c:v>
                </c:pt>
                <c:pt idx="137">
                  <c:v>191.51028079891688</c:v>
                </c:pt>
                <c:pt idx="138">
                  <c:v>189.83462063816629</c:v>
                </c:pt>
                <c:pt idx="139">
                  <c:v>191.45778108569922</c:v>
                </c:pt>
                <c:pt idx="140">
                  <c:v>184.37356926686454</c:v>
                </c:pt>
                <c:pt idx="141">
                  <c:v>173.98291259749902</c:v>
                </c:pt>
                <c:pt idx="142">
                  <c:v>172.68799319756482</c:v>
                </c:pt>
                <c:pt idx="143">
                  <c:v>169.87673753983447</c:v>
                </c:pt>
                <c:pt idx="144">
                  <c:v>171.96940250014131</c:v>
                </c:pt>
                <c:pt idx="145">
                  <c:v>177.69547382545099</c:v>
                </c:pt>
                <c:pt idx="146">
                  <c:v>182.29845206251153</c:v>
                </c:pt>
                <c:pt idx="147">
                  <c:v>182.52866989603027</c:v>
                </c:pt>
                <c:pt idx="148">
                  <c:v>177.95995307340843</c:v>
                </c:pt>
                <c:pt idx="149">
                  <c:v>176.57413494757736</c:v>
                </c:pt>
                <c:pt idx="150">
                  <c:v>193.06333819692139</c:v>
                </c:pt>
                <c:pt idx="151">
                  <c:v>194.40326280915528</c:v>
                </c:pt>
                <c:pt idx="152">
                  <c:v>190.3264006075718</c:v>
                </c:pt>
                <c:pt idx="153">
                  <c:v>186.67416683880779</c:v>
                </c:pt>
                <c:pt idx="154">
                  <c:v>185.37307471167728</c:v>
                </c:pt>
                <c:pt idx="155">
                  <c:v>187.28663364001287</c:v>
                </c:pt>
                <c:pt idx="156">
                  <c:v>189.35594914652424</c:v>
                </c:pt>
                <c:pt idx="157">
                  <c:v>190.22792326826433</c:v>
                </c:pt>
                <c:pt idx="158">
                  <c:v>189.0123630283619</c:v>
                </c:pt>
                <c:pt idx="159">
                  <c:v>188.51664354738961</c:v>
                </c:pt>
                <c:pt idx="160">
                  <c:v>193.37174488893649</c:v>
                </c:pt>
                <c:pt idx="161">
                  <c:v>194.05032930914123</c:v>
                </c:pt>
                <c:pt idx="162">
                  <c:v>192.1742114703431</c:v>
                </c:pt>
                <c:pt idx="163">
                  <c:v>183.19267730120748</c:v>
                </c:pt>
                <c:pt idx="164">
                  <c:v>176.17911913366154</c:v>
                </c:pt>
                <c:pt idx="165">
                  <c:v>177.59115648495626</c:v>
                </c:pt>
                <c:pt idx="166">
                  <c:v>175.99428906662652</c:v>
                </c:pt>
                <c:pt idx="167">
                  <c:v>180.80859428739683</c:v>
                </c:pt>
                <c:pt idx="168">
                  <c:v>179.04254236559478</c:v>
                </c:pt>
                <c:pt idx="169">
                  <c:v>183.65819434234913</c:v>
                </c:pt>
                <c:pt idx="170">
                  <c:v>191.51980594426468</c:v>
                </c:pt>
                <c:pt idx="171">
                  <c:v>193.7295868171409</c:v>
                </c:pt>
                <c:pt idx="172">
                  <c:v>190.80381496481337</c:v>
                </c:pt>
                <c:pt idx="173">
                  <c:v>184.15682928629511</c:v>
                </c:pt>
                <c:pt idx="174">
                  <c:v>180.6912257482787</c:v>
                </c:pt>
                <c:pt idx="175">
                  <c:v>174.47887593259549</c:v>
                </c:pt>
                <c:pt idx="176">
                  <c:v>165.41706762970566</c:v>
                </c:pt>
                <c:pt idx="177">
                  <c:v>163.42370983245956</c:v>
                </c:pt>
                <c:pt idx="178">
                  <c:v>165.78582798697866</c:v>
                </c:pt>
              </c:numCache>
            </c:numRef>
          </c:val>
        </c:ser>
        <c:ser>
          <c:idx val="1"/>
          <c:order val="1"/>
          <c:tx>
            <c:strRef>
              <c:f>'c3-7'!$F$12</c:f>
              <c:strCache>
                <c:ptCount val="1"/>
                <c:pt idx="0">
                  <c:v>Fémek</c:v>
                </c:pt>
              </c:strCache>
            </c:strRef>
          </c:tx>
          <c:spPr>
            <a:ln w="28575">
              <a:solidFill>
                <a:schemeClr val="bg2"/>
              </a:solidFill>
              <a:prstDash val="solid"/>
            </a:ln>
          </c:spPr>
          <c:marker>
            <c:symbol val="none"/>
          </c:marker>
          <c:cat>
            <c:numRef>
              <c:f>'c3-7'!$A$13:$A$191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'c3-7'!$F$13:$F$191</c:f>
              <c:numCache>
                <c:formatCode>0.00</c:formatCode>
                <c:ptCount val="179"/>
                <c:pt idx="0">
                  <c:v>70.562370821666519</c:v>
                </c:pt>
                <c:pt idx="1">
                  <c:v>70.716220719326884</c:v>
                </c:pt>
                <c:pt idx="2">
                  <c:v>68.618433188394718</c:v>
                </c:pt>
                <c:pt idx="3">
                  <c:v>65.301360170808465</c:v>
                </c:pt>
                <c:pt idx="4">
                  <c:v>66.5458759870492</c:v>
                </c:pt>
                <c:pt idx="5">
                  <c:v>65.644773505036838</c:v>
                </c:pt>
                <c:pt idx="6">
                  <c:v>67.132928852929354</c:v>
                </c:pt>
                <c:pt idx="7">
                  <c:v>66.934259265171136</c:v>
                </c:pt>
                <c:pt idx="8">
                  <c:v>69.89321518669766</c:v>
                </c:pt>
                <c:pt idx="9">
                  <c:v>65.885684233720568</c:v>
                </c:pt>
                <c:pt idx="10">
                  <c:v>64.120722151764866</c:v>
                </c:pt>
                <c:pt idx="11">
                  <c:v>66.455023603398629</c:v>
                </c:pt>
                <c:pt idx="12">
                  <c:v>66.886948003720178</c:v>
                </c:pt>
                <c:pt idx="13">
                  <c:v>66.18340828575279</c:v>
                </c:pt>
                <c:pt idx="14">
                  <c:v>63.720177979163431</c:v>
                </c:pt>
                <c:pt idx="15">
                  <c:v>62.875499879976893</c:v>
                </c:pt>
                <c:pt idx="16">
                  <c:v>64.410158585372599</c:v>
                </c:pt>
                <c:pt idx="17">
                  <c:v>61.747710534559467</c:v>
                </c:pt>
                <c:pt idx="18">
                  <c:v>59.218328523715833</c:v>
                </c:pt>
                <c:pt idx="19">
                  <c:v>57.469881099311593</c:v>
                </c:pt>
                <c:pt idx="20">
                  <c:v>55.966452819974656</c:v>
                </c:pt>
                <c:pt idx="21">
                  <c:v>54.024296066361487</c:v>
                </c:pt>
                <c:pt idx="22">
                  <c:v>55.901960781541192</c:v>
                </c:pt>
                <c:pt idx="23">
                  <c:v>56.554025113644926</c:v>
                </c:pt>
                <c:pt idx="24">
                  <c:v>57.91381182416351</c:v>
                </c:pt>
                <c:pt idx="25">
                  <c:v>58.134667421647293</c:v>
                </c:pt>
                <c:pt idx="26">
                  <c:v>59.847077732451396</c:v>
                </c:pt>
                <c:pt idx="27">
                  <c:v>59.222984437471126</c:v>
                </c:pt>
                <c:pt idx="28">
                  <c:v>58.442736489864402</c:v>
                </c:pt>
                <c:pt idx="29">
                  <c:v>59.413147860310048</c:v>
                </c:pt>
                <c:pt idx="30">
                  <c:v>58.659056610552462</c:v>
                </c:pt>
                <c:pt idx="31">
                  <c:v>56.247584263152795</c:v>
                </c:pt>
                <c:pt idx="32">
                  <c:v>56.379084052357861</c:v>
                </c:pt>
                <c:pt idx="33">
                  <c:v>56.811113798671677</c:v>
                </c:pt>
                <c:pt idx="34">
                  <c:v>59.289445348282207</c:v>
                </c:pt>
                <c:pt idx="35">
                  <c:v>59.492750898229339</c:v>
                </c:pt>
                <c:pt idx="36">
                  <c:v>61.220895078321</c:v>
                </c:pt>
                <c:pt idx="37">
                  <c:v>62.868089873981724</c:v>
                </c:pt>
                <c:pt idx="38">
                  <c:v>61.722240849607935</c:v>
                </c:pt>
                <c:pt idx="39">
                  <c:v>59.615669994543076</c:v>
                </c:pt>
                <c:pt idx="40">
                  <c:v>62.104877820575886</c:v>
                </c:pt>
                <c:pt idx="41">
                  <c:v>63.010860854193638</c:v>
                </c:pt>
                <c:pt idx="42">
                  <c:v>64.145198415270627</c:v>
                </c:pt>
                <c:pt idx="43">
                  <c:v>65.178106830622042</c:v>
                </c:pt>
                <c:pt idx="44">
                  <c:v>65.220248083821502</c:v>
                </c:pt>
                <c:pt idx="45">
                  <c:v>69.057168096475124</c:v>
                </c:pt>
                <c:pt idx="46">
                  <c:v>71.832627887455644</c:v>
                </c:pt>
                <c:pt idx="47">
                  <c:v>76.15590497288089</c:v>
                </c:pt>
                <c:pt idx="48">
                  <c:v>81.484274457336014</c:v>
                </c:pt>
                <c:pt idx="49">
                  <c:v>86.533725552038504</c:v>
                </c:pt>
                <c:pt idx="50">
                  <c:v>87.383772339765713</c:v>
                </c:pt>
                <c:pt idx="51">
                  <c:v>87.321512035134532</c:v>
                </c:pt>
                <c:pt idx="52">
                  <c:v>82.716697011176024</c:v>
                </c:pt>
                <c:pt idx="53">
                  <c:v>85.39464087271827</c:v>
                </c:pt>
                <c:pt idx="54">
                  <c:v>87.966977423036823</c:v>
                </c:pt>
                <c:pt idx="55">
                  <c:v>86.743623690208565</c:v>
                </c:pt>
                <c:pt idx="56">
                  <c:v>88.02361552785699</c:v>
                </c:pt>
                <c:pt idx="57">
                  <c:v>92.272159247598864</c:v>
                </c:pt>
                <c:pt idx="58">
                  <c:v>92.98090042022406</c:v>
                </c:pt>
                <c:pt idx="59">
                  <c:v>93.860575635390859</c:v>
                </c:pt>
                <c:pt idx="60">
                  <c:v>100</c:v>
                </c:pt>
                <c:pt idx="61">
                  <c:v>102.81396182565076</c:v>
                </c:pt>
                <c:pt idx="62">
                  <c:v>107.09866217856224</c:v>
                </c:pt>
                <c:pt idx="63">
                  <c:v>104.91170733976394</c:v>
                </c:pt>
                <c:pt idx="64">
                  <c:v>101.98487930861846</c:v>
                </c:pt>
                <c:pt idx="65">
                  <c:v>103.51653355682816</c:v>
                </c:pt>
                <c:pt idx="66">
                  <c:v>103.37339894613278</c:v>
                </c:pt>
                <c:pt idx="67">
                  <c:v>107.51329021555614</c:v>
                </c:pt>
                <c:pt idx="68">
                  <c:v>107.25883347865306</c:v>
                </c:pt>
                <c:pt idx="69">
                  <c:v>110.44855953028321</c:v>
                </c:pt>
                <c:pt idx="70">
                  <c:v>115.27576311700018</c:v>
                </c:pt>
                <c:pt idx="71">
                  <c:v>124.20362197470327</c:v>
                </c:pt>
                <c:pt idx="72">
                  <c:v>133.48976350990756</c:v>
                </c:pt>
                <c:pt idx="73">
                  <c:v>137.90170366470713</c:v>
                </c:pt>
                <c:pt idx="74">
                  <c:v>139.78432058985058</c:v>
                </c:pt>
                <c:pt idx="75">
                  <c:v>159.33020458100512</c:v>
                </c:pt>
                <c:pt idx="76">
                  <c:v>181.60196872863108</c:v>
                </c:pt>
                <c:pt idx="77">
                  <c:v>165.32375891484273</c:v>
                </c:pt>
                <c:pt idx="78">
                  <c:v>175.14751260836087</c:v>
                </c:pt>
                <c:pt idx="79">
                  <c:v>177.57891090273756</c:v>
                </c:pt>
                <c:pt idx="80">
                  <c:v>178.59872122555342</c:v>
                </c:pt>
                <c:pt idx="81">
                  <c:v>186.52858246956811</c:v>
                </c:pt>
                <c:pt idx="82">
                  <c:v>187.06314370961181</c:v>
                </c:pt>
                <c:pt idx="83">
                  <c:v>190.08166811767998</c:v>
                </c:pt>
                <c:pt idx="84">
                  <c:v>183.35795887626088</c:v>
                </c:pt>
                <c:pt idx="85">
                  <c:v>186.82491611549599</c:v>
                </c:pt>
                <c:pt idx="86">
                  <c:v>197.30054763357984</c:v>
                </c:pt>
                <c:pt idx="87">
                  <c:v>216.8271731629556</c:v>
                </c:pt>
                <c:pt idx="88">
                  <c:v>220.50730765454699</c:v>
                </c:pt>
                <c:pt idx="89">
                  <c:v>211.89383549978987</c:v>
                </c:pt>
                <c:pt idx="90">
                  <c:v>211.01191331422871</c:v>
                </c:pt>
                <c:pt idx="91">
                  <c:v>193.19790879590079</c:v>
                </c:pt>
                <c:pt idx="92">
                  <c:v>187.72359128113359</c:v>
                </c:pt>
                <c:pt idx="93">
                  <c:v>193.10869218988094</c:v>
                </c:pt>
                <c:pt idx="94">
                  <c:v>185.49980158589739</c:v>
                </c:pt>
                <c:pt idx="95">
                  <c:v>174.53990493357128</c:v>
                </c:pt>
                <c:pt idx="96">
                  <c:v>191.54337362870572</c:v>
                </c:pt>
                <c:pt idx="97">
                  <c:v>204.88592142961699</c:v>
                </c:pt>
                <c:pt idx="98">
                  <c:v>215.87860857561014</c:v>
                </c:pt>
                <c:pt idx="99">
                  <c:v>213.60832303736311</c:v>
                </c:pt>
                <c:pt idx="100">
                  <c:v>204.48675855405907</c:v>
                </c:pt>
                <c:pt idx="101">
                  <c:v>199.99447981344915</c:v>
                </c:pt>
                <c:pt idx="102">
                  <c:v>201.80900344430501</c:v>
                </c:pt>
                <c:pt idx="103">
                  <c:v>187.88117068805317</c:v>
                </c:pt>
                <c:pt idx="104">
                  <c:v>176.19034712521702</c:v>
                </c:pt>
                <c:pt idx="105">
                  <c:v>141.16575654592862</c:v>
                </c:pt>
                <c:pt idx="106">
                  <c:v>124.69437859808113</c:v>
                </c:pt>
                <c:pt idx="107">
                  <c:v>115.42511267549666</c:v>
                </c:pt>
                <c:pt idx="108">
                  <c:v>117.74100105062715</c:v>
                </c:pt>
                <c:pt idx="109">
                  <c:v>115.79247095350391</c:v>
                </c:pt>
                <c:pt idx="110">
                  <c:v>113.31213181122372</c:v>
                </c:pt>
                <c:pt idx="111">
                  <c:v>120.64244635944128</c:v>
                </c:pt>
                <c:pt idx="112">
                  <c:v>127.28123813726965</c:v>
                </c:pt>
                <c:pt idx="113">
                  <c:v>140.53575529507498</c:v>
                </c:pt>
                <c:pt idx="114">
                  <c:v>150.33986413527916</c:v>
                </c:pt>
                <c:pt idx="115">
                  <c:v>173.19448396279194</c:v>
                </c:pt>
                <c:pt idx="116">
                  <c:v>162.41046387884177</c:v>
                </c:pt>
                <c:pt idx="117">
                  <c:v>169.07275039214502</c:v>
                </c:pt>
                <c:pt idx="118">
                  <c:v>178.92782973042091</c:v>
                </c:pt>
                <c:pt idx="119">
                  <c:v>189.80490740543596</c:v>
                </c:pt>
                <c:pt idx="120">
                  <c:v>205.26772023026555</c:v>
                </c:pt>
                <c:pt idx="121">
                  <c:v>196.73187360839052</c:v>
                </c:pt>
                <c:pt idx="122">
                  <c:v>213.63816117480229</c:v>
                </c:pt>
                <c:pt idx="123">
                  <c:v>237.04391020700774</c:v>
                </c:pt>
                <c:pt idx="124">
                  <c:v>213.27131692184861</c:v>
                </c:pt>
                <c:pt idx="125">
                  <c:v>196.34819118578199</c:v>
                </c:pt>
                <c:pt idx="126">
                  <c:v>192.58262292197506</c:v>
                </c:pt>
                <c:pt idx="127">
                  <c:v>212.60782267592555</c:v>
                </c:pt>
                <c:pt idx="128">
                  <c:v>217.13518960228333</c:v>
                </c:pt>
                <c:pt idx="129">
                  <c:v>232.21577145517011</c:v>
                </c:pt>
                <c:pt idx="130">
                  <c:v>239.05405230838679</c:v>
                </c:pt>
                <c:pt idx="131">
                  <c:v>250.78961786332954</c:v>
                </c:pt>
                <c:pt idx="132">
                  <c:v>263.56438849264111</c:v>
                </c:pt>
                <c:pt idx="133">
                  <c:v>275.11193634124584</c:v>
                </c:pt>
                <c:pt idx="134">
                  <c:v>262.19958519459357</c:v>
                </c:pt>
                <c:pt idx="135">
                  <c:v>268.50682273787601</c:v>
                </c:pt>
                <c:pt idx="136">
                  <c:v>257.10405995645766</c:v>
                </c:pt>
                <c:pt idx="137">
                  <c:v>253.07441297664278</c:v>
                </c:pt>
                <c:pt idx="138">
                  <c:v>260.0733232848205</c:v>
                </c:pt>
                <c:pt idx="139">
                  <c:v>249.98137575735541</c:v>
                </c:pt>
                <c:pt idx="140">
                  <c:v>240.61124315213632</c:v>
                </c:pt>
                <c:pt idx="141">
                  <c:v>215.69847229654937</c:v>
                </c:pt>
                <c:pt idx="142">
                  <c:v>207.5129167483467</c:v>
                </c:pt>
                <c:pt idx="143">
                  <c:v>206.26106691175835</c:v>
                </c:pt>
                <c:pt idx="144">
                  <c:v>216.92405846337323</c:v>
                </c:pt>
                <c:pt idx="145">
                  <c:v>222.35895484484112</c:v>
                </c:pt>
                <c:pt idx="146">
                  <c:v>222.16655109113125</c:v>
                </c:pt>
                <c:pt idx="147">
                  <c:v>218.47541470462107</c:v>
                </c:pt>
                <c:pt idx="148">
                  <c:v>207.57936809226055</c:v>
                </c:pt>
                <c:pt idx="149">
                  <c:v>199.36885872095925</c:v>
                </c:pt>
                <c:pt idx="150">
                  <c:v>196.64379561308712</c:v>
                </c:pt>
                <c:pt idx="151">
                  <c:v>185.20033195442431</c:v>
                </c:pt>
                <c:pt idx="152">
                  <c:v>193.17327924956027</c:v>
                </c:pt>
                <c:pt idx="153">
                  <c:v>196.91434289242784</c:v>
                </c:pt>
                <c:pt idx="154">
                  <c:v>195.53768393629576</c:v>
                </c:pt>
                <c:pt idx="155">
                  <c:v>206.93971207832126</c:v>
                </c:pt>
                <c:pt idx="156">
                  <c:v>217.2465050934793</c:v>
                </c:pt>
                <c:pt idx="157">
                  <c:v>220.30093992107055</c:v>
                </c:pt>
                <c:pt idx="158">
                  <c:v>204.67969788649012</c:v>
                </c:pt>
                <c:pt idx="159">
                  <c:v>197.06679787977501</c:v>
                </c:pt>
                <c:pt idx="160">
                  <c:v>189.39209540010106</c:v>
                </c:pt>
                <c:pt idx="161">
                  <c:v>182.16117890348903</c:v>
                </c:pt>
                <c:pt idx="162">
                  <c:v>185.38412082672289</c:v>
                </c:pt>
                <c:pt idx="163">
                  <c:v>194.131771600181</c:v>
                </c:pt>
                <c:pt idx="164">
                  <c:v>190.73687102641219</c:v>
                </c:pt>
                <c:pt idx="165">
                  <c:v>192.07379838611905</c:v>
                </c:pt>
                <c:pt idx="166">
                  <c:v>190.9323221179389</c:v>
                </c:pt>
                <c:pt idx="167">
                  <c:v>192.33216003704288</c:v>
                </c:pt>
                <c:pt idx="168">
                  <c:v>189.37902925825676</c:v>
                </c:pt>
                <c:pt idx="169">
                  <c:v>184.62231777013653</c:v>
                </c:pt>
                <c:pt idx="170">
                  <c:v>177.17762087948662</c:v>
                </c:pt>
                <c:pt idx="171">
                  <c:v>181.99277221856113</c:v>
                </c:pt>
                <c:pt idx="172">
                  <c:v>176.66890401620634</c:v>
                </c:pt>
                <c:pt idx="173">
                  <c:v>173.77198638220116</c:v>
                </c:pt>
                <c:pt idx="174">
                  <c:v>181.1845720628576</c:v>
                </c:pt>
                <c:pt idx="175">
                  <c:v>180.56243592005691</c:v>
                </c:pt>
                <c:pt idx="176">
                  <c:v>173.34073494951463</c:v>
                </c:pt>
                <c:pt idx="177">
                  <c:v>168.37876203030916</c:v>
                </c:pt>
                <c:pt idx="178">
                  <c:v>167.92611623137606</c:v>
                </c:pt>
              </c:numCache>
            </c:numRef>
          </c:val>
        </c:ser>
        <c:ser>
          <c:idx val="2"/>
          <c:order val="2"/>
          <c:tx>
            <c:strRef>
              <c:f>'c3-7'!$G$12</c:f>
              <c:strCache>
                <c:ptCount val="1"/>
                <c:pt idx="0">
                  <c:v>Kőolaj (aggregált)</c:v>
                </c:pt>
              </c:strCache>
            </c:strRef>
          </c:tx>
          <c:spPr>
            <a:ln w="28575">
              <a:solidFill>
                <a:schemeClr val="accent6">
                  <a:lumMod val="50000"/>
                </a:schemeClr>
              </a:solidFill>
              <a:prstDash val="solid"/>
            </a:ln>
          </c:spPr>
          <c:marker>
            <c:symbol val="none"/>
          </c:marker>
          <c:cat>
            <c:numRef>
              <c:f>'c3-7'!$A$13:$A$191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'c3-7'!$G$13:$G$191</c:f>
              <c:numCache>
                <c:formatCode>0.00</c:formatCode>
                <c:ptCount val="179"/>
                <c:pt idx="0">
                  <c:v>58.763463531902929</c:v>
                </c:pt>
                <c:pt idx="1">
                  <c:v>63.260507936230248</c:v>
                </c:pt>
                <c:pt idx="2">
                  <c:v>64.047958228399068</c:v>
                </c:pt>
                <c:pt idx="3">
                  <c:v>54.679846034227332</c:v>
                </c:pt>
                <c:pt idx="4">
                  <c:v>63.519499657480452</c:v>
                </c:pt>
                <c:pt idx="5">
                  <c:v>69.044871625175631</c:v>
                </c:pt>
                <c:pt idx="6">
                  <c:v>65.660835594604777</c:v>
                </c:pt>
                <c:pt idx="7">
                  <c:v>68.573204245199506</c:v>
                </c:pt>
                <c:pt idx="8">
                  <c:v>74.815751779713722</c:v>
                </c:pt>
                <c:pt idx="9">
                  <c:v>73.315687699873365</c:v>
                </c:pt>
                <c:pt idx="10">
                  <c:v>75.395647107231667</c:v>
                </c:pt>
                <c:pt idx="11">
                  <c:v>58.801720051985328</c:v>
                </c:pt>
                <c:pt idx="12">
                  <c:v>60.345543808923019</c:v>
                </c:pt>
                <c:pt idx="13">
                  <c:v>63.458538265144981</c:v>
                </c:pt>
                <c:pt idx="14">
                  <c:v>58.349477920162698</c:v>
                </c:pt>
                <c:pt idx="15">
                  <c:v>59.852078647351256</c:v>
                </c:pt>
                <c:pt idx="16">
                  <c:v>64.253516634841276</c:v>
                </c:pt>
                <c:pt idx="17">
                  <c:v>62.951238765603946</c:v>
                </c:pt>
                <c:pt idx="18">
                  <c:v>57.868376532844024</c:v>
                </c:pt>
                <c:pt idx="19">
                  <c:v>60.212984237474046</c:v>
                </c:pt>
                <c:pt idx="20">
                  <c:v>58.452416958823349</c:v>
                </c:pt>
                <c:pt idx="21">
                  <c:v>48.366899944784116</c:v>
                </c:pt>
                <c:pt idx="22">
                  <c:v>43.596710862300313</c:v>
                </c:pt>
                <c:pt idx="23">
                  <c:v>43.224688242184911</c:v>
                </c:pt>
                <c:pt idx="24">
                  <c:v>44.722127115510098</c:v>
                </c:pt>
                <c:pt idx="25">
                  <c:v>46.618505402438331</c:v>
                </c:pt>
                <c:pt idx="26">
                  <c:v>55.218501994388824</c:v>
                </c:pt>
                <c:pt idx="27">
                  <c:v>59.393049802033239</c:v>
                </c:pt>
                <c:pt idx="28">
                  <c:v>59.964917035924273</c:v>
                </c:pt>
                <c:pt idx="29">
                  <c:v>57.209898332726937</c:v>
                </c:pt>
                <c:pt idx="30">
                  <c:v>60.118917135253568</c:v>
                </c:pt>
                <c:pt idx="31">
                  <c:v>62.471528707488169</c:v>
                </c:pt>
                <c:pt idx="32">
                  <c:v>66.002048259310229</c:v>
                </c:pt>
                <c:pt idx="33">
                  <c:v>64.249907348138706</c:v>
                </c:pt>
                <c:pt idx="34">
                  <c:v>57.833354269879841</c:v>
                </c:pt>
                <c:pt idx="35">
                  <c:v>65.026211826161358</c:v>
                </c:pt>
                <c:pt idx="36">
                  <c:v>71.704361357572893</c:v>
                </c:pt>
                <c:pt idx="37">
                  <c:v>76.629584158366313</c:v>
                </c:pt>
                <c:pt idx="38">
                  <c:v>70.704616816952054</c:v>
                </c:pt>
                <c:pt idx="39">
                  <c:v>59.404158943610817</c:v>
                </c:pt>
                <c:pt idx="40">
                  <c:v>60.768662479368714</c:v>
                </c:pt>
                <c:pt idx="41">
                  <c:v>65.018023160922894</c:v>
                </c:pt>
                <c:pt idx="42">
                  <c:v>66.672660840980583</c:v>
                </c:pt>
                <c:pt idx="43">
                  <c:v>69.206283545460082</c:v>
                </c:pt>
                <c:pt idx="44">
                  <c:v>62.721321634007964</c:v>
                </c:pt>
                <c:pt idx="45">
                  <c:v>67.684735078483556</c:v>
                </c:pt>
                <c:pt idx="46">
                  <c:v>67.937606704424596</c:v>
                </c:pt>
                <c:pt idx="47">
                  <c:v>69.843393159953763</c:v>
                </c:pt>
                <c:pt idx="48">
                  <c:v>73.082453184860981</c:v>
                </c:pt>
                <c:pt idx="49">
                  <c:v>72.97029231776493</c:v>
                </c:pt>
                <c:pt idx="50">
                  <c:v>78.408089643471726</c:v>
                </c:pt>
                <c:pt idx="51">
                  <c:v>78.57967427119334</c:v>
                </c:pt>
                <c:pt idx="52">
                  <c:v>87.542129686049833</c:v>
                </c:pt>
                <c:pt idx="53">
                  <c:v>82.908519972277048</c:v>
                </c:pt>
                <c:pt idx="54">
                  <c:v>88.282768317350886</c:v>
                </c:pt>
                <c:pt idx="55">
                  <c:v>98.064789483947209</c:v>
                </c:pt>
                <c:pt idx="56">
                  <c:v>96.696652364552875</c:v>
                </c:pt>
                <c:pt idx="57">
                  <c:v>108.71266129529545</c:v>
                </c:pt>
                <c:pt idx="58">
                  <c:v>97.790978152223005</c:v>
                </c:pt>
                <c:pt idx="59">
                  <c:v>90.843096372220913</c:v>
                </c:pt>
                <c:pt idx="60">
                  <c:v>100</c:v>
                </c:pt>
                <c:pt idx="61">
                  <c:v>103.50680521714726</c:v>
                </c:pt>
                <c:pt idx="62">
                  <c:v>118.65297129897583</c:v>
                </c:pt>
                <c:pt idx="63">
                  <c:v>118.11568475644201</c:v>
                </c:pt>
                <c:pt idx="64">
                  <c:v>111.60119865493839</c:v>
                </c:pt>
                <c:pt idx="65">
                  <c:v>125.77239686376713</c:v>
                </c:pt>
                <c:pt idx="66">
                  <c:v>131.51478932173447</c:v>
                </c:pt>
                <c:pt idx="67">
                  <c:v>144.28145750417735</c:v>
                </c:pt>
                <c:pt idx="68">
                  <c:v>143.78609955976535</c:v>
                </c:pt>
                <c:pt idx="69">
                  <c:v>135.63306523683116</c:v>
                </c:pt>
                <c:pt idx="70">
                  <c:v>128.36853741880392</c:v>
                </c:pt>
                <c:pt idx="71">
                  <c:v>131.6621458903544</c:v>
                </c:pt>
                <c:pt idx="72">
                  <c:v>145.68332771998212</c:v>
                </c:pt>
                <c:pt idx="73">
                  <c:v>139.45146360245616</c:v>
                </c:pt>
                <c:pt idx="74">
                  <c:v>142.21857899807753</c:v>
                </c:pt>
                <c:pt idx="75">
                  <c:v>158.74628246703421</c:v>
                </c:pt>
                <c:pt idx="76">
                  <c:v>160.29347086711562</c:v>
                </c:pt>
                <c:pt idx="77">
                  <c:v>159.42352701050075</c:v>
                </c:pt>
                <c:pt idx="78">
                  <c:v>169.15860967177443</c:v>
                </c:pt>
                <c:pt idx="79">
                  <c:v>167.71092593455487</c:v>
                </c:pt>
                <c:pt idx="80">
                  <c:v>145.08482381713742</c:v>
                </c:pt>
                <c:pt idx="81">
                  <c:v>135.33287376620507</c:v>
                </c:pt>
                <c:pt idx="82">
                  <c:v>135.88448113023702</c:v>
                </c:pt>
                <c:pt idx="83">
                  <c:v>142.47010942976729</c:v>
                </c:pt>
                <c:pt idx="84">
                  <c:v>125.05331087991325</c:v>
                </c:pt>
                <c:pt idx="85">
                  <c:v>134.46328895178146</c:v>
                </c:pt>
                <c:pt idx="86">
                  <c:v>141.63230518855806</c:v>
                </c:pt>
                <c:pt idx="87">
                  <c:v>152.13061060886997</c:v>
                </c:pt>
                <c:pt idx="88">
                  <c:v>152.42154603403839</c:v>
                </c:pt>
                <c:pt idx="89">
                  <c:v>159.34339556737095</c:v>
                </c:pt>
                <c:pt idx="90">
                  <c:v>171.82717710344801</c:v>
                </c:pt>
                <c:pt idx="91">
                  <c:v>163.76203376309749</c:v>
                </c:pt>
                <c:pt idx="92">
                  <c:v>179.20742315329403</c:v>
                </c:pt>
                <c:pt idx="93">
                  <c:v>191.38930028981167</c:v>
                </c:pt>
                <c:pt idx="94">
                  <c:v>213.21129732543466</c:v>
                </c:pt>
                <c:pt idx="95">
                  <c:v>209.06457280505276</c:v>
                </c:pt>
                <c:pt idx="96">
                  <c:v>211.80967617166863</c:v>
                </c:pt>
                <c:pt idx="97">
                  <c:v>218.13377301826108</c:v>
                </c:pt>
                <c:pt idx="98">
                  <c:v>237.74008973994691</c:v>
                </c:pt>
                <c:pt idx="99">
                  <c:v>254.08645770799706</c:v>
                </c:pt>
                <c:pt idx="100">
                  <c:v>286.78568971608752</c:v>
                </c:pt>
                <c:pt idx="101">
                  <c:v>307.29708299473629</c:v>
                </c:pt>
                <c:pt idx="102">
                  <c:v>310.60007365649477</c:v>
                </c:pt>
                <c:pt idx="103">
                  <c:v>267.84705601972445</c:v>
                </c:pt>
                <c:pt idx="104">
                  <c:v>232.71839981664849</c:v>
                </c:pt>
                <c:pt idx="105">
                  <c:v>169.61233081650548</c:v>
                </c:pt>
                <c:pt idx="106">
                  <c:v>125.95560803871513</c:v>
                </c:pt>
                <c:pt idx="107">
                  <c:v>96.679078460872446</c:v>
                </c:pt>
                <c:pt idx="108">
                  <c:v>102.74085225555136</c:v>
                </c:pt>
                <c:pt idx="109">
                  <c:v>98.065544745875471</c:v>
                </c:pt>
                <c:pt idx="110">
                  <c:v>109.34393419003592</c:v>
                </c:pt>
                <c:pt idx="111">
                  <c:v>117.62357957480481</c:v>
                </c:pt>
                <c:pt idx="112">
                  <c:v>135.95247345096914</c:v>
                </c:pt>
                <c:pt idx="113">
                  <c:v>161.71348063592256</c:v>
                </c:pt>
                <c:pt idx="114">
                  <c:v>151.33561706645506</c:v>
                </c:pt>
                <c:pt idx="115">
                  <c:v>167.558664532796</c:v>
                </c:pt>
                <c:pt idx="116">
                  <c:v>159.82123447649533</c:v>
                </c:pt>
                <c:pt idx="117">
                  <c:v>173.1904312186617</c:v>
                </c:pt>
                <c:pt idx="118">
                  <c:v>181.41701785082174</c:v>
                </c:pt>
                <c:pt idx="119">
                  <c:v>175.2357510217866</c:v>
                </c:pt>
                <c:pt idx="120">
                  <c:v>180.32843756231048</c:v>
                </c:pt>
                <c:pt idx="121">
                  <c:v>174.66341563772298</c:v>
                </c:pt>
                <c:pt idx="122">
                  <c:v>185.29686777209815</c:v>
                </c:pt>
                <c:pt idx="123">
                  <c:v>196.72185123951925</c:v>
                </c:pt>
                <c:pt idx="124">
                  <c:v>176.84610017226674</c:v>
                </c:pt>
                <c:pt idx="125">
                  <c:v>174.7318736906694</c:v>
                </c:pt>
                <c:pt idx="126">
                  <c:v>174.12362960025115</c:v>
                </c:pt>
                <c:pt idx="127">
                  <c:v>177.36704955778944</c:v>
                </c:pt>
                <c:pt idx="128">
                  <c:v>178.00780280944556</c:v>
                </c:pt>
                <c:pt idx="129">
                  <c:v>191.05479675966552</c:v>
                </c:pt>
                <c:pt idx="130">
                  <c:v>197.70220572729443</c:v>
                </c:pt>
                <c:pt idx="131">
                  <c:v>210.65385205263885</c:v>
                </c:pt>
                <c:pt idx="132">
                  <c:v>216.82098632329328</c:v>
                </c:pt>
                <c:pt idx="133">
                  <c:v>229.03175729261466</c:v>
                </c:pt>
                <c:pt idx="134">
                  <c:v>254.31078923970003</c:v>
                </c:pt>
                <c:pt idx="135">
                  <c:v>272.23274062192149</c:v>
                </c:pt>
                <c:pt idx="136">
                  <c:v>253.32080320840276</c:v>
                </c:pt>
                <c:pt idx="137">
                  <c:v>248.00736324193835</c:v>
                </c:pt>
                <c:pt idx="138">
                  <c:v>252.82880343471317</c:v>
                </c:pt>
                <c:pt idx="139">
                  <c:v>235.74894772941684</c:v>
                </c:pt>
                <c:pt idx="140">
                  <c:v>236.71576221068742</c:v>
                </c:pt>
                <c:pt idx="141">
                  <c:v>234.4363932590613</c:v>
                </c:pt>
                <c:pt idx="142">
                  <c:v>246.96176600451457</c:v>
                </c:pt>
                <c:pt idx="143">
                  <c:v>244.22156929182424</c:v>
                </c:pt>
                <c:pt idx="144">
                  <c:v>250.45894823479748</c:v>
                </c:pt>
                <c:pt idx="145">
                  <c:v>264.21746461279395</c:v>
                </c:pt>
                <c:pt idx="146">
                  <c:v>276.22155350149438</c:v>
                </c:pt>
                <c:pt idx="147">
                  <c:v>266.68234048721541</c:v>
                </c:pt>
                <c:pt idx="148">
                  <c:v>244.19199899361925</c:v>
                </c:pt>
                <c:pt idx="149">
                  <c:v>212.75771927094368</c:v>
                </c:pt>
                <c:pt idx="150">
                  <c:v>226.77504149739201</c:v>
                </c:pt>
                <c:pt idx="151">
                  <c:v>246.84436806663516</c:v>
                </c:pt>
                <c:pt idx="152">
                  <c:v>249.41000340401359</c:v>
                </c:pt>
                <c:pt idx="153">
                  <c:v>242.66922009257397</c:v>
                </c:pt>
                <c:pt idx="154">
                  <c:v>237.53678072376104</c:v>
                </c:pt>
                <c:pt idx="155">
                  <c:v>237.38247311124505</c:v>
                </c:pt>
                <c:pt idx="156">
                  <c:v>246.2147744021255</c:v>
                </c:pt>
                <c:pt idx="157">
                  <c:v>252.47310576260199</c:v>
                </c:pt>
                <c:pt idx="158">
                  <c:v>240.54041649777699</c:v>
                </c:pt>
                <c:pt idx="159">
                  <c:v>231.66379237879747</c:v>
                </c:pt>
                <c:pt idx="160">
                  <c:v>232.61444994826098</c:v>
                </c:pt>
                <c:pt idx="161">
                  <c:v>233.48918428784137</c:v>
                </c:pt>
                <c:pt idx="162">
                  <c:v>245.98792070476998</c:v>
                </c:pt>
                <c:pt idx="163">
                  <c:v>252.71629472222844</c:v>
                </c:pt>
                <c:pt idx="164">
                  <c:v>254.51259840409222</c:v>
                </c:pt>
                <c:pt idx="165">
                  <c:v>246.914682415089</c:v>
                </c:pt>
                <c:pt idx="166">
                  <c:v>240.47694249948907</c:v>
                </c:pt>
                <c:pt idx="167">
                  <c:v>247.19111039413534</c:v>
                </c:pt>
                <c:pt idx="168">
                  <c:v>239.55819822586699</c:v>
                </c:pt>
                <c:pt idx="169">
                  <c:v>245.33223349680401</c:v>
                </c:pt>
                <c:pt idx="170">
                  <c:v>243.49695608739395</c:v>
                </c:pt>
                <c:pt idx="171">
                  <c:v>245.56332001806359</c:v>
                </c:pt>
                <c:pt idx="172">
                  <c:v>247.42745115293491</c:v>
                </c:pt>
                <c:pt idx="173">
                  <c:v>253.57826166558155</c:v>
                </c:pt>
                <c:pt idx="174">
                  <c:v>246.25847074666569</c:v>
                </c:pt>
                <c:pt idx="175">
                  <c:v>234.3049113776853</c:v>
                </c:pt>
                <c:pt idx="176">
                  <c:v>224.48235882049471</c:v>
                </c:pt>
                <c:pt idx="177">
                  <c:v>201.58058828940898</c:v>
                </c:pt>
                <c:pt idx="178">
                  <c:v>180.04881020368876</c:v>
                </c:pt>
              </c:numCache>
            </c:numRef>
          </c:val>
        </c:ser>
        <c:marker val="1"/>
        <c:axId val="271910784"/>
        <c:axId val="271912320"/>
      </c:lineChart>
      <c:dateAx>
        <c:axId val="271910784"/>
        <c:scaling>
          <c:orientation val="minMax"/>
          <c:min val="38353"/>
        </c:scaling>
        <c:axPos val="b"/>
        <c:numFmt formatCode="yyyy" sourceLinked="0"/>
        <c:tickLblPos val="nextTo"/>
        <c:txPr>
          <a:bodyPr rot="0" vert="horz"/>
          <a:lstStyle/>
          <a:p>
            <a:pPr>
              <a:defRPr sz="900" b="0">
                <a:latin typeface="Calibri"/>
                <a:ea typeface="Calibri"/>
                <a:cs typeface="Calibri"/>
              </a:defRPr>
            </a:pPr>
            <a:endParaRPr lang="en-US"/>
          </a:p>
        </c:txPr>
        <c:crossAx val="271912320"/>
        <c:crosses val="autoZero"/>
        <c:auto val="1"/>
        <c:lblOffset val="100"/>
        <c:baseTimeUnit val="months"/>
        <c:majorUnit val="1"/>
        <c:majorTimeUnit val="years"/>
      </c:dateAx>
      <c:valAx>
        <c:axId val="271912320"/>
        <c:scaling>
          <c:orientation val="minMax"/>
          <c:max val="320"/>
          <c:min val="80"/>
        </c:scaling>
        <c:axPos val="l"/>
        <c:majorGridlines>
          <c:spPr>
            <a:ln>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271910784"/>
        <c:crosses val="autoZero"/>
        <c:crossBetween val="between"/>
        <c:majorUnit val="40"/>
      </c:valAx>
      <c:spPr>
        <a:pattFill>
          <a:fgClr>
            <a:srgbClr val="FFFFFF"/>
          </a:fgClr>
          <a:bgClr>
            <a:srgbClr val="FFFFFF"/>
          </a:bgClr>
        </a:pattFill>
      </c:spPr>
    </c:plotArea>
    <c:legend>
      <c:legendPos val="r"/>
      <c:layout>
        <c:manualLayout>
          <c:xMode val="edge"/>
          <c:yMode val="edge"/>
          <c:x val="0"/>
          <c:y val="0.88501168770453487"/>
          <c:w val="1"/>
          <c:h val="0.11350280504908836"/>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742631578947369"/>
          <c:y val="9.4034722222222533E-2"/>
          <c:w val="0.8620204678362573"/>
          <c:h val="0.6794149305555568"/>
        </c:manualLayout>
      </c:layout>
      <c:lineChart>
        <c:grouping val="standard"/>
        <c:ser>
          <c:idx val="0"/>
          <c:order val="0"/>
          <c:tx>
            <c:strRef>
              <c:f>'c3-7'!$E$11</c:f>
              <c:strCache>
                <c:ptCount val="1"/>
                <c:pt idx="0">
                  <c:v>Food</c:v>
                </c:pt>
              </c:strCache>
            </c:strRef>
          </c:tx>
          <c:spPr>
            <a:ln>
              <a:prstDash val="sysDash"/>
            </a:ln>
          </c:spPr>
          <c:marker>
            <c:symbol val="none"/>
          </c:marker>
          <c:cat>
            <c:numRef>
              <c:f>'c3-7'!$A$13:$A$191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'c3-7'!$E$13:$E$191</c:f>
              <c:numCache>
                <c:formatCode>0.00</c:formatCode>
                <c:ptCount val="179"/>
                <c:pt idx="0">
                  <c:v>84.855077525340704</c:v>
                </c:pt>
                <c:pt idx="1">
                  <c:v>85.77776033407612</c:v>
                </c:pt>
                <c:pt idx="2">
                  <c:v>85.685667516730945</c:v>
                </c:pt>
                <c:pt idx="3">
                  <c:v>88.225573035767297</c:v>
                </c:pt>
                <c:pt idx="4">
                  <c:v>88.798280689025361</c:v>
                </c:pt>
                <c:pt idx="5">
                  <c:v>87.511207936284848</c:v>
                </c:pt>
                <c:pt idx="6">
                  <c:v>84.936073707815524</c:v>
                </c:pt>
                <c:pt idx="7">
                  <c:v>83.305267372199566</c:v>
                </c:pt>
                <c:pt idx="8">
                  <c:v>81.970926694200173</c:v>
                </c:pt>
                <c:pt idx="9">
                  <c:v>81.166120637738331</c:v>
                </c:pt>
                <c:pt idx="10">
                  <c:v>81.156472124583217</c:v>
                </c:pt>
                <c:pt idx="11">
                  <c:v>83.878914896624991</c:v>
                </c:pt>
                <c:pt idx="12">
                  <c:v>83.798104249523959</c:v>
                </c:pt>
                <c:pt idx="13">
                  <c:v>83.427685617057733</c:v>
                </c:pt>
                <c:pt idx="14">
                  <c:v>85.056310783599798</c:v>
                </c:pt>
                <c:pt idx="15">
                  <c:v>83.830831040198689</c:v>
                </c:pt>
                <c:pt idx="16">
                  <c:v>86.114428023903201</c:v>
                </c:pt>
                <c:pt idx="17">
                  <c:v>86.469525773812279</c:v>
                </c:pt>
                <c:pt idx="18">
                  <c:v>89.83340822431343</c:v>
                </c:pt>
                <c:pt idx="19">
                  <c:v>89.603722681663811</c:v>
                </c:pt>
                <c:pt idx="20">
                  <c:v>85.784925635138336</c:v>
                </c:pt>
                <c:pt idx="21">
                  <c:v>81.565829923880457</c:v>
                </c:pt>
                <c:pt idx="22">
                  <c:v>81.317684897870308</c:v>
                </c:pt>
                <c:pt idx="23">
                  <c:v>80.465933237081828</c:v>
                </c:pt>
                <c:pt idx="24">
                  <c:v>81.126785837846327</c:v>
                </c:pt>
                <c:pt idx="25">
                  <c:v>80.54785206428609</c:v>
                </c:pt>
                <c:pt idx="26">
                  <c:v>82.318965935196957</c:v>
                </c:pt>
                <c:pt idx="27">
                  <c:v>80.84123343714019</c:v>
                </c:pt>
                <c:pt idx="28">
                  <c:v>82.956527133080897</c:v>
                </c:pt>
                <c:pt idx="29">
                  <c:v>85.48831023464912</c:v>
                </c:pt>
                <c:pt idx="30">
                  <c:v>89.48078969236289</c:v>
                </c:pt>
                <c:pt idx="31">
                  <c:v>89.6059853907704</c:v>
                </c:pt>
                <c:pt idx="32">
                  <c:v>91.235978461431515</c:v>
                </c:pt>
                <c:pt idx="33">
                  <c:v>91.219327683669448</c:v>
                </c:pt>
                <c:pt idx="34">
                  <c:v>90.017229253723855</c:v>
                </c:pt>
                <c:pt idx="35">
                  <c:v>91.009776787226144</c:v>
                </c:pt>
                <c:pt idx="36">
                  <c:v>91.54147002509599</c:v>
                </c:pt>
                <c:pt idx="37">
                  <c:v>91.481583977308119</c:v>
                </c:pt>
                <c:pt idx="38">
                  <c:v>90.288843671830875</c:v>
                </c:pt>
                <c:pt idx="39">
                  <c:v>90.088952041162557</c:v>
                </c:pt>
                <c:pt idx="40">
                  <c:v>92.339716198172866</c:v>
                </c:pt>
                <c:pt idx="41">
                  <c:v>90.210692978141324</c:v>
                </c:pt>
                <c:pt idx="42">
                  <c:v>87.005790278707963</c:v>
                </c:pt>
                <c:pt idx="43">
                  <c:v>88.101511798551456</c:v>
                </c:pt>
                <c:pt idx="44">
                  <c:v>91.937771103505384</c:v>
                </c:pt>
                <c:pt idx="45">
                  <c:v>96.805329831806347</c:v>
                </c:pt>
                <c:pt idx="46">
                  <c:v>99.043649044398094</c:v>
                </c:pt>
                <c:pt idx="47">
                  <c:v>99.530106244015855</c:v>
                </c:pt>
                <c:pt idx="48">
                  <c:v>103.02026604196564</c:v>
                </c:pt>
                <c:pt idx="49">
                  <c:v>106.23022143550756</c:v>
                </c:pt>
                <c:pt idx="50">
                  <c:v>112.18208498646777</c:v>
                </c:pt>
                <c:pt idx="51">
                  <c:v>113.97560230297961</c:v>
                </c:pt>
                <c:pt idx="52">
                  <c:v>114.20951276466683</c:v>
                </c:pt>
                <c:pt idx="53">
                  <c:v>109.99127744536523</c:v>
                </c:pt>
                <c:pt idx="54">
                  <c:v>107.03174861432157</c:v>
                </c:pt>
                <c:pt idx="55">
                  <c:v>101.96575420335712</c:v>
                </c:pt>
                <c:pt idx="56">
                  <c:v>100.25945958290433</c:v>
                </c:pt>
                <c:pt idx="57">
                  <c:v>97.337886424341107</c:v>
                </c:pt>
                <c:pt idx="58">
                  <c:v>97.938244882625582</c:v>
                </c:pt>
                <c:pt idx="59">
                  <c:v>99.559984143114917</c:v>
                </c:pt>
                <c:pt idx="60">
                  <c:v>100</c:v>
                </c:pt>
                <c:pt idx="61">
                  <c:v>102.5956176686815</c:v>
                </c:pt>
                <c:pt idx="62">
                  <c:v>107.2402846318504</c:v>
                </c:pt>
                <c:pt idx="63">
                  <c:v>104.8466533743633</c:v>
                </c:pt>
                <c:pt idx="64">
                  <c:v>105.70089451235869</c:v>
                </c:pt>
                <c:pt idx="65">
                  <c:v>105.86148875200966</c:v>
                </c:pt>
                <c:pt idx="66">
                  <c:v>106.2237057670286</c:v>
                </c:pt>
                <c:pt idx="67">
                  <c:v>105.00168674248032</c:v>
                </c:pt>
                <c:pt idx="68">
                  <c:v>104.71286899607601</c:v>
                </c:pt>
                <c:pt idx="69">
                  <c:v>105.01695699744278</c:v>
                </c:pt>
                <c:pt idx="70">
                  <c:v>103.07396853837054</c:v>
                </c:pt>
                <c:pt idx="71">
                  <c:v>105.89945315941016</c:v>
                </c:pt>
                <c:pt idx="72">
                  <c:v>106.36350198083993</c:v>
                </c:pt>
                <c:pt idx="73">
                  <c:v>109.34766462465957</c:v>
                </c:pt>
                <c:pt idx="74">
                  <c:v>110.2682089508076</c:v>
                </c:pt>
                <c:pt idx="75">
                  <c:v>112.92005316986315</c:v>
                </c:pt>
                <c:pt idx="76">
                  <c:v>120.3347410084951</c:v>
                </c:pt>
                <c:pt idx="77">
                  <c:v>121.19685074187427</c:v>
                </c:pt>
                <c:pt idx="78">
                  <c:v>119.91901715160299</c:v>
                </c:pt>
                <c:pt idx="79">
                  <c:v>117.83587508248149</c:v>
                </c:pt>
                <c:pt idx="80">
                  <c:v>113.19984401055845</c:v>
                </c:pt>
                <c:pt idx="81">
                  <c:v>114.86388989170264</c:v>
                </c:pt>
                <c:pt idx="82">
                  <c:v>118.52756505580145</c:v>
                </c:pt>
                <c:pt idx="83">
                  <c:v>119.22255369229926</c:v>
                </c:pt>
                <c:pt idx="84">
                  <c:v>119.54379070771495</c:v>
                </c:pt>
                <c:pt idx="85">
                  <c:v>123.56771405882907</c:v>
                </c:pt>
                <c:pt idx="86">
                  <c:v>123.16024935021564</c:v>
                </c:pt>
                <c:pt idx="87">
                  <c:v>123.18075655553919</c:v>
                </c:pt>
                <c:pt idx="88">
                  <c:v>124.93822947615159</c:v>
                </c:pt>
                <c:pt idx="89">
                  <c:v>129.61365326989039</c:v>
                </c:pt>
                <c:pt idx="90">
                  <c:v>131.38655217164913</c:v>
                </c:pt>
                <c:pt idx="91">
                  <c:v>133.68044199680261</c:v>
                </c:pt>
                <c:pt idx="92">
                  <c:v>140.04370045897636</c:v>
                </c:pt>
                <c:pt idx="93">
                  <c:v>141.54096807868876</c:v>
                </c:pt>
                <c:pt idx="94">
                  <c:v>144.81720467101917</c:v>
                </c:pt>
                <c:pt idx="95">
                  <c:v>153.0176170723588</c:v>
                </c:pt>
                <c:pt idx="96">
                  <c:v>160.45331765368684</c:v>
                </c:pt>
                <c:pt idx="97">
                  <c:v>173.67357430886699</c:v>
                </c:pt>
                <c:pt idx="98">
                  <c:v>180.86054425518731</c:v>
                </c:pt>
                <c:pt idx="99">
                  <c:v>180.38819080775826</c:v>
                </c:pt>
                <c:pt idx="100">
                  <c:v>181.90809942631134</c:v>
                </c:pt>
                <c:pt idx="101">
                  <c:v>188.23891960721474</c:v>
                </c:pt>
                <c:pt idx="102">
                  <c:v>187.35122831875691</c:v>
                </c:pt>
                <c:pt idx="103">
                  <c:v>173.42657507948766</c:v>
                </c:pt>
                <c:pt idx="104">
                  <c:v>161.6756917447772</c:v>
                </c:pt>
                <c:pt idx="105">
                  <c:v>136.14092845301658</c:v>
                </c:pt>
                <c:pt idx="106">
                  <c:v>128.2328681212627</c:v>
                </c:pt>
                <c:pt idx="107">
                  <c:v>124.84761951012983</c:v>
                </c:pt>
                <c:pt idx="108">
                  <c:v>133.24050322166866</c:v>
                </c:pt>
                <c:pt idx="109">
                  <c:v>129.83760180407162</c:v>
                </c:pt>
                <c:pt idx="110">
                  <c:v>131.43149479160644</c:v>
                </c:pt>
                <c:pt idx="111">
                  <c:v>137.90693879646943</c:v>
                </c:pt>
                <c:pt idx="112">
                  <c:v>148.63340181383688</c:v>
                </c:pt>
                <c:pt idx="113">
                  <c:v>150.35433390788828</c:v>
                </c:pt>
                <c:pt idx="114">
                  <c:v>144.20001423867652</c:v>
                </c:pt>
                <c:pt idx="115">
                  <c:v>142.54183600861003</c:v>
                </c:pt>
                <c:pt idx="116">
                  <c:v>138.06520069538038</c:v>
                </c:pt>
                <c:pt idx="117">
                  <c:v>139.08581046920602</c:v>
                </c:pt>
                <c:pt idx="118">
                  <c:v>143.74283441168481</c:v>
                </c:pt>
                <c:pt idx="119">
                  <c:v>146.01410684935965</c:v>
                </c:pt>
                <c:pt idx="120">
                  <c:v>145.28477498638699</c:v>
                </c:pt>
                <c:pt idx="121">
                  <c:v>144.75648244075876</c:v>
                </c:pt>
                <c:pt idx="122">
                  <c:v>146.14446852635177</c:v>
                </c:pt>
                <c:pt idx="123">
                  <c:v>150.13729059967565</c:v>
                </c:pt>
                <c:pt idx="124">
                  <c:v>148.17827048801502</c:v>
                </c:pt>
                <c:pt idx="125">
                  <c:v>143.78017472350572</c:v>
                </c:pt>
                <c:pt idx="126">
                  <c:v>151.38871889786253</c:v>
                </c:pt>
                <c:pt idx="127">
                  <c:v>159.16407468903796</c:v>
                </c:pt>
                <c:pt idx="128">
                  <c:v>164.13516319226972</c:v>
                </c:pt>
                <c:pt idx="129">
                  <c:v>172.0091316095226</c:v>
                </c:pt>
                <c:pt idx="130">
                  <c:v>174.17108640792009</c:v>
                </c:pt>
                <c:pt idx="131">
                  <c:v>186.25030989890234</c:v>
                </c:pt>
                <c:pt idx="132">
                  <c:v>193.27249338053426</c:v>
                </c:pt>
                <c:pt idx="133">
                  <c:v>199.70698437700068</c:v>
                </c:pt>
                <c:pt idx="134">
                  <c:v>194.46533617132954</c:v>
                </c:pt>
                <c:pt idx="135">
                  <c:v>201.35507589061947</c:v>
                </c:pt>
                <c:pt idx="136">
                  <c:v>197.23711040559962</c:v>
                </c:pt>
                <c:pt idx="137">
                  <c:v>191.51028079891688</c:v>
                </c:pt>
                <c:pt idx="138">
                  <c:v>189.83462063816629</c:v>
                </c:pt>
                <c:pt idx="139">
                  <c:v>191.45778108569922</c:v>
                </c:pt>
                <c:pt idx="140">
                  <c:v>184.37356926686454</c:v>
                </c:pt>
                <c:pt idx="141">
                  <c:v>173.98291259749902</c:v>
                </c:pt>
                <c:pt idx="142">
                  <c:v>172.68799319756482</c:v>
                </c:pt>
                <c:pt idx="143">
                  <c:v>169.87673753983447</c:v>
                </c:pt>
                <c:pt idx="144">
                  <c:v>171.96940250014131</c:v>
                </c:pt>
                <c:pt idx="145">
                  <c:v>177.69547382545099</c:v>
                </c:pt>
                <c:pt idx="146">
                  <c:v>182.29845206251153</c:v>
                </c:pt>
                <c:pt idx="147">
                  <c:v>182.52866989603027</c:v>
                </c:pt>
                <c:pt idx="148">
                  <c:v>177.95995307340843</c:v>
                </c:pt>
                <c:pt idx="149">
                  <c:v>176.57413494757736</c:v>
                </c:pt>
                <c:pt idx="150">
                  <c:v>193.06333819692139</c:v>
                </c:pt>
                <c:pt idx="151">
                  <c:v>194.40326280915528</c:v>
                </c:pt>
                <c:pt idx="152">
                  <c:v>190.3264006075718</c:v>
                </c:pt>
                <c:pt idx="153">
                  <c:v>186.67416683880779</c:v>
                </c:pt>
                <c:pt idx="154">
                  <c:v>185.37307471167728</c:v>
                </c:pt>
                <c:pt idx="155">
                  <c:v>187.28663364001287</c:v>
                </c:pt>
                <c:pt idx="156">
                  <c:v>189.35594914652424</c:v>
                </c:pt>
                <c:pt idx="157">
                  <c:v>190.22792326826433</c:v>
                </c:pt>
                <c:pt idx="158">
                  <c:v>189.0123630283619</c:v>
                </c:pt>
                <c:pt idx="159">
                  <c:v>188.51664354738961</c:v>
                </c:pt>
                <c:pt idx="160">
                  <c:v>193.37174488893649</c:v>
                </c:pt>
                <c:pt idx="161">
                  <c:v>194.05032930914123</c:v>
                </c:pt>
                <c:pt idx="162">
                  <c:v>192.1742114703431</c:v>
                </c:pt>
                <c:pt idx="163">
                  <c:v>183.19267730120748</c:v>
                </c:pt>
                <c:pt idx="164">
                  <c:v>176.17911913366154</c:v>
                </c:pt>
                <c:pt idx="165">
                  <c:v>177.59115648495626</c:v>
                </c:pt>
                <c:pt idx="166">
                  <c:v>175.99428906662652</c:v>
                </c:pt>
                <c:pt idx="167">
                  <c:v>180.80859428739683</c:v>
                </c:pt>
                <c:pt idx="168">
                  <c:v>179.04254236559478</c:v>
                </c:pt>
                <c:pt idx="169">
                  <c:v>183.65819434234913</c:v>
                </c:pt>
                <c:pt idx="170">
                  <c:v>191.51980594426468</c:v>
                </c:pt>
                <c:pt idx="171">
                  <c:v>193.7295868171409</c:v>
                </c:pt>
                <c:pt idx="172">
                  <c:v>190.80381496481337</c:v>
                </c:pt>
                <c:pt idx="173">
                  <c:v>184.15682928629511</c:v>
                </c:pt>
                <c:pt idx="174">
                  <c:v>180.6912257482787</c:v>
                </c:pt>
                <c:pt idx="175">
                  <c:v>174.47887593259549</c:v>
                </c:pt>
                <c:pt idx="176">
                  <c:v>165.41706762970566</c:v>
                </c:pt>
                <c:pt idx="177">
                  <c:v>163.42370983245956</c:v>
                </c:pt>
                <c:pt idx="178">
                  <c:v>165.78582798697866</c:v>
                </c:pt>
              </c:numCache>
            </c:numRef>
          </c:val>
        </c:ser>
        <c:ser>
          <c:idx val="1"/>
          <c:order val="1"/>
          <c:tx>
            <c:strRef>
              <c:f>'c3-7'!$F$11</c:f>
              <c:strCache>
                <c:ptCount val="1"/>
                <c:pt idx="0">
                  <c:v>Metals</c:v>
                </c:pt>
              </c:strCache>
            </c:strRef>
          </c:tx>
          <c:spPr>
            <a:ln w="28575">
              <a:solidFill>
                <a:schemeClr val="bg2"/>
              </a:solidFill>
              <a:prstDash val="solid"/>
            </a:ln>
          </c:spPr>
          <c:marker>
            <c:symbol val="none"/>
          </c:marker>
          <c:cat>
            <c:numRef>
              <c:f>'c3-7'!$A$13:$A$191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'c3-7'!$F$13:$F$191</c:f>
              <c:numCache>
                <c:formatCode>0.00</c:formatCode>
                <c:ptCount val="179"/>
                <c:pt idx="0">
                  <c:v>70.562370821666519</c:v>
                </c:pt>
                <c:pt idx="1">
                  <c:v>70.716220719326884</c:v>
                </c:pt>
                <c:pt idx="2">
                  <c:v>68.618433188394718</c:v>
                </c:pt>
                <c:pt idx="3">
                  <c:v>65.301360170808465</c:v>
                </c:pt>
                <c:pt idx="4">
                  <c:v>66.5458759870492</c:v>
                </c:pt>
                <c:pt idx="5">
                  <c:v>65.644773505036838</c:v>
                </c:pt>
                <c:pt idx="6">
                  <c:v>67.132928852929354</c:v>
                </c:pt>
                <c:pt idx="7">
                  <c:v>66.934259265171136</c:v>
                </c:pt>
                <c:pt idx="8">
                  <c:v>69.89321518669766</c:v>
                </c:pt>
                <c:pt idx="9">
                  <c:v>65.885684233720568</c:v>
                </c:pt>
                <c:pt idx="10">
                  <c:v>64.120722151764866</c:v>
                </c:pt>
                <c:pt idx="11">
                  <c:v>66.455023603398629</c:v>
                </c:pt>
                <c:pt idx="12">
                  <c:v>66.886948003720178</c:v>
                </c:pt>
                <c:pt idx="13">
                  <c:v>66.18340828575279</c:v>
                </c:pt>
                <c:pt idx="14">
                  <c:v>63.720177979163431</c:v>
                </c:pt>
                <c:pt idx="15">
                  <c:v>62.875499879976893</c:v>
                </c:pt>
                <c:pt idx="16">
                  <c:v>64.410158585372599</c:v>
                </c:pt>
                <c:pt idx="17">
                  <c:v>61.747710534559467</c:v>
                </c:pt>
                <c:pt idx="18">
                  <c:v>59.218328523715833</c:v>
                </c:pt>
                <c:pt idx="19">
                  <c:v>57.469881099311593</c:v>
                </c:pt>
                <c:pt idx="20">
                  <c:v>55.966452819974656</c:v>
                </c:pt>
                <c:pt idx="21">
                  <c:v>54.024296066361487</c:v>
                </c:pt>
                <c:pt idx="22">
                  <c:v>55.901960781541192</c:v>
                </c:pt>
                <c:pt idx="23">
                  <c:v>56.554025113644926</c:v>
                </c:pt>
                <c:pt idx="24">
                  <c:v>57.91381182416351</c:v>
                </c:pt>
                <c:pt idx="25">
                  <c:v>58.134667421647293</c:v>
                </c:pt>
                <c:pt idx="26">
                  <c:v>59.847077732451396</c:v>
                </c:pt>
                <c:pt idx="27">
                  <c:v>59.222984437471126</c:v>
                </c:pt>
                <c:pt idx="28">
                  <c:v>58.442736489864402</c:v>
                </c:pt>
                <c:pt idx="29">
                  <c:v>59.413147860310048</c:v>
                </c:pt>
                <c:pt idx="30">
                  <c:v>58.659056610552462</c:v>
                </c:pt>
                <c:pt idx="31">
                  <c:v>56.247584263152795</c:v>
                </c:pt>
                <c:pt idx="32">
                  <c:v>56.379084052357861</c:v>
                </c:pt>
                <c:pt idx="33">
                  <c:v>56.811113798671677</c:v>
                </c:pt>
                <c:pt idx="34">
                  <c:v>59.289445348282207</c:v>
                </c:pt>
                <c:pt idx="35">
                  <c:v>59.492750898229339</c:v>
                </c:pt>
                <c:pt idx="36">
                  <c:v>61.220895078321</c:v>
                </c:pt>
                <c:pt idx="37">
                  <c:v>62.868089873981724</c:v>
                </c:pt>
                <c:pt idx="38">
                  <c:v>61.722240849607935</c:v>
                </c:pt>
                <c:pt idx="39">
                  <c:v>59.615669994543076</c:v>
                </c:pt>
                <c:pt idx="40">
                  <c:v>62.104877820575886</c:v>
                </c:pt>
                <c:pt idx="41">
                  <c:v>63.010860854193638</c:v>
                </c:pt>
                <c:pt idx="42">
                  <c:v>64.145198415270627</c:v>
                </c:pt>
                <c:pt idx="43">
                  <c:v>65.178106830622042</c:v>
                </c:pt>
                <c:pt idx="44">
                  <c:v>65.220248083821502</c:v>
                </c:pt>
                <c:pt idx="45">
                  <c:v>69.057168096475124</c:v>
                </c:pt>
                <c:pt idx="46">
                  <c:v>71.832627887455644</c:v>
                </c:pt>
                <c:pt idx="47">
                  <c:v>76.15590497288089</c:v>
                </c:pt>
                <c:pt idx="48">
                  <c:v>81.484274457336014</c:v>
                </c:pt>
                <c:pt idx="49">
                  <c:v>86.533725552038504</c:v>
                </c:pt>
                <c:pt idx="50">
                  <c:v>87.383772339765713</c:v>
                </c:pt>
                <c:pt idx="51">
                  <c:v>87.321512035134532</c:v>
                </c:pt>
                <c:pt idx="52">
                  <c:v>82.716697011176024</c:v>
                </c:pt>
                <c:pt idx="53">
                  <c:v>85.39464087271827</c:v>
                </c:pt>
                <c:pt idx="54">
                  <c:v>87.966977423036823</c:v>
                </c:pt>
                <c:pt idx="55">
                  <c:v>86.743623690208565</c:v>
                </c:pt>
                <c:pt idx="56">
                  <c:v>88.02361552785699</c:v>
                </c:pt>
                <c:pt idx="57">
                  <c:v>92.272159247598864</c:v>
                </c:pt>
                <c:pt idx="58">
                  <c:v>92.98090042022406</c:v>
                </c:pt>
                <c:pt idx="59">
                  <c:v>93.860575635390859</c:v>
                </c:pt>
                <c:pt idx="60">
                  <c:v>100</c:v>
                </c:pt>
                <c:pt idx="61">
                  <c:v>102.81396182565076</c:v>
                </c:pt>
                <c:pt idx="62">
                  <c:v>107.09866217856224</c:v>
                </c:pt>
                <c:pt idx="63">
                  <c:v>104.91170733976394</c:v>
                </c:pt>
                <c:pt idx="64">
                  <c:v>101.98487930861846</c:v>
                </c:pt>
                <c:pt idx="65">
                  <c:v>103.51653355682816</c:v>
                </c:pt>
                <c:pt idx="66">
                  <c:v>103.37339894613278</c:v>
                </c:pt>
                <c:pt idx="67">
                  <c:v>107.51329021555614</c:v>
                </c:pt>
                <c:pt idx="68">
                  <c:v>107.25883347865306</c:v>
                </c:pt>
                <c:pt idx="69">
                  <c:v>110.44855953028321</c:v>
                </c:pt>
                <c:pt idx="70">
                  <c:v>115.27576311700018</c:v>
                </c:pt>
                <c:pt idx="71">
                  <c:v>124.20362197470327</c:v>
                </c:pt>
                <c:pt idx="72">
                  <c:v>133.48976350990756</c:v>
                </c:pt>
                <c:pt idx="73">
                  <c:v>137.90170366470713</c:v>
                </c:pt>
                <c:pt idx="74">
                  <c:v>139.78432058985058</c:v>
                </c:pt>
                <c:pt idx="75">
                  <c:v>159.33020458100512</c:v>
                </c:pt>
                <c:pt idx="76">
                  <c:v>181.60196872863108</c:v>
                </c:pt>
                <c:pt idx="77">
                  <c:v>165.32375891484273</c:v>
                </c:pt>
                <c:pt idx="78">
                  <c:v>175.14751260836087</c:v>
                </c:pt>
                <c:pt idx="79">
                  <c:v>177.57891090273756</c:v>
                </c:pt>
                <c:pt idx="80">
                  <c:v>178.59872122555342</c:v>
                </c:pt>
                <c:pt idx="81">
                  <c:v>186.52858246956811</c:v>
                </c:pt>
                <c:pt idx="82">
                  <c:v>187.06314370961181</c:v>
                </c:pt>
                <c:pt idx="83">
                  <c:v>190.08166811767998</c:v>
                </c:pt>
                <c:pt idx="84">
                  <c:v>183.35795887626088</c:v>
                </c:pt>
                <c:pt idx="85">
                  <c:v>186.82491611549599</c:v>
                </c:pt>
                <c:pt idx="86">
                  <c:v>197.30054763357984</c:v>
                </c:pt>
                <c:pt idx="87">
                  <c:v>216.8271731629556</c:v>
                </c:pt>
                <c:pt idx="88">
                  <c:v>220.50730765454699</c:v>
                </c:pt>
                <c:pt idx="89">
                  <c:v>211.89383549978987</c:v>
                </c:pt>
                <c:pt idx="90">
                  <c:v>211.01191331422871</c:v>
                </c:pt>
                <c:pt idx="91">
                  <c:v>193.19790879590079</c:v>
                </c:pt>
                <c:pt idx="92">
                  <c:v>187.72359128113359</c:v>
                </c:pt>
                <c:pt idx="93">
                  <c:v>193.10869218988094</c:v>
                </c:pt>
                <c:pt idx="94">
                  <c:v>185.49980158589739</c:v>
                </c:pt>
                <c:pt idx="95">
                  <c:v>174.53990493357128</c:v>
                </c:pt>
                <c:pt idx="96">
                  <c:v>191.54337362870572</c:v>
                </c:pt>
                <c:pt idx="97">
                  <c:v>204.88592142961699</c:v>
                </c:pt>
                <c:pt idx="98">
                  <c:v>215.87860857561014</c:v>
                </c:pt>
                <c:pt idx="99">
                  <c:v>213.60832303736311</c:v>
                </c:pt>
                <c:pt idx="100">
                  <c:v>204.48675855405907</c:v>
                </c:pt>
                <c:pt idx="101">
                  <c:v>199.99447981344915</c:v>
                </c:pt>
                <c:pt idx="102">
                  <c:v>201.80900344430501</c:v>
                </c:pt>
                <c:pt idx="103">
                  <c:v>187.88117068805317</c:v>
                </c:pt>
                <c:pt idx="104">
                  <c:v>176.19034712521702</c:v>
                </c:pt>
                <c:pt idx="105">
                  <c:v>141.16575654592862</c:v>
                </c:pt>
                <c:pt idx="106">
                  <c:v>124.69437859808113</c:v>
                </c:pt>
                <c:pt idx="107">
                  <c:v>115.42511267549666</c:v>
                </c:pt>
                <c:pt idx="108">
                  <c:v>117.74100105062715</c:v>
                </c:pt>
                <c:pt idx="109">
                  <c:v>115.79247095350391</c:v>
                </c:pt>
                <c:pt idx="110">
                  <c:v>113.31213181122372</c:v>
                </c:pt>
                <c:pt idx="111">
                  <c:v>120.64244635944128</c:v>
                </c:pt>
                <c:pt idx="112">
                  <c:v>127.28123813726965</c:v>
                </c:pt>
                <c:pt idx="113">
                  <c:v>140.53575529507498</c:v>
                </c:pt>
                <c:pt idx="114">
                  <c:v>150.33986413527916</c:v>
                </c:pt>
                <c:pt idx="115">
                  <c:v>173.19448396279194</c:v>
                </c:pt>
                <c:pt idx="116">
                  <c:v>162.41046387884177</c:v>
                </c:pt>
                <c:pt idx="117">
                  <c:v>169.07275039214502</c:v>
                </c:pt>
                <c:pt idx="118">
                  <c:v>178.92782973042091</c:v>
                </c:pt>
                <c:pt idx="119">
                  <c:v>189.80490740543596</c:v>
                </c:pt>
                <c:pt idx="120">
                  <c:v>205.26772023026555</c:v>
                </c:pt>
                <c:pt idx="121">
                  <c:v>196.73187360839052</c:v>
                </c:pt>
                <c:pt idx="122">
                  <c:v>213.63816117480229</c:v>
                </c:pt>
                <c:pt idx="123">
                  <c:v>237.04391020700774</c:v>
                </c:pt>
                <c:pt idx="124">
                  <c:v>213.27131692184861</c:v>
                </c:pt>
                <c:pt idx="125">
                  <c:v>196.34819118578199</c:v>
                </c:pt>
                <c:pt idx="126">
                  <c:v>192.58262292197506</c:v>
                </c:pt>
                <c:pt idx="127">
                  <c:v>212.60782267592555</c:v>
                </c:pt>
                <c:pt idx="128">
                  <c:v>217.13518960228333</c:v>
                </c:pt>
                <c:pt idx="129">
                  <c:v>232.21577145517011</c:v>
                </c:pt>
                <c:pt idx="130">
                  <c:v>239.05405230838679</c:v>
                </c:pt>
                <c:pt idx="131">
                  <c:v>250.78961786332954</c:v>
                </c:pt>
                <c:pt idx="132">
                  <c:v>263.56438849264111</c:v>
                </c:pt>
                <c:pt idx="133">
                  <c:v>275.11193634124584</c:v>
                </c:pt>
                <c:pt idx="134">
                  <c:v>262.19958519459357</c:v>
                </c:pt>
                <c:pt idx="135">
                  <c:v>268.50682273787601</c:v>
                </c:pt>
                <c:pt idx="136">
                  <c:v>257.10405995645766</c:v>
                </c:pt>
                <c:pt idx="137">
                  <c:v>253.07441297664278</c:v>
                </c:pt>
                <c:pt idx="138">
                  <c:v>260.0733232848205</c:v>
                </c:pt>
                <c:pt idx="139">
                  <c:v>249.98137575735541</c:v>
                </c:pt>
                <c:pt idx="140">
                  <c:v>240.61124315213632</c:v>
                </c:pt>
                <c:pt idx="141">
                  <c:v>215.69847229654937</c:v>
                </c:pt>
                <c:pt idx="142">
                  <c:v>207.5129167483467</c:v>
                </c:pt>
                <c:pt idx="143">
                  <c:v>206.26106691175835</c:v>
                </c:pt>
                <c:pt idx="144">
                  <c:v>216.92405846337323</c:v>
                </c:pt>
                <c:pt idx="145">
                  <c:v>222.35895484484112</c:v>
                </c:pt>
                <c:pt idx="146">
                  <c:v>222.16655109113125</c:v>
                </c:pt>
                <c:pt idx="147">
                  <c:v>218.47541470462107</c:v>
                </c:pt>
                <c:pt idx="148">
                  <c:v>207.57936809226055</c:v>
                </c:pt>
                <c:pt idx="149">
                  <c:v>199.36885872095925</c:v>
                </c:pt>
                <c:pt idx="150">
                  <c:v>196.64379561308712</c:v>
                </c:pt>
                <c:pt idx="151">
                  <c:v>185.20033195442431</c:v>
                </c:pt>
                <c:pt idx="152">
                  <c:v>193.17327924956027</c:v>
                </c:pt>
                <c:pt idx="153">
                  <c:v>196.91434289242784</c:v>
                </c:pt>
                <c:pt idx="154">
                  <c:v>195.53768393629576</c:v>
                </c:pt>
                <c:pt idx="155">
                  <c:v>206.93971207832126</c:v>
                </c:pt>
                <c:pt idx="156">
                  <c:v>217.2465050934793</c:v>
                </c:pt>
                <c:pt idx="157">
                  <c:v>220.30093992107055</c:v>
                </c:pt>
                <c:pt idx="158">
                  <c:v>204.67969788649012</c:v>
                </c:pt>
                <c:pt idx="159">
                  <c:v>197.06679787977501</c:v>
                </c:pt>
                <c:pt idx="160">
                  <c:v>189.39209540010106</c:v>
                </c:pt>
                <c:pt idx="161">
                  <c:v>182.16117890348903</c:v>
                </c:pt>
                <c:pt idx="162">
                  <c:v>185.38412082672289</c:v>
                </c:pt>
                <c:pt idx="163">
                  <c:v>194.131771600181</c:v>
                </c:pt>
                <c:pt idx="164">
                  <c:v>190.73687102641219</c:v>
                </c:pt>
                <c:pt idx="165">
                  <c:v>192.07379838611905</c:v>
                </c:pt>
                <c:pt idx="166">
                  <c:v>190.9323221179389</c:v>
                </c:pt>
                <c:pt idx="167">
                  <c:v>192.33216003704288</c:v>
                </c:pt>
                <c:pt idx="168">
                  <c:v>189.37902925825676</c:v>
                </c:pt>
                <c:pt idx="169">
                  <c:v>184.62231777013653</c:v>
                </c:pt>
                <c:pt idx="170">
                  <c:v>177.17762087948662</c:v>
                </c:pt>
                <c:pt idx="171">
                  <c:v>181.99277221856113</c:v>
                </c:pt>
                <c:pt idx="172">
                  <c:v>176.66890401620634</c:v>
                </c:pt>
                <c:pt idx="173">
                  <c:v>173.77198638220116</c:v>
                </c:pt>
                <c:pt idx="174">
                  <c:v>181.1845720628576</c:v>
                </c:pt>
                <c:pt idx="175">
                  <c:v>180.56243592005691</c:v>
                </c:pt>
                <c:pt idx="176">
                  <c:v>173.34073494951463</c:v>
                </c:pt>
                <c:pt idx="177">
                  <c:v>168.37876203030916</c:v>
                </c:pt>
                <c:pt idx="178">
                  <c:v>167.92611623137606</c:v>
                </c:pt>
              </c:numCache>
            </c:numRef>
          </c:val>
        </c:ser>
        <c:ser>
          <c:idx val="2"/>
          <c:order val="2"/>
          <c:tx>
            <c:strRef>
              <c:f>'c3-7'!$G$11</c:f>
              <c:strCache>
                <c:ptCount val="1"/>
                <c:pt idx="0">
                  <c:v>Oil (aggregate)</c:v>
                </c:pt>
              </c:strCache>
            </c:strRef>
          </c:tx>
          <c:spPr>
            <a:ln w="28575">
              <a:solidFill>
                <a:schemeClr val="accent6">
                  <a:lumMod val="50000"/>
                </a:schemeClr>
              </a:solidFill>
              <a:prstDash val="solid"/>
            </a:ln>
          </c:spPr>
          <c:marker>
            <c:symbol val="none"/>
          </c:marker>
          <c:cat>
            <c:numRef>
              <c:f>'c3-7'!$A$13:$A$191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'c3-7'!$G$13:$G$191</c:f>
              <c:numCache>
                <c:formatCode>0.00</c:formatCode>
                <c:ptCount val="179"/>
                <c:pt idx="0">
                  <c:v>58.763463531902929</c:v>
                </c:pt>
                <c:pt idx="1">
                  <c:v>63.260507936230248</c:v>
                </c:pt>
                <c:pt idx="2">
                  <c:v>64.047958228399068</c:v>
                </c:pt>
                <c:pt idx="3">
                  <c:v>54.679846034227332</c:v>
                </c:pt>
                <c:pt idx="4">
                  <c:v>63.519499657480452</c:v>
                </c:pt>
                <c:pt idx="5">
                  <c:v>69.044871625175631</c:v>
                </c:pt>
                <c:pt idx="6">
                  <c:v>65.660835594604777</c:v>
                </c:pt>
                <c:pt idx="7">
                  <c:v>68.573204245199506</c:v>
                </c:pt>
                <c:pt idx="8">
                  <c:v>74.815751779713722</c:v>
                </c:pt>
                <c:pt idx="9">
                  <c:v>73.315687699873365</c:v>
                </c:pt>
                <c:pt idx="10">
                  <c:v>75.395647107231667</c:v>
                </c:pt>
                <c:pt idx="11">
                  <c:v>58.801720051985328</c:v>
                </c:pt>
                <c:pt idx="12">
                  <c:v>60.345543808923019</c:v>
                </c:pt>
                <c:pt idx="13">
                  <c:v>63.458538265144981</c:v>
                </c:pt>
                <c:pt idx="14">
                  <c:v>58.349477920162698</c:v>
                </c:pt>
                <c:pt idx="15">
                  <c:v>59.852078647351256</c:v>
                </c:pt>
                <c:pt idx="16">
                  <c:v>64.253516634841276</c:v>
                </c:pt>
                <c:pt idx="17">
                  <c:v>62.951238765603946</c:v>
                </c:pt>
                <c:pt idx="18">
                  <c:v>57.868376532844024</c:v>
                </c:pt>
                <c:pt idx="19">
                  <c:v>60.212984237474046</c:v>
                </c:pt>
                <c:pt idx="20">
                  <c:v>58.452416958823349</c:v>
                </c:pt>
                <c:pt idx="21">
                  <c:v>48.366899944784116</c:v>
                </c:pt>
                <c:pt idx="22">
                  <c:v>43.596710862300313</c:v>
                </c:pt>
                <c:pt idx="23">
                  <c:v>43.224688242184911</c:v>
                </c:pt>
                <c:pt idx="24">
                  <c:v>44.722127115510098</c:v>
                </c:pt>
                <c:pt idx="25">
                  <c:v>46.618505402438331</c:v>
                </c:pt>
                <c:pt idx="26">
                  <c:v>55.218501994388824</c:v>
                </c:pt>
                <c:pt idx="27">
                  <c:v>59.393049802033239</c:v>
                </c:pt>
                <c:pt idx="28">
                  <c:v>59.964917035924273</c:v>
                </c:pt>
                <c:pt idx="29">
                  <c:v>57.209898332726937</c:v>
                </c:pt>
                <c:pt idx="30">
                  <c:v>60.118917135253568</c:v>
                </c:pt>
                <c:pt idx="31">
                  <c:v>62.471528707488169</c:v>
                </c:pt>
                <c:pt idx="32">
                  <c:v>66.002048259310229</c:v>
                </c:pt>
                <c:pt idx="33">
                  <c:v>64.249907348138706</c:v>
                </c:pt>
                <c:pt idx="34">
                  <c:v>57.833354269879841</c:v>
                </c:pt>
                <c:pt idx="35">
                  <c:v>65.026211826161358</c:v>
                </c:pt>
                <c:pt idx="36">
                  <c:v>71.704361357572893</c:v>
                </c:pt>
                <c:pt idx="37">
                  <c:v>76.629584158366313</c:v>
                </c:pt>
                <c:pt idx="38">
                  <c:v>70.704616816952054</c:v>
                </c:pt>
                <c:pt idx="39">
                  <c:v>59.404158943610817</c:v>
                </c:pt>
                <c:pt idx="40">
                  <c:v>60.768662479368714</c:v>
                </c:pt>
                <c:pt idx="41">
                  <c:v>65.018023160922894</c:v>
                </c:pt>
                <c:pt idx="42">
                  <c:v>66.672660840980583</c:v>
                </c:pt>
                <c:pt idx="43">
                  <c:v>69.206283545460082</c:v>
                </c:pt>
                <c:pt idx="44">
                  <c:v>62.721321634007964</c:v>
                </c:pt>
                <c:pt idx="45">
                  <c:v>67.684735078483556</c:v>
                </c:pt>
                <c:pt idx="46">
                  <c:v>67.937606704424596</c:v>
                </c:pt>
                <c:pt idx="47">
                  <c:v>69.843393159953763</c:v>
                </c:pt>
                <c:pt idx="48">
                  <c:v>73.082453184860981</c:v>
                </c:pt>
                <c:pt idx="49">
                  <c:v>72.97029231776493</c:v>
                </c:pt>
                <c:pt idx="50">
                  <c:v>78.408089643471726</c:v>
                </c:pt>
                <c:pt idx="51">
                  <c:v>78.57967427119334</c:v>
                </c:pt>
                <c:pt idx="52">
                  <c:v>87.542129686049833</c:v>
                </c:pt>
                <c:pt idx="53">
                  <c:v>82.908519972277048</c:v>
                </c:pt>
                <c:pt idx="54">
                  <c:v>88.282768317350886</c:v>
                </c:pt>
                <c:pt idx="55">
                  <c:v>98.064789483947209</c:v>
                </c:pt>
                <c:pt idx="56">
                  <c:v>96.696652364552875</c:v>
                </c:pt>
                <c:pt idx="57">
                  <c:v>108.71266129529545</c:v>
                </c:pt>
                <c:pt idx="58">
                  <c:v>97.790978152223005</c:v>
                </c:pt>
                <c:pt idx="59">
                  <c:v>90.843096372220913</c:v>
                </c:pt>
                <c:pt idx="60">
                  <c:v>100</c:v>
                </c:pt>
                <c:pt idx="61">
                  <c:v>103.50680521714726</c:v>
                </c:pt>
                <c:pt idx="62">
                  <c:v>118.65297129897583</c:v>
                </c:pt>
                <c:pt idx="63">
                  <c:v>118.11568475644201</c:v>
                </c:pt>
                <c:pt idx="64">
                  <c:v>111.60119865493839</c:v>
                </c:pt>
                <c:pt idx="65">
                  <c:v>125.77239686376713</c:v>
                </c:pt>
                <c:pt idx="66">
                  <c:v>131.51478932173447</c:v>
                </c:pt>
                <c:pt idx="67">
                  <c:v>144.28145750417735</c:v>
                </c:pt>
                <c:pt idx="68">
                  <c:v>143.78609955976535</c:v>
                </c:pt>
                <c:pt idx="69">
                  <c:v>135.63306523683116</c:v>
                </c:pt>
                <c:pt idx="70">
                  <c:v>128.36853741880392</c:v>
                </c:pt>
                <c:pt idx="71">
                  <c:v>131.6621458903544</c:v>
                </c:pt>
                <c:pt idx="72">
                  <c:v>145.68332771998212</c:v>
                </c:pt>
                <c:pt idx="73">
                  <c:v>139.45146360245616</c:v>
                </c:pt>
                <c:pt idx="74">
                  <c:v>142.21857899807753</c:v>
                </c:pt>
                <c:pt idx="75">
                  <c:v>158.74628246703421</c:v>
                </c:pt>
                <c:pt idx="76">
                  <c:v>160.29347086711562</c:v>
                </c:pt>
                <c:pt idx="77">
                  <c:v>159.42352701050075</c:v>
                </c:pt>
                <c:pt idx="78">
                  <c:v>169.15860967177443</c:v>
                </c:pt>
                <c:pt idx="79">
                  <c:v>167.71092593455487</c:v>
                </c:pt>
                <c:pt idx="80">
                  <c:v>145.08482381713742</c:v>
                </c:pt>
                <c:pt idx="81">
                  <c:v>135.33287376620507</c:v>
                </c:pt>
                <c:pt idx="82">
                  <c:v>135.88448113023702</c:v>
                </c:pt>
                <c:pt idx="83">
                  <c:v>142.47010942976729</c:v>
                </c:pt>
                <c:pt idx="84">
                  <c:v>125.05331087991325</c:v>
                </c:pt>
                <c:pt idx="85">
                  <c:v>134.46328895178146</c:v>
                </c:pt>
                <c:pt idx="86">
                  <c:v>141.63230518855806</c:v>
                </c:pt>
                <c:pt idx="87">
                  <c:v>152.13061060886997</c:v>
                </c:pt>
                <c:pt idx="88">
                  <c:v>152.42154603403839</c:v>
                </c:pt>
                <c:pt idx="89">
                  <c:v>159.34339556737095</c:v>
                </c:pt>
                <c:pt idx="90">
                  <c:v>171.82717710344801</c:v>
                </c:pt>
                <c:pt idx="91">
                  <c:v>163.76203376309749</c:v>
                </c:pt>
                <c:pt idx="92">
                  <c:v>179.20742315329403</c:v>
                </c:pt>
                <c:pt idx="93">
                  <c:v>191.38930028981167</c:v>
                </c:pt>
                <c:pt idx="94">
                  <c:v>213.21129732543466</c:v>
                </c:pt>
                <c:pt idx="95">
                  <c:v>209.06457280505276</c:v>
                </c:pt>
                <c:pt idx="96">
                  <c:v>211.80967617166863</c:v>
                </c:pt>
                <c:pt idx="97">
                  <c:v>218.13377301826108</c:v>
                </c:pt>
                <c:pt idx="98">
                  <c:v>237.74008973994691</c:v>
                </c:pt>
                <c:pt idx="99">
                  <c:v>254.08645770799706</c:v>
                </c:pt>
                <c:pt idx="100">
                  <c:v>286.78568971608752</c:v>
                </c:pt>
                <c:pt idx="101">
                  <c:v>307.29708299473629</c:v>
                </c:pt>
                <c:pt idx="102">
                  <c:v>310.60007365649477</c:v>
                </c:pt>
                <c:pt idx="103">
                  <c:v>267.84705601972445</c:v>
                </c:pt>
                <c:pt idx="104">
                  <c:v>232.71839981664849</c:v>
                </c:pt>
                <c:pt idx="105">
                  <c:v>169.61233081650548</c:v>
                </c:pt>
                <c:pt idx="106">
                  <c:v>125.95560803871513</c:v>
                </c:pt>
                <c:pt idx="107">
                  <c:v>96.679078460872446</c:v>
                </c:pt>
                <c:pt idx="108">
                  <c:v>102.74085225555136</c:v>
                </c:pt>
                <c:pt idx="109">
                  <c:v>98.065544745875471</c:v>
                </c:pt>
                <c:pt idx="110">
                  <c:v>109.34393419003592</c:v>
                </c:pt>
                <c:pt idx="111">
                  <c:v>117.62357957480481</c:v>
                </c:pt>
                <c:pt idx="112">
                  <c:v>135.95247345096914</c:v>
                </c:pt>
                <c:pt idx="113">
                  <c:v>161.71348063592256</c:v>
                </c:pt>
                <c:pt idx="114">
                  <c:v>151.33561706645506</c:v>
                </c:pt>
                <c:pt idx="115">
                  <c:v>167.558664532796</c:v>
                </c:pt>
                <c:pt idx="116">
                  <c:v>159.82123447649533</c:v>
                </c:pt>
                <c:pt idx="117">
                  <c:v>173.1904312186617</c:v>
                </c:pt>
                <c:pt idx="118">
                  <c:v>181.41701785082174</c:v>
                </c:pt>
                <c:pt idx="119">
                  <c:v>175.2357510217866</c:v>
                </c:pt>
                <c:pt idx="120">
                  <c:v>180.32843756231048</c:v>
                </c:pt>
                <c:pt idx="121">
                  <c:v>174.66341563772298</c:v>
                </c:pt>
                <c:pt idx="122">
                  <c:v>185.29686777209815</c:v>
                </c:pt>
                <c:pt idx="123">
                  <c:v>196.72185123951925</c:v>
                </c:pt>
                <c:pt idx="124">
                  <c:v>176.84610017226674</c:v>
                </c:pt>
                <c:pt idx="125">
                  <c:v>174.7318736906694</c:v>
                </c:pt>
                <c:pt idx="126">
                  <c:v>174.12362960025115</c:v>
                </c:pt>
                <c:pt idx="127">
                  <c:v>177.36704955778944</c:v>
                </c:pt>
                <c:pt idx="128">
                  <c:v>178.00780280944556</c:v>
                </c:pt>
                <c:pt idx="129">
                  <c:v>191.05479675966552</c:v>
                </c:pt>
                <c:pt idx="130">
                  <c:v>197.70220572729443</c:v>
                </c:pt>
                <c:pt idx="131">
                  <c:v>210.65385205263885</c:v>
                </c:pt>
                <c:pt idx="132">
                  <c:v>216.82098632329328</c:v>
                </c:pt>
                <c:pt idx="133">
                  <c:v>229.03175729261466</c:v>
                </c:pt>
                <c:pt idx="134">
                  <c:v>254.31078923970003</c:v>
                </c:pt>
                <c:pt idx="135">
                  <c:v>272.23274062192149</c:v>
                </c:pt>
                <c:pt idx="136">
                  <c:v>253.32080320840276</c:v>
                </c:pt>
                <c:pt idx="137">
                  <c:v>248.00736324193835</c:v>
                </c:pt>
                <c:pt idx="138">
                  <c:v>252.82880343471317</c:v>
                </c:pt>
                <c:pt idx="139">
                  <c:v>235.74894772941684</c:v>
                </c:pt>
                <c:pt idx="140">
                  <c:v>236.71576221068742</c:v>
                </c:pt>
                <c:pt idx="141">
                  <c:v>234.4363932590613</c:v>
                </c:pt>
                <c:pt idx="142">
                  <c:v>246.96176600451457</c:v>
                </c:pt>
                <c:pt idx="143">
                  <c:v>244.22156929182424</c:v>
                </c:pt>
                <c:pt idx="144">
                  <c:v>250.45894823479748</c:v>
                </c:pt>
                <c:pt idx="145">
                  <c:v>264.21746461279395</c:v>
                </c:pt>
                <c:pt idx="146">
                  <c:v>276.22155350149438</c:v>
                </c:pt>
                <c:pt idx="147">
                  <c:v>266.68234048721541</c:v>
                </c:pt>
                <c:pt idx="148">
                  <c:v>244.19199899361925</c:v>
                </c:pt>
                <c:pt idx="149">
                  <c:v>212.75771927094368</c:v>
                </c:pt>
                <c:pt idx="150">
                  <c:v>226.77504149739201</c:v>
                </c:pt>
                <c:pt idx="151">
                  <c:v>246.84436806663516</c:v>
                </c:pt>
                <c:pt idx="152">
                  <c:v>249.41000340401359</c:v>
                </c:pt>
                <c:pt idx="153">
                  <c:v>242.66922009257397</c:v>
                </c:pt>
                <c:pt idx="154">
                  <c:v>237.53678072376104</c:v>
                </c:pt>
                <c:pt idx="155">
                  <c:v>237.38247311124505</c:v>
                </c:pt>
                <c:pt idx="156">
                  <c:v>246.2147744021255</c:v>
                </c:pt>
                <c:pt idx="157">
                  <c:v>252.47310576260199</c:v>
                </c:pt>
                <c:pt idx="158">
                  <c:v>240.54041649777699</c:v>
                </c:pt>
                <c:pt idx="159">
                  <c:v>231.66379237879747</c:v>
                </c:pt>
                <c:pt idx="160">
                  <c:v>232.61444994826098</c:v>
                </c:pt>
                <c:pt idx="161">
                  <c:v>233.48918428784137</c:v>
                </c:pt>
                <c:pt idx="162">
                  <c:v>245.98792070476998</c:v>
                </c:pt>
                <c:pt idx="163">
                  <c:v>252.71629472222844</c:v>
                </c:pt>
                <c:pt idx="164">
                  <c:v>254.51259840409222</c:v>
                </c:pt>
                <c:pt idx="165">
                  <c:v>246.914682415089</c:v>
                </c:pt>
                <c:pt idx="166">
                  <c:v>240.47694249948907</c:v>
                </c:pt>
                <c:pt idx="167">
                  <c:v>247.19111039413534</c:v>
                </c:pt>
                <c:pt idx="168">
                  <c:v>239.55819822586699</c:v>
                </c:pt>
                <c:pt idx="169">
                  <c:v>245.33223349680401</c:v>
                </c:pt>
                <c:pt idx="170">
                  <c:v>243.49695608739395</c:v>
                </c:pt>
                <c:pt idx="171">
                  <c:v>245.56332001806359</c:v>
                </c:pt>
                <c:pt idx="172">
                  <c:v>247.42745115293491</c:v>
                </c:pt>
                <c:pt idx="173">
                  <c:v>253.57826166558155</c:v>
                </c:pt>
                <c:pt idx="174">
                  <c:v>246.25847074666569</c:v>
                </c:pt>
                <c:pt idx="175">
                  <c:v>234.3049113776853</c:v>
                </c:pt>
                <c:pt idx="176">
                  <c:v>224.48235882049471</c:v>
                </c:pt>
                <c:pt idx="177">
                  <c:v>201.58058828940898</c:v>
                </c:pt>
                <c:pt idx="178">
                  <c:v>180.04881020368876</c:v>
                </c:pt>
              </c:numCache>
            </c:numRef>
          </c:val>
        </c:ser>
        <c:marker val="1"/>
        <c:axId val="271963648"/>
        <c:axId val="271965184"/>
      </c:lineChart>
      <c:dateAx>
        <c:axId val="271963648"/>
        <c:scaling>
          <c:orientation val="minMax"/>
          <c:min val="38353"/>
        </c:scaling>
        <c:axPos val="b"/>
        <c:numFmt formatCode="yyyy" sourceLinked="0"/>
        <c:tickLblPos val="nextTo"/>
        <c:txPr>
          <a:bodyPr rot="0" vert="horz"/>
          <a:lstStyle/>
          <a:p>
            <a:pPr>
              <a:defRPr sz="900" b="0">
                <a:latin typeface="Calibri"/>
                <a:ea typeface="Calibri"/>
                <a:cs typeface="Calibri"/>
              </a:defRPr>
            </a:pPr>
            <a:endParaRPr lang="en-US"/>
          </a:p>
        </c:txPr>
        <c:crossAx val="271965184"/>
        <c:crosses val="autoZero"/>
        <c:auto val="1"/>
        <c:lblOffset val="100"/>
        <c:baseTimeUnit val="months"/>
        <c:majorUnit val="1"/>
        <c:majorTimeUnit val="years"/>
      </c:dateAx>
      <c:valAx>
        <c:axId val="271965184"/>
        <c:scaling>
          <c:orientation val="minMax"/>
          <c:max val="320"/>
          <c:min val="80"/>
        </c:scaling>
        <c:axPos val="l"/>
        <c:majorGridlines>
          <c:spPr>
            <a:ln>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271963648"/>
        <c:crosses val="autoZero"/>
        <c:crossBetween val="between"/>
        <c:majorUnit val="40"/>
      </c:valAx>
      <c:spPr>
        <a:pattFill>
          <a:fgClr>
            <a:srgbClr val="FFFFFF"/>
          </a:fgClr>
          <a:bgClr>
            <a:srgbClr val="FFFFFF"/>
          </a:bgClr>
        </a:pattFill>
      </c:spPr>
    </c:plotArea>
    <c:legend>
      <c:legendPos val="r"/>
      <c:layout>
        <c:manualLayout>
          <c:xMode val="edge"/>
          <c:yMode val="edge"/>
          <c:x val="0"/>
          <c:y val="0.88501168770453487"/>
          <c:w val="1"/>
          <c:h val="0.11350280504908836"/>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720161361167136E-2"/>
          <c:y val="8.8148003472222264E-2"/>
          <c:w val="0.88888261961908643"/>
          <c:h val="0.71671918402777779"/>
        </c:manualLayout>
      </c:layout>
      <c:lineChart>
        <c:grouping val="standard"/>
        <c:ser>
          <c:idx val="0"/>
          <c:order val="0"/>
          <c:tx>
            <c:strRef>
              <c:f>'c3-8'!$B$10</c:f>
              <c:strCache>
                <c:ptCount val="1"/>
                <c:pt idx="0">
                  <c:v>Eurozóna</c:v>
                </c:pt>
              </c:strCache>
            </c:strRef>
          </c:tx>
          <c:spPr>
            <a:ln>
              <a:solidFill>
                <a:srgbClr val="9C0000"/>
              </a:solidFill>
              <a:prstDash val="sysDash"/>
            </a:ln>
          </c:spPr>
          <c:marker>
            <c:symbol val="none"/>
          </c:marker>
          <c:cat>
            <c:numRef>
              <c:f>'c3-8'!$A$11:$A$188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'c3-8'!$B$11:$B$188</c:f>
              <c:numCache>
                <c:formatCode>0.0</c:formatCode>
                <c:ptCount val="178"/>
                <c:pt idx="0">
                  <c:v>1.9481269999999999</c:v>
                </c:pt>
                <c:pt idx="1">
                  <c:v>2.0363549999999999</c:v>
                </c:pt>
                <c:pt idx="2">
                  <c:v>2.1337619999999999</c:v>
                </c:pt>
                <c:pt idx="3">
                  <c:v>1.828362</c:v>
                </c:pt>
                <c:pt idx="4">
                  <c:v>1.8150679999999999</c:v>
                </c:pt>
                <c:pt idx="5">
                  <c:v>2.2031960000000002</c:v>
                </c:pt>
                <c:pt idx="6">
                  <c:v>2.2125910000000002</c:v>
                </c:pt>
                <c:pt idx="7">
                  <c:v>2.1058620000000001</c:v>
                </c:pt>
                <c:pt idx="8">
                  <c:v>2.490618</c:v>
                </c:pt>
                <c:pt idx="9">
                  <c:v>2.490618</c:v>
                </c:pt>
                <c:pt idx="10">
                  <c:v>2.485811</c:v>
                </c:pt>
                <c:pt idx="11">
                  <c:v>2.5693269999999999</c:v>
                </c:pt>
                <c:pt idx="12">
                  <c:v>2.0918139999999998</c:v>
                </c:pt>
                <c:pt idx="13">
                  <c:v>2.0859169999999998</c:v>
                </c:pt>
                <c:pt idx="14">
                  <c:v>2.2688980000000001</c:v>
                </c:pt>
                <c:pt idx="15">
                  <c:v>2.7381890000000002</c:v>
                </c:pt>
                <c:pt idx="16">
                  <c:v>3.2178490000000002</c:v>
                </c:pt>
                <c:pt idx="17">
                  <c:v>2.9152239999999998</c:v>
                </c:pt>
                <c:pt idx="18">
                  <c:v>2.6221830000000002</c:v>
                </c:pt>
                <c:pt idx="19">
                  <c:v>2.4414720000000001</c:v>
                </c:pt>
                <c:pt idx="20">
                  <c:v>2.2414559999999999</c:v>
                </c:pt>
                <c:pt idx="21">
                  <c:v>2.3302260000000001</c:v>
                </c:pt>
                <c:pt idx="22">
                  <c:v>2.048953</c:v>
                </c:pt>
                <c:pt idx="23">
                  <c:v>2.1408079999999998</c:v>
                </c:pt>
                <c:pt idx="24">
                  <c:v>2.602725</c:v>
                </c:pt>
                <c:pt idx="25">
                  <c:v>2.5071789999999998</c:v>
                </c:pt>
                <c:pt idx="26">
                  <c:v>2.4931359999999998</c:v>
                </c:pt>
                <c:pt idx="27">
                  <c:v>2.3921350000000001</c:v>
                </c:pt>
                <c:pt idx="28">
                  <c:v>2.0095589999999999</c:v>
                </c:pt>
                <c:pt idx="29">
                  <c:v>1.92099</c:v>
                </c:pt>
                <c:pt idx="30">
                  <c:v>2.0115249999999998</c:v>
                </c:pt>
                <c:pt idx="31">
                  <c:v>2.1982810000000002</c:v>
                </c:pt>
                <c:pt idx="32">
                  <c:v>2.0946389999999999</c:v>
                </c:pt>
                <c:pt idx="33">
                  <c:v>2.2880069999999999</c:v>
                </c:pt>
                <c:pt idx="34">
                  <c:v>2.2791399999999999</c:v>
                </c:pt>
                <c:pt idx="35">
                  <c:v>2.268799</c:v>
                </c:pt>
                <c:pt idx="36">
                  <c:v>2.1804839999999999</c:v>
                </c:pt>
                <c:pt idx="37">
                  <c:v>2.3596590000000002</c:v>
                </c:pt>
                <c:pt idx="38">
                  <c:v>2.43249</c:v>
                </c:pt>
                <c:pt idx="39">
                  <c:v>2.1548959999999999</c:v>
                </c:pt>
                <c:pt idx="40">
                  <c:v>1.8741350000000001</c:v>
                </c:pt>
                <c:pt idx="41">
                  <c:v>1.9699709999999999</c:v>
                </c:pt>
                <c:pt idx="42">
                  <c:v>1.9718610000000001</c:v>
                </c:pt>
                <c:pt idx="43">
                  <c:v>2.0551590000000002</c:v>
                </c:pt>
                <c:pt idx="44">
                  <c:v>2.2430110000000001</c:v>
                </c:pt>
                <c:pt idx="45">
                  <c:v>2.0460090000000002</c:v>
                </c:pt>
                <c:pt idx="46">
                  <c:v>2.2389640000000002</c:v>
                </c:pt>
                <c:pt idx="47">
                  <c:v>2.0494400000000002</c:v>
                </c:pt>
                <c:pt idx="48">
                  <c:v>1.86985</c:v>
                </c:pt>
                <c:pt idx="49">
                  <c:v>1.6842109999999999</c:v>
                </c:pt>
                <c:pt idx="50">
                  <c:v>1.757506</c:v>
                </c:pt>
                <c:pt idx="51">
                  <c:v>2.1094400000000002</c:v>
                </c:pt>
                <c:pt idx="52">
                  <c:v>2.4668130000000001</c:v>
                </c:pt>
                <c:pt idx="53">
                  <c:v>2.4540519999999999</c:v>
                </c:pt>
                <c:pt idx="54">
                  <c:v>2.2891189999999999</c:v>
                </c:pt>
                <c:pt idx="55">
                  <c:v>2.3685309999999999</c:v>
                </c:pt>
                <c:pt idx="56">
                  <c:v>2.1002290000000001</c:v>
                </c:pt>
                <c:pt idx="57">
                  <c:v>2.4516930000000001</c:v>
                </c:pt>
                <c:pt idx="58">
                  <c:v>2.2625839999999999</c:v>
                </c:pt>
                <c:pt idx="59">
                  <c:v>2.3498960000000002</c:v>
                </c:pt>
                <c:pt idx="60">
                  <c:v>1.91849</c:v>
                </c:pt>
                <c:pt idx="61">
                  <c:v>2.091097</c:v>
                </c:pt>
                <c:pt idx="62">
                  <c:v>2.1692200000000001</c:v>
                </c:pt>
                <c:pt idx="63">
                  <c:v>2.0658620000000001</c:v>
                </c:pt>
                <c:pt idx="64">
                  <c:v>1.968785</c:v>
                </c:pt>
                <c:pt idx="65">
                  <c:v>2.058913</c:v>
                </c:pt>
                <c:pt idx="66">
                  <c:v>2.1459229999999998</c:v>
                </c:pt>
                <c:pt idx="67">
                  <c:v>2.1506470000000002</c:v>
                </c:pt>
                <c:pt idx="68">
                  <c:v>2.5661909999999999</c:v>
                </c:pt>
                <c:pt idx="69">
                  <c:v>2.3828839999999998</c:v>
                </c:pt>
                <c:pt idx="70">
                  <c:v>2.3140160000000001</c:v>
                </c:pt>
                <c:pt idx="71">
                  <c:v>2.295944</c:v>
                </c:pt>
                <c:pt idx="72">
                  <c:v>2.4420030000000001</c:v>
                </c:pt>
                <c:pt idx="73">
                  <c:v>2.3828839999999998</c:v>
                </c:pt>
                <c:pt idx="74">
                  <c:v>2.183538</c:v>
                </c:pt>
                <c:pt idx="75">
                  <c:v>2.4248500000000002</c:v>
                </c:pt>
                <c:pt idx="76">
                  <c:v>2.5510199999999998</c:v>
                </c:pt>
                <c:pt idx="77">
                  <c:v>2.4468190000000001</c:v>
                </c:pt>
                <c:pt idx="78">
                  <c:v>2.490996</c:v>
                </c:pt>
                <c:pt idx="79">
                  <c:v>2.3248850000000001</c:v>
                </c:pt>
                <c:pt idx="80">
                  <c:v>1.816918</c:v>
                </c:pt>
                <c:pt idx="81">
                  <c:v>1.644053</c:v>
                </c:pt>
                <c:pt idx="82">
                  <c:v>1.8450549999999999</c:v>
                </c:pt>
                <c:pt idx="83">
                  <c:v>1.9082460000000001</c:v>
                </c:pt>
                <c:pt idx="84">
                  <c:v>1.847437</c:v>
                </c:pt>
                <c:pt idx="85">
                  <c:v>1.8520350000000001</c:v>
                </c:pt>
                <c:pt idx="86">
                  <c:v>1.9399310000000001</c:v>
                </c:pt>
                <c:pt idx="87">
                  <c:v>1.9174329999999999</c:v>
                </c:pt>
                <c:pt idx="88">
                  <c:v>1.8632329999999999</c:v>
                </c:pt>
                <c:pt idx="89">
                  <c:v>1.900955</c:v>
                </c:pt>
                <c:pt idx="90">
                  <c:v>1.7764759999999999</c:v>
                </c:pt>
                <c:pt idx="91">
                  <c:v>1.74549</c:v>
                </c:pt>
                <c:pt idx="92">
                  <c:v>2.1355439999999999</c:v>
                </c:pt>
                <c:pt idx="93">
                  <c:v>2.5528599999999999</c:v>
                </c:pt>
                <c:pt idx="94">
                  <c:v>3.068082</c:v>
                </c:pt>
                <c:pt idx="95">
                  <c:v>3.07558</c:v>
                </c:pt>
                <c:pt idx="96">
                  <c:v>3.2182559999999998</c:v>
                </c:pt>
                <c:pt idx="97">
                  <c:v>3.2769349999999999</c:v>
                </c:pt>
                <c:pt idx="98">
                  <c:v>3.6031680000000001</c:v>
                </c:pt>
                <c:pt idx="99">
                  <c:v>3.2827799999999998</c:v>
                </c:pt>
                <c:pt idx="100">
                  <c:v>3.687033</c:v>
                </c:pt>
                <c:pt idx="101">
                  <c:v>3.9701520000000001</c:v>
                </c:pt>
                <c:pt idx="102">
                  <c:v>4.0759569999999998</c:v>
                </c:pt>
                <c:pt idx="103">
                  <c:v>3.8623729999999998</c:v>
                </c:pt>
                <c:pt idx="104">
                  <c:v>3.6566740000000002</c:v>
                </c:pt>
                <c:pt idx="105">
                  <c:v>3.1828979999999998</c:v>
                </c:pt>
                <c:pt idx="106">
                  <c:v>2.1357020000000002</c:v>
                </c:pt>
                <c:pt idx="107">
                  <c:v>1.6001510000000001</c:v>
                </c:pt>
                <c:pt idx="108">
                  <c:v>1.1337870000000001</c:v>
                </c:pt>
                <c:pt idx="109">
                  <c:v>1.186329</c:v>
                </c:pt>
                <c:pt idx="110">
                  <c:v>0.58741259999999995</c:v>
                </c:pt>
                <c:pt idx="111">
                  <c:v>0.61338289999999995</c:v>
                </c:pt>
                <c:pt idx="112">
                  <c:v>4.6180840000000001E-2</c:v>
                </c:pt>
                <c:pt idx="113">
                  <c:v>-0.12881860000000001</c:v>
                </c:pt>
                <c:pt idx="114">
                  <c:v>-0.64504240000000002</c:v>
                </c:pt>
                <c:pt idx="115">
                  <c:v>-0.16609760000000001</c:v>
                </c:pt>
                <c:pt idx="116">
                  <c:v>-0.32237270000000001</c:v>
                </c:pt>
                <c:pt idx="117">
                  <c:v>-0.1197053</c:v>
                </c:pt>
                <c:pt idx="118">
                  <c:v>0.48112509999999997</c:v>
                </c:pt>
                <c:pt idx="119">
                  <c:v>0.92644059999999995</c:v>
                </c:pt>
                <c:pt idx="120">
                  <c:v>0.94357250000000004</c:v>
                </c:pt>
                <c:pt idx="121">
                  <c:v>0.8467479</c:v>
                </c:pt>
                <c:pt idx="122">
                  <c:v>1.5850949999999999</c:v>
                </c:pt>
                <c:pt idx="123">
                  <c:v>1.6349530000000001</c:v>
                </c:pt>
                <c:pt idx="124">
                  <c:v>1.698671</c:v>
                </c:pt>
                <c:pt idx="125">
                  <c:v>1.492537</c:v>
                </c:pt>
                <c:pt idx="126">
                  <c:v>1.734372</c:v>
                </c:pt>
                <c:pt idx="127">
                  <c:v>1.5805530000000001</c:v>
                </c:pt>
                <c:pt idx="128">
                  <c:v>1.8758090000000001</c:v>
                </c:pt>
                <c:pt idx="129">
                  <c:v>1.945238</c:v>
                </c:pt>
                <c:pt idx="130">
                  <c:v>1.9152849999999999</c:v>
                </c:pt>
                <c:pt idx="131">
                  <c:v>2.2122269999999999</c:v>
                </c:pt>
                <c:pt idx="132">
                  <c:v>2.3229989999999998</c:v>
                </c:pt>
                <c:pt idx="133">
                  <c:v>2.4358740000000001</c:v>
                </c:pt>
                <c:pt idx="134">
                  <c:v>2.6827269999999999</c:v>
                </c:pt>
                <c:pt idx="135">
                  <c:v>2.8446790000000002</c:v>
                </c:pt>
                <c:pt idx="136">
                  <c:v>2.732389</c:v>
                </c:pt>
                <c:pt idx="137">
                  <c:v>2.723312</c:v>
                </c:pt>
                <c:pt idx="138">
                  <c:v>2.5344150000000001</c:v>
                </c:pt>
                <c:pt idx="139">
                  <c:v>2.5295719999999999</c:v>
                </c:pt>
                <c:pt idx="140">
                  <c:v>2.984127</c:v>
                </c:pt>
                <c:pt idx="141">
                  <c:v>3.0294810000000001</c:v>
                </c:pt>
                <c:pt idx="142">
                  <c:v>3.0357789999999998</c:v>
                </c:pt>
                <c:pt idx="143">
                  <c:v>2.7480920000000002</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1.8</c:v>
                </c:pt>
                <c:pt idx="158">
                  <c:v>1.7</c:v>
                </c:pt>
                <c:pt idx="159">
                  <c:v>1.2</c:v>
                </c:pt>
                <c:pt idx="160">
                  <c:v>1.4</c:v>
                </c:pt>
                <c:pt idx="161">
                  <c:v>1.6</c:v>
                </c:pt>
                <c:pt idx="162">
                  <c:v>1.6</c:v>
                </c:pt>
                <c:pt idx="163">
                  <c:v>1.3</c:v>
                </c:pt>
                <c:pt idx="164">
                  <c:v>1.1000000000000001</c:v>
                </c:pt>
                <c:pt idx="165">
                  <c:v>0.7</c:v>
                </c:pt>
                <c:pt idx="166">
                  <c:v>0.8</c:v>
                </c:pt>
                <c:pt idx="167">
                  <c:v>0.8</c:v>
                </c:pt>
                <c:pt idx="168">
                  <c:v>0.8</c:v>
                </c:pt>
                <c:pt idx="169" formatCode="General">
                  <c:v>0.7</c:v>
                </c:pt>
                <c:pt idx="170" formatCode="General">
                  <c:v>0.5</c:v>
                </c:pt>
                <c:pt idx="171" formatCode="General">
                  <c:v>0.7</c:v>
                </c:pt>
                <c:pt idx="172" formatCode="General">
                  <c:v>0.5</c:v>
                </c:pt>
                <c:pt idx="173" formatCode="General">
                  <c:v>0.5</c:v>
                </c:pt>
                <c:pt idx="174" formatCode="General">
                  <c:v>0.4</c:v>
                </c:pt>
                <c:pt idx="175" formatCode="General">
                  <c:v>0.4</c:v>
                </c:pt>
                <c:pt idx="176" formatCode="General">
                  <c:v>0.3</c:v>
                </c:pt>
                <c:pt idx="177" formatCode="General">
                  <c:v>0.4</c:v>
                </c:pt>
              </c:numCache>
            </c:numRef>
          </c:val>
        </c:ser>
        <c:ser>
          <c:idx val="1"/>
          <c:order val="1"/>
          <c:tx>
            <c:strRef>
              <c:f>'c3-8'!$C$10</c:f>
              <c:strCache>
                <c:ptCount val="1"/>
                <c:pt idx="0">
                  <c:v>USA</c:v>
                </c:pt>
              </c:strCache>
            </c:strRef>
          </c:tx>
          <c:spPr>
            <a:ln>
              <a:solidFill>
                <a:schemeClr val="accent6">
                  <a:lumMod val="50000"/>
                </a:schemeClr>
              </a:solidFill>
            </a:ln>
          </c:spPr>
          <c:marker>
            <c:symbol val="none"/>
          </c:marker>
          <c:cat>
            <c:numRef>
              <c:f>'c3-8'!$A$11:$A$188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'c3-8'!$C$11:$C$188</c:f>
              <c:numCache>
                <c:formatCode>0.0</c:formatCode>
                <c:ptCount val="178"/>
                <c:pt idx="0">
                  <c:v>2.7388919999999999</c:v>
                </c:pt>
                <c:pt idx="1">
                  <c:v>3.2218840000000002</c:v>
                </c:pt>
                <c:pt idx="2">
                  <c:v>3.7575759999999998</c:v>
                </c:pt>
                <c:pt idx="3">
                  <c:v>3.0685920000000002</c:v>
                </c:pt>
                <c:pt idx="4">
                  <c:v>3.1889289999999999</c:v>
                </c:pt>
                <c:pt idx="5">
                  <c:v>3.730445</c:v>
                </c:pt>
                <c:pt idx="6">
                  <c:v>3.659268</c:v>
                </c:pt>
                <c:pt idx="7">
                  <c:v>3.4111310000000001</c:v>
                </c:pt>
                <c:pt idx="8">
                  <c:v>3.454437</c:v>
                </c:pt>
                <c:pt idx="9">
                  <c:v>3.4482759999999999</c:v>
                </c:pt>
                <c:pt idx="10">
                  <c:v>3.4462269999999999</c:v>
                </c:pt>
                <c:pt idx="11">
                  <c:v>3.386809</c:v>
                </c:pt>
                <c:pt idx="12">
                  <c:v>3.7322280000000001</c:v>
                </c:pt>
                <c:pt idx="13">
                  <c:v>3.533569</c:v>
                </c:pt>
                <c:pt idx="14">
                  <c:v>2.9205610000000002</c:v>
                </c:pt>
                <c:pt idx="15">
                  <c:v>3.2691189999999999</c:v>
                </c:pt>
                <c:pt idx="16">
                  <c:v>3.6151599999999999</c:v>
                </c:pt>
                <c:pt idx="17">
                  <c:v>3.2482600000000001</c:v>
                </c:pt>
                <c:pt idx="18">
                  <c:v>2.7199080000000002</c:v>
                </c:pt>
                <c:pt idx="19">
                  <c:v>2.7199080000000002</c:v>
                </c:pt>
                <c:pt idx="20">
                  <c:v>2.648244</c:v>
                </c:pt>
                <c:pt idx="21">
                  <c:v>2.1264370000000001</c:v>
                </c:pt>
                <c:pt idx="22">
                  <c:v>1.895462</c:v>
                </c:pt>
                <c:pt idx="23">
                  <c:v>1.5517240000000001</c:v>
                </c:pt>
                <c:pt idx="24">
                  <c:v>1.142204</c:v>
                </c:pt>
                <c:pt idx="25">
                  <c:v>1.137656</c:v>
                </c:pt>
                <c:pt idx="26">
                  <c:v>1.4755959999999999</c:v>
                </c:pt>
                <c:pt idx="27">
                  <c:v>1.6393439999999999</c:v>
                </c:pt>
                <c:pt idx="28">
                  <c:v>1.181767</c:v>
                </c:pt>
                <c:pt idx="29">
                  <c:v>1.0674159999999999</c:v>
                </c:pt>
                <c:pt idx="30">
                  <c:v>1.4647889999999999</c:v>
                </c:pt>
                <c:pt idx="31">
                  <c:v>1.8028169999999999</c:v>
                </c:pt>
                <c:pt idx="32">
                  <c:v>1.514302</c:v>
                </c:pt>
                <c:pt idx="33">
                  <c:v>2.0258859999999999</c:v>
                </c:pt>
                <c:pt idx="34">
                  <c:v>2.1984219999999999</c:v>
                </c:pt>
                <c:pt idx="35">
                  <c:v>2.3769100000000001</c:v>
                </c:pt>
                <c:pt idx="36">
                  <c:v>2.5974029999999999</c:v>
                </c:pt>
                <c:pt idx="37">
                  <c:v>2.980877</c:v>
                </c:pt>
                <c:pt idx="38">
                  <c:v>3.0201340000000001</c:v>
                </c:pt>
                <c:pt idx="39">
                  <c:v>2.2246939999999999</c:v>
                </c:pt>
                <c:pt idx="40">
                  <c:v>2.0578419999999999</c:v>
                </c:pt>
                <c:pt idx="41">
                  <c:v>2.112285</c:v>
                </c:pt>
                <c:pt idx="42">
                  <c:v>2.1099389999999998</c:v>
                </c:pt>
                <c:pt idx="43">
                  <c:v>2.1582729999999999</c:v>
                </c:pt>
                <c:pt idx="44">
                  <c:v>2.3204419999999999</c:v>
                </c:pt>
                <c:pt idx="45">
                  <c:v>2.040816</c:v>
                </c:pt>
                <c:pt idx="46">
                  <c:v>1.7650300000000001</c:v>
                </c:pt>
                <c:pt idx="47">
                  <c:v>1.879491</c:v>
                </c:pt>
                <c:pt idx="48">
                  <c:v>1.9262520000000001</c:v>
                </c:pt>
                <c:pt idx="49">
                  <c:v>1.6930639999999999</c:v>
                </c:pt>
                <c:pt idx="50">
                  <c:v>1.737242</c:v>
                </c:pt>
                <c:pt idx="51">
                  <c:v>2.2850929999999998</c:v>
                </c:pt>
                <c:pt idx="52">
                  <c:v>3.051771</c:v>
                </c:pt>
                <c:pt idx="53">
                  <c:v>3.2661950000000002</c:v>
                </c:pt>
                <c:pt idx="54">
                  <c:v>2.9907560000000002</c:v>
                </c:pt>
                <c:pt idx="55">
                  <c:v>2.654388</c:v>
                </c:pt>
                <c:pt idx="56">
                  <c:v>2.5377969999999999</c:v>
                </c:pt>
                <c:pt idx="57">
                  <c:v>3.1891889999999998</c:v>
                </c:pt>
                <c:pt idx="58">
                  <c:v>3.5230350000000001</c:v>
                </c:pt>
                <c:pt idx="59">
                  <c:v>3.2555619999999998</c:v>
                </c:pt>
                <c:pt idx="60">
                  <c:v>2.9697619999999998</c:v>
                </c:pt>
                <c:pt idx="61">
                  <c:v>3.0075189999999998</c:v>
                </c:pt>
                <c:pt idx="62">
                  <c:v>3.1483460000000001</c:v>
                </c:pt>
                <c:pt idx="63">
                  <c:v>3.5106380000000001</c:v>
                </c:pt>
                <c:pt idx="64">
                  <c:v>2.8027500000000001</c:v>
                </c:pt>
                <c:pt idx="65">
                  <c:v>2.5303110000000002</c:v>
                </c:pt>
                <c:pt idx="66">
                  <c:v>3.1678989999999998</c:v>
                </c:pt>
                <c:pt idx="67">
                  <c:v>3.6411609999999999</c:v>
                </c:pt>
                <c:pt idx="68">
                  <c:v>4.6866770000000004</c:v>
                </c:pt>
                <c:pt idx="69">
                  <c:v>4.3478260000000004</c:v>
                </c:pt>
                <c:pt idx="70">
                  <c:v>3.4554969999999998</c:v>
                </c:pt>
                <c:pt idx="71">
                  <c:v>3.4156589999999998</c:v>
                </c:pt>
                <c:pt idx="72">
                  <c:v>3.9853170000000002</c:v>
                </c:pt>
                <c:pt idx="73">
                  <c:v>3.5974970000000002</c:v>
                </c:pt>
                <c:pt idx="74">
                  <c:v>3.3626490000000002</c:v>
                </c:pt>
                <c:pt idx="75">
                  <c:v>3.5457350000000001</c:v>
                </c:pt>
                <c:pt idx="76">
                  <c:v>4.1666670000000003</c:v>
                </c:pt>
                <c:pt idx="77">
                  <c:v>4.3187660000000001</c:v>
                </c:pt>
                <c:pt idx="78">
                  <c:v>4.1453430000000004</c:v>
                </c:pt>
                <c:pt idx="79">
                  <c:v>3.818737</c:v>
                </c:pt>
                <c:pt idx="80">
                  <c:v>2.0623740000000002</c:v>
                </c:pt>
                <c:pt idx="81">
                  <c:v>1.305221</c:v>
                </c:pt>
                <c:pt idx="82">
                  <c:v>1.973684</c:v>
                </c:pt>
                <c:pt idx="83">
                  <c:v>2.5406499999999999</c:v>
                </c:pt>
                <c:pt idx="84">
                  <c:v>2.0756429999999999</c:v>
                </c:pt>
                <c:pt idx="85">
                  <c:v>2.4151989999999999</c:v>
                </c:pt>
                <c:pt idx="86">
                  <c:v>2.7787790000000001</c:v>
                </c:pt>
                <c:pt idx="87">
                  <c:v>2.5736970000000001</c:v>
                </c:pt>
                <c:pt idx="88">
                  <c:v>2.6908639999999999</c:v>
                </c:pt>
                <c:pt idx="89">
                  <c:v>2.6870379999999998</c:v>
                </c:pt>
                <c:pt idx="90">
                  <c:v>2.358231</c:v>
                </c:pt>
                <c:pt idx="91">
                  <c:v>1.970083</c:v>
                </c:pt>
                <c:pt idx="92">
                  <c:v>2.7550520000000001</c:v>
                </c:pt>
                <c:pt idx="93">
                  <c:v>3.5361750000000001</c:v>
                </c:pt>
                <c:pt idx="94">
                  <c:v>4.306203</c:v>
                </c:pt>
                <c:pt idx="95">
                  <c:v>4.0812689999999998</c:v>
                </c:pt>
                <c:pt idx="96">
                  <c:v>4.2802939999999996</c:v>
                </c:pt>
                <c:pt idx="97">
                  <c:v>4.0265560000000002</c:v>
                </c:pt>
                <c:pt idx="98">
                  <c:v>3.9814560000000001</c:v>
                </c:pt>
                <c:pt idx="99">
                  <c:v>3.93689</c:v>
                </c:pt>
                <c:pt idx="100">
                  <c:v>4.1755430000000002</c:v>
                </c:pt>
                <c:pt idx="101">
                  <c:v>5.0217900000000002</c:v>
                </c:pt>
                <c:pt idx="102">
                  <c:v>5.600123</c:v>
                </c:pt>
                <c:pt idx="103">
                  <c:v>5.371855</c:v>
                </c:pt>
                <c:pt idx="104">
                  <c:v>4.9369269999999998</c:v>
                </c:pt>
                <c:pt idx="105">
                  <c:v>3.655186</c:v>
                </c:pt>
                <c:pt idx="106">
                  <c:v>1.0695749999999999</c:v>
                </c:pt>
                <c:pt idx="107">
                  <c:v>9.1412900000000005E-2</c:v>
                </c:pt>
                <c:pt idx="108">
                  <c:v>2.9846500000000002E-2</c:v>
                </c:pt>
                <c:pt idx="109">
                  <c:v>0.23619109999999999</c:v>
                </c:pt>
                <c:pt idx="110">
                  <c:v>-0.38355620000000001</c:v>
                </c:pt>
                <c:pt idx="111">
                  <c:v>-0.73688569999999998</c:v>
                </c:pt>
                <c:pt idx="112">
                  <c:v>-1.281436</c:v>
                </c:pt>
                <c:pt idx="113">
                  <c:v>-1.426776</c:v>
                </c:pt>
                <c:pt idx="114">
                  <c:v>-2.0971609999999998</c:v>
                </c:pt>
                <c:pt idx="115">
                  <c:v>-1.4843489999999999</c:v>
                </c:pt>
                <c:pt idx="116">
                  <c:v>-1.286206</c:v>
                </c:pt>
                <c:pt idx="117">
                  <c:v>-0.18284829999999999</c:v>
                </c:pt>
                <c:pt idx="118">
                  <c:v>1.8382959999999999</c:v>
                </c:pt>
                <c:pt idx="119">
                  <c:v>2.7213310000000002</c:v>
                </c:pt>
                <c:pt idx="120">
                  <c:v>2.6257090000000001</c:v>
                </c:pt>
                <c:pt idx="121">
                  <c:v>2.143332</c:v>
                </c:pt>
                <c:pt idx="122">
                  <c:v>2.3139590000000001</c:v>
                </c:pt>
                <c:pt idx="123">
                  <c:v>2.2364470000000001</c:v>
                </c:pt>
                <c:pt idx="124">
                  <c:v>2.0209860000000002</c:v>
                </c:pt>
                <c:pt idx="125">
                  <c:v>1.0533490000000001</c:v>
                </c:pt>
                <c:pt idx="126">
                  <c:v>1.235193</c:v>
                </c:pt>
                <c:pt idx="127">
                  <c:v>1.1481049999999999</c:v>
                </c:pt>
                <c:pt idx="128">
                  <c:v>1.143683</c:v>
                </c:pt>
                <c:pt idx="129">
                  <c:v>1.172188</c:v>
                </c:pt>
                <c:pt idx="130">
                  <c:v>1.1431610000000001</c:v>
                </c:pt>
                <c:pt idx="131">
                  <c:v>1.4957229999999999</c:v>
                </c:pt>
                <c:pt idx="132">
                  <c:v>1.631847</c:v>
                </c:pt>
                <c:pt idx="133">
                  <c:v>2.1075849999999998</c:v>
                </c:pt>
                <c:pt idx="134">
                  <c:v>2.681603</c:v>
                </c:pt>
                <c:pt idx="135">
                  <c:v>3.1636310000000001</c:v>
                </c:pt>
                <c:pt idx="136">
                  <c:v>3.5686460000000002</c:v>
                </c:pt>
                <c:pt idx="137">
                  <c:v>3.5588280000000001</c:v>
                </c:pt>
                <c:pt idx="138">
                  <c:v>3.6287159999999998</c:v>
                </c:pt>
                <c:pt idx="139">
                  <c:v>3.7712080000000001</c:v>
                </c:pt>
                <c:pt idx="140">
                  <c:v>3.868357</c:v>
                </c:pt>
                <c:pt idx="141">
                  <c:v>3.5251999999999999</c:v>
                </c:pt>
                <c:pt idx="142">
                  <c:v>3.3943780000000001</c:v>
                </c:pt>
                <c:pt idx="143">
                  <c:v>2.9624190000000001</c:v>
                </c:pt>
                <c:pt idx="144">
                  <c:v>2.9</c:v>
                </c:pt>
                <c:pt idx="145">
                  <c:v>2.8710990000000001</c:v>
                </c:pt>
                <c:pt idx="146">
                  <c:v>2.6513979999999999</c:v>
                </c:pt>
                <c:pt idx="147">
                  <c:v>2.30274</c:v>
                </c:pt>
                <c:pt idx="148">
                  <c:v>1.7042539999999999</c:v>
                </c:pt>
                <c:pt idx="149">
                  <c:v>1.663994</c:v>
                </c:pt>
                <c:pt idx="150">
                  <c:v>1.4084509999999999</c:v>
                </c:pt>
                <c:pt idx="151">
                  <c:v>1.6923790000000001</c:v>
                </c:pt>
                <c:pt idx="152">
                  <c:v>1.991282</c:v>
                </c:pt>
                <c:pt idx="153">
                  <c:v>2.162344</c:v>
                </c:pt>
                <c:pt idx="154">
                  <c:v>1.8</c:v>
                </c:pt>
                <c:pt idx="155">
                  <c:v>1.7</c:v>
                </c:pt>
                <c:pt idx="156">
                  <c:v>1.6</c:v>
                </c:pt>
                <c:pt idx="157">
                  <c:v>1.978</c:v>
                </c:pt>
                <c:pt idx="158">
                  <c:v>1.5</c:v>
                </c:pt>
                <c:pt idx="159">
                  <c:v>1.1000000000000001</c:v>
                </c:pt>
                <c:pt idx="160">
                  <c:v>1.4</c:v>
                </c:pt>
                <c:pt idx="161">
                  <c:v>1.8</c:v>
                </c:pt>
                <c:pt idx="162">
                  <c:v>2</c:v>
                </c:pt>
                <c:pt idx="163">
                  <c:v>1.5</c:v>
                </c:pt>
                <c:pt idx="164">
                  <c:v>1.2</c:v>
                </c:pt>
                <c:pt idx="165">
                  <c:v>1</c:v>
                </c:pt>
                <c:pt idx="166">
                  <c:v>1.2</c:v>
                </c:pt>
                <c:pt idx="167">
                  <c:v>1.5</c:v>
                </c:pt>
                <c:pt idx="168">
                  <c:v>1.6</c:v>
                </c:pt>
                <c:pt idx="169" formatCode="General">
                  <c:v>1.1000000000000001</c:v>
                </c:pt>
                <c:pt idx="170" formatCode="General">
                  <c:v>1.5</c:v>
                </c:pt>
                <c:pt idx="171" formatCode="General">
                  <c:v>2</c:v>
                </c:pt>
                <c:pt idx="172" formatCode="General">
                  <c:v>2.1</c:v>
                </c:pt>
                <c:pt idx="173" formatCode="General">
                  <c:v>2.1</c:v>
                </c:pt>
                <c:pt idx="174" formatCode="General">
                  <c:v>2</c:v>
                </c:pt>
                <c:pt idx="175" formatCode="General">
                  <c:v>1.7</c:v>
                </c:pt>
                <c:pt idx="176" formatCode="General">
                  <c:v>1.7</c:v>
                </c:pt>
                <c:pt idx="177" formatCode="General">
                  <c:v>1.7</c:v>
                </c:pt>
              </c:numCache>
            </c:numRef>
          </c:val>
        </c:ser>
        <c:ser>
          <c:idx val="2"/>
          <c:order val="2"/>
          <c:tx>
            <c:strRef>
              <c:f>'c3-8'!$D$10</c:f>
              <c:strCache>
                <c:ptCount val="1"/>
                <c:pt idx="0">
                  <c:v>Japán</c:v>
                </c:pt>
              </c:strCache>
            </c:strRef>
          </c:tx>
          <c:spPr>
            <a:ln>
              <a:solidFill>
                <a:schemeClr val="bg2"/>
              </a:solidFill>
            </a:ln>
          </c:spPr>
          <c:marker>
            <c:symbol val="none"/>
          </c:marker>
          <c:cat>
            <c:numRef>
              <c:f>'c3-8'!$A$11:$A$188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'c3-8'!$D$11:$D$188</c:f>
              <c:numCache>
                <c:formatCode>0.0</c:formatCode>
                <c:ptCount val="178"/>
                <c:pt idx="0">
                  <c:v>-0.6763285</c:v>
                </c:pt>
                <c:pt idx="1">
                  <c:v>-0.58195920000000001</c:v>
                </c:pt>
                <c:pt idx="2">
                  <c:v>-0.48449609999999999</c:v>
                </c:pt>
                <c:pt idx="3">
                  <c:v>-0.77145609999999998</c:v>
                </c:pt>
                <c:pt idx="4">
                  <c:v>-0.67502410000000002</c:v>
                </c:pt>
                <c:pt idx="5">
                  <c:v>-0.58027079999999998</c:v>
                </c:pt>
                <c:pt idx="6">
                  <c:v>-0.4854369</c:v>
                </c:pt>
                <c:pt idx="7">
                  <c:v>-0.48402709999999999</c:v>
                </c:pt>
                <c:pt idx="8">
                  <c:v>-0.86872590000000005</c:v>
                </c:pt>
                <c:pt idx="9">
                  <c:v>-1.0597300000000001</c:v>
                </c:pt>
                <c:pt idx="10">
                  <c:v>-0.77519380000000004</c:v>
                </c:pt>
                <c:pt idx="11">
                  <c:v>-0.38872689999999999</c:v>
                </c:pt>
                <c:pt idx="12">
                  <c:v>-0.2918288</c:v>
                </c:pt>
                <c:pt idx="13">
                  <c:v>-0.39024389999999998</c:v>
                </c:pt>
                <c:pt idx="14">
                  <c:v>-0.77896790000000005</c:v>
                </c:pt>
                <c:pt idx="15">
                  <c:v>-0.77745379999999997</c:v>
                </c:pt>
                <c:pt idx="16">
                  <c:v>-0.77669900000000003</c:v>
                </c:pt>
                <c:pt idx="17">
                  <c:v>-0.8754864</c:v>
                </c:pt>
                <c:pt idx="18">
                  <c:v>-0.87804879999999996</c:v>
                </c:pt>
                <c:pt idx="19">
                  <c:v>-0.77821010000000002</c:v>
                </c:pt>
                <c:pt idx="20">
                  <c:v>-0.87633879999999997</c:v>
                </c:pt>
                <c:pt idx="21">
                  <c:v>-0.87633879999999997</c:v>
                </c:pt>
                <c:pt idx="22">
                  <c:v>-1.074219</c:v>
                </c:pt>
                <c:pt idx="23">
                  <c:v>-1.2682929999999999</c:v>
                </c:pt>
                <c:pt idx="24">
                  <c:v>-1.4634149999999999</c:v>
                </c:pt>
                <c:pt idx="25">
                  <c:v>-1.567091</c:v>
                </c:pt>
                <c:pt idx="26">
                  <c:v>-1.1776249999999999</c:v>
                </c:pt>
                <c:pt idx="27">
                  <c:v>-1.077375</c:v>
                </c:pt>
                <c:pt idx="28">
                  <c:v>-0.88062620000000003</c:v>
                </c:pt>
                <c:pt idx="29">
                  <c:v>-0.686948</c:v>
                </c:pt>
                <c:pt idx="30">
                  <c:v>-0.78740160000000003</c:v>
                </c:pt>
                <c:pt idx="31">
                  <c:v>-0.8823529</c:v>
                </c:pt>
                <c:pt idx="32">
                  <c:v>-0.68762279999999998</c:v>
                </c:pt>
                <c:pt idx="33">
                  <c:v>-0.88408640000000005</c:v>
                </c:pt>
                <c:pt idx="34">
                  <c:v>-0.39486670000000001</c:v>
                </c:pt>
                <c:pt idx="35">
                  <c:v>-0.2964427</c:v>
                </c:pt>
                <c:pt idx="36">
                  <c:v>-0.39603959999999999</c:v>
                </c:pt>
                <c:pt idx="37">
                  <c:v>-0.19900499999999999</c:v>
                </c:pt>
                <c:pt idx="38">
                  <c:v>-9.9304859999999995E-2</c:v>
                </c:pt>
                <c:pt idx="39">
                  <c:v>-9.9009899999999998E-2</c:v>
                </c:pt>
                <c:pt idx="40">
                  <c:v>-0.19743340000000001</c:v>
                </c:pt>
                <c:pt idx="41">
                  <c:v>-0.39525690000000002</c:v>
                </c:pt>
                <c:pt idx="42">
                  <c:v>-0.1984127</c:v>
                </c:pt>
                <c:pt idx="43">
                  <c:v>-0.2967359</c:v>
                </c:pt>
                <c:pt idx="44">
                  <c:v>-0.1978239</c:v>
                </c:pt>
                <c:pt idx="45">
                  <c:v>0</c:v>
                </c:pt>
                <c:pt idx="46">
                  <c:v>-0.49554009999999998</c:v>
                </c:pt>
                <c:pt idx="47">
                  <c:v>-0.39643210000000001</c:v>
                </c:pt>
                <c:pt idx="48">
                  <c:v>-0.2982107</c:v>
                </c:pt>
                <c:pt idx="49">
                  <c:v>0</c:v>
                </c:pt>
                <c:pt idx="50">
                  <c:v>-9.9403580000000005E-2</c:v>
                </c:pt>
                <c:pt idx="51">
                  <c:v>-0.39643210000000001</c:v>
                </c:pt>
                <c:pt idx="52">
                  <c:v>-0.4945599</c:v>
                </c:pt>
                <c:pt idx="53">
                  <c:v>0</c:v>
                </c:pt>
                <c:pt idx="54">
                  <c:v>-9.9403580000000005E-2</c:v>
                </c:pt>
                <c:pt idx="55">
                  <c:v>-0.1984127</c:v>
                </c:pt>
                <c:pt idx="56">
                  <c:v>0</c:v>
                </c:pt>
                <c:pt idx="57">
                  <c:v>0.49554009999999998</c:v>
                </c:pt>
                <c:pt idx="58">
                  <c:v>0.79681279999999999</c:v>
                </c:pt>
                <c:pt idx="59">
                  <c:v>0.19900499999999999</c:v>
                </c:pt>
                <c:pt idx="60">
                  <c:v>0.19940179999999999</c:v>
                </c:pt>
                <c:pt idx="61">
                  <c:v>-9.9700899999999995E-2</c:v>
                </c:pt>
                <c:pt idx="62">
                  <c:v>0</c:v>
                </c:pt>
                <c:pt idx="63">
                  <c:v>9.9502489999999999E-2</c:v>
                </c:pt>
                <c:pt idx="64">
                  <c:v>9.9403580000000005E-2</c:v>
                </c:pt>
                <c:pt idx="65">
                  <c:v>-0.49603170000000002</c:v>
                </c:pt>
                <c:pt idx="66">
                  <c:v>-0.29850749999999998</c:v>
                </c:pt>
                <c:pt idx="67">
                  <c:v>-0.2982107</c:v>
                </c:pt>
                <c:pt idx="68">
                  <c:v>-0.29732409999999998</c:v>
                </c:pt>
                <c:pt idx="69">
                  <c:v>-0.78895459999999995</c:v>
                </c:pt>
                <c:pt idx="70">
                  <c:v>-0.98814230000000003</c:v>
                </c:pt>
                <c:pt idx="71">
                  <c:v>-0.3972194</c:v>
                </c:pt>
                <c:pt idx="72">
                  <c:v>-9.9502489999999999E-2</c:v>
                </c:pt>
                <c:pt idx="73">
                  <c:v>-9.9800399999999997E-2</c:v>
                </c:pt>
                <c:pt idx="74">
                  <c:v>-0.19900499999999999</c:v>
                </c:pt>
                <c:pt idx="75">
                  <c:v>-9.9403580000000005E-2</c:v>
                </c:pt>
                <c:pt idx="76">
                  <c:v>9.9304859999999995E-2</c:v>
                </c:pt>
                <c:pt idx="77">
                  <c:v>0.49850450000000002</c:v>
                </c:pt>
                <c:pt idx="78">
                  <c:v>0.29940119999999998</c:v>
                </c:pt>
                <c:pt idx="79">
                  <c:v>0.89730810000000005</c:v>
                </c:pt>
                <c:pt idx="80">
                  <c:v>0.59642150000000005</c:v>
                </c:pt>
                <c:pt idx="81">
                  <c:v>0.39761429999999998</c:v>
                </c:pt>
                <c:pt idx="82">
                  <c:v>0.29940119999999998</c:v>
                </c:pt>
                <c:pt idx="83">
                  <c:v>0.2991027</c:v>
                </c:pt>
                <c:pt idx="84">
                  <c:v>0</c:v>
                </c:pt>
                <c:pt idx="85">
                  <c:v>-0.19980020000000001</c:v>
                </c:pt>
                <c:pt idx="86">
                  <c:v>-9.9700899999999995E-2</c:v>
                </c:pt>
                <c:pt idx="87">
                  <c:v>0</c:v>
                </c:pt>
                <c:pt idx="88">
                  <c:v>0</c:v>
                </c:pt>
                <c:pt idx="89">
                  <c:v>-0.1984127</c:v>
                </c:pt>
                <c:pt idx="90">
                  <c:v>0</c:v>
                </c:pt>
                <c:pt idx="91">
                  <c:v>-0.19762850000000001</c:v>
                </c:pt>
                <c:pt idx="92">
                  <c:v>-0.19762850000000001</c:v>
                </c:pt>
                <c:pt idx="93">
                  <c:v>0.29702970000000001</c:v>
                </c:pt>
                <c:pt idx="94">
                  <c:v>0.59701490000000002</c:v>
                </c:pt>
                <c:pt idx="95">
                  <c:v>0.69582500000000003</c:v>
                </c:pt>
                <c:pt idx="96">
                  <c:v>0.69721109999999997</c:v>
                </c:pt>
                <c:pt idx="97">
                  <c:v>1.001001</c:v>
                </c:pt>
                <c:pt idx="98">
                  <c:v>1.197605</c:v>
                </c:pt>
                <c:pt idx="99">
                  <c:v>0.7960199</c:v>
                </c:pt>
                <c:pt idx="100">
                  <c:v>1.2896829999999999</c:v>
                </c:pt>
                <c:pt idx="101">
                  <c:v>1.9880720000000001</c:v>
                </c:pt>
                <c:pt idx="102">
                  <c:v>2.288557</c:v>
                </c:pt>
                <c:pt idx="103">
                  <c:v>2.0792079999999999</c:v>
                </c:pt>
                <c:pt idx="104">
                  <c:v>2.0792079999999999</c:v>
                </c:pt>
                <c:pt idx="105">
                  <c:v>1.6781839999999999</c:v>
                </c:pt>
                <c:pt idx="106">
                  <c:v>0.98911970000000005</c:v>
                </c:pt>
                <c:pt idx="107">
                  <c:v>0.39486670000000001</c:v>
                </c:pt>
                <c:pt idx="108">
                  <c:v>0</c:v>
                </c:pt>
                <c:pt idx="109">
                  <c:v>-9.910803E-2</c:v>
                </c:pt>
                <c:pt idx="110">
                  <c:v>-0.29585800000000001</c:v>
                </c:pt>
                <c:pt idx="111">
                  <c:v>-9.8716680000000001E-2</c:v>
                </c:pt>
                <c:pt idx="112">
                  <c:v>-1.077375</c:v>
                </c:pt>
                <c:pt idx="113">
                  <c:v>-1.754386</c:v>
                </c:pt>
                <c:pt idx="114">
                  <c:v>-2.2373539999999998</c:v>
                </c:pt>
                <c:pt idx="115">
                  <c:v>-2.2308439999999998</c:v>
                </c:pt>
                <c:pt idx="116">
                  <c:v>-2.2308439999999998</c:v>
                </c:pt>
                <c:pt idx="117">
                  <c:v>-2.5242719999999998</c:v>
                </c:pt>
                <c:pt idx="118">
                  <c:v>-1.860921</c:v>
                </c:pt>
                <c:pt idx="119">
                  <c:v>-1.671583</c:v>
                </c:pt>
                <c:pt idx="120">
                  <c:v>-1.3</c:v>
                </c:pt>
                <c:pt idx="121">
                  <c:v>-1.1000000000000001</c:v>
                </c:pt>
                <c:pt idx="122">
                  <c:v>-1.1000000000000001</c:v>
                </c:pt>
                <c:pt idx="123">
                  <c:v>-1.2</c:v>
                </c:pt>
                <c:pt idx="124">
                  <c:v>-0.9</c:v>
                </c:pt>
                <c:pt idx="125">
                  <c:v>-0.7</c:v>
                </c:pt>
                <c:pt idx="126">
                  <c:v>-0.9</c:v>
                </c:pt>
                <c:pt idx="127">
                  <c:v>-0.9</c:v>
                </c:pt>
                <c:pt idx="128">
                  <c:v>-0.6</c:v>
                </c:pt>
                <c:pt idx="129">
                  <c:v>0.2</c:v>
                </c:pt>
                <c:pt idx="130">
                  <c:v>0.1</c:v>
                </c:pt>
                <c:pt idx="131">
                  <c:v>0</c:v>
                </c:pt>
                <c:pt idx="132">
                  <c:v>-0.59940059999999995</c:v>
                </c:pt>
                <c:pt idx="133">
                  <c:v>-0.5</c:v>
                </c:pt>
                <c:pt idx="134">
                  <c:v>-0.49850450000000002</c:v>
                </c:pt>
                <c:pt idx="135">
                  <c:v>-0.49800800000000001</c:v>
                </c:pt>
                <c:pt idx="136">
                  <c:v>-0.39880359999999998</c:v>
                </c:pt>
                <c:pt idx="137">
                  <c:v>-0.39960040000000002</c:v>
                </c:pt>
                <c:pt idx="138">
                  <c:v>0.20100499999999999</c:v>
                </c:pt>
                <c:pt idx="139">
                  <c:v>0.2006018</c:v>
                </c:pt>
                <c:pt idx="140">
                  <c:v>0</c:v>
                </c:pt>
                <c:pt idx="141">
                  <c:v>-0.19960079999999999</c:v>
                </c:pt>
                <c:pt idx="142">
                  <c:v>-0.50050050000000001</c:v>
                </c:pt>
                <c:pt idx="143">
                  <c:v>-0.20080319999999999</c:v>
                </c:pt>
                <c:pt idx="144">
                  <c:v>0.1</c:v>
                </c:pt>
                <c:pt idx="145">
                  <c:v>0.30150749999999998</c:v>
                </c:pt>
                <c:pt idx="146">
                  <c:v>0.50100199999999995</c:v>
                </c:pt>
                <c:pt idx="147">
                  <c:v>0.5</c:v>
                </c:pt>
                <c:pt idx="148">
                  <c:v>0.20020019999999999</c:v>
                </c:pt>
                <c:pt idx="149">
                  <c:v>-0.1804692</c:v>
                </c:pt>
                <c:pt idx="150">
                  <c:v>-0.41119240000000001</c:v>
                </c:pt>
                <c:pt idx="151">
                  <c:v>-0.50050050000000001</c:v>
                </c:pt>
                <c:pt idx="152">
                  <c:v>-0.30030030000000002</c:v>
                </c:pt>
                <c:pt idx="153">
                  <c:v>-0.4</c:v>
                </c:pt>
                <c:pt idx="154">
                  <c:v>-0.2</c:v>
                </c:pt>
                <c:pt idx="155">
                  <c:v>-0.1</c:v>
                </c:pt>
                <c:pt idx="156">
                  <c:v>-0.30399999999999999</c:v>
                </c:pt>
                <c:pt idx="157">
                  <c:v>-0.6</c:v>
                </c:pt>
                <c:pt idx="158">
                  <c:v>-0.8</c:v>
                </c:pt>
                <c:pt idx="159">
                  <c:v>-0.7</c:v>
                </c:pt>
                <c:pt idx="160">
                  <c:v>-0.3</c:v>
                </c:pt>
                <c:pt idx="161">
                  <c:v>0.2</c:v>
                </c:pt>
                <c:pt idx="162">
                  <c:v>0.7</c:v>
                </c:pt>
                <c:pt idx="163">
                  <c:v>0.9</c:v>
                </c:pt>
                <c:pt idx="164">
                  <c:v>1</c:v>
                </c:pt>
                <c:pt idx="165">
                  <c:v>1.1000000000000001</c:v>
                </c:pt>
                <c:pt idx="166">
                  <c:v>1.5</c:v>
                </c:pt>
                <c:pt idx="167">
                  <c:v>1.6</c:v>
                </c:pt>
                <c:pt idx="168">
                  <c:v>1.4</c:v>
                </c:pt>
                <c:pt idx="169" formatCode="General">
                  <c:v>1.5</c:v>
                </c:pt>
                <c:pt idx="170" formatCode="General">
                  <c:v>1.6</c:v>
                </c:pt>
                <c:pt idx="171" formatCode="General">
                  <c:v>3.4</c:v>
                </c:pt>
                <c:pt idx="172" formatCode="General">
                  <c:v>3.7</c:v>
                </c:pt>
                <c:pt idx="173" formatCode="General">
                  <c:v>3.6</c:v>
                </c:pt>
                <c:pt idx="174" formatCode="General">
                  <c:v>3.4</c:v>
                </c:pt>
                <c:pt idx="175" formatCode="General">
                  <c:v>3.3</c:v>
                </c:pt>
                <c:pt idx="176" formatCode="General">
                  <c:v>3.2</c:v>
                </c:pt>
                <c:pt idx="177" formatCode="General">
                  <c:v>2.9</c:v>
                </c:pt>
              </c:numCache>
            </c:numRef>
          </c:val>
        </c:ser>
        <c:marker val="1"/>
        <c:axId val="272029184"/>
        <c:axId val="272030720"/>
      </c:lineChart>
      <c:dateAx>
        <c:axId val="272029184"/>
        <c:scaling>
          <c:orientation val="minMax"/>
          <c:min val="40179"/>
        </c:scaling>
        <c:axPos val="b"/>
        <c:numFmt formatCode="yyyy" sourceLinked="0"/>
        <c:minorTickMark val="out"/>
        <c:tickLblPos val="low"/>
        <c:txPr>
          <a:bodyPr/>
          <a:lstStyle/>
          <a:p>
            <a:pPr>
              <a:defRPr sz="900" b="0">
                <a:latin typeface="Calibri"/>
                <a:ea typeface="Calibri"/>
                <a:cs typeface="Calibri"/>
              </a:defRPr>
            </a:pPr>
            <a:endParaRPr lang="en-US"/>
          </a:p>
        </c:txPr>
        <c:crossAx val="272030720"/>
        <c:crosses val="autoZero"/>
        <c:auto val="1"/>
        <c:lblOffset val="100"/>
        <c:baseTimeUnit val="months"/>
        <c:majorUnit val="1"/>
        <c:majorTimeUnit val="years"/>
        <c:minorUnit val="1"/>
        <c:minorTimeUnit val="years"/>
      </c:dateAx>
      <c:valAx>
        <c:axId val="272030720"/>
        <c:scaling>
          <c:orientation val="minMax"/>
          <c:max val="4"/>
          <c:min val="-2"/>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3603860318736891E-2"/>
              <c:y val="3.7287326388890174E-3"/>
            </c:manualLayout>
          </c:layout>
        </c:title>
        <c:numFmt formatCode="0" sourceLinked="0"/>
        <c:tickLblPos val="nextTo"/>
        <c:txPr>
          <a:bodyPr/>
          <a:lstStyle/>
          <a:p>
            <a:pPr>
              <a:defRPr sz="900" b="0">
                <a:latin typeface="Calibri"/>
                <a:ea typeface="Calibri"/>
                <a:cs typeface="Calibri"/>
              </a:defRPr>
            </a:pPr>
            <a:endParaRPr lang="en-US"/>
          </a:p>
        </c:txPr>
        <c:crossAx val="272029184"/>
        <c:crosses val="autoZero"/>
        <c:crossBetween val="between"/>
      </c:valAx>
      <c:spPr>
        <a:pattFill>
          <a:fgClr>
            <a:srgbClr val="FFFFFF"/>
          </a:fgClr>
          <a:bgClr>
            <a:srgbClr val="FFFFFF"/>
          </a:bgClr>
        </a:pattFill>
      </c:spPr>
    </c:plotArea>
    <c:legend>
      <c:legendPos val="r"/>
      <c:layout>
        <c:manualLayout>
          <c:xMode val="edge"/>
          <c:yMode val="edge"/>
          <c:x val="2.4305972663998692E-3"/>
          <c:y val="0.9100230034722222"/>
          <c:w val="0.99756959064327488"/>
          <c:h val="8.9255642361115189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720161361167136E-2"/>
          <c:y val="8.8148003472222264E-2"/>
          <c:w val="0.88888261961908666"/>
          <c:h val="0.71671918402777779"/>
        </c:manualLayout>
      </c:layout>
      <c:lineChart>
        <c:grouping val="standard"/>
        <c:ser>
          <c:idx val="0"/>
          <c:order val="0"/>
          <c:tx>
            <c:strRef>
              <c:f>'c3-8'!$B$9</c:f>
              <c:strCache>
                <c:ptCount val="1"/>
                <c:pt idx="0">
                  <c:v>Euro-area</c:v>
                </c:pt>
              </c:strCache>
            </c:strRef>
          </c:tx>
          <c:spPr>
            <a:ln>
              <a:solidFill>
                <a:srgbClr val="9C0000"/>
              </a:solidFill>
              <a:prstDash val="sysDash"/>
            </a:ln>
          </c:spPr>
          <c:marker>
            <c:symbol val="none"/>
          </c:marker>
          <c:cat>
            <c:numRef>
              <c:f>'c3-8'!$A$11:$A$188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'c3-8'!$B$11:$B$188</c:f>
              <c:numCache>
                <c:formatCode>0.0</c:formatCode>
                <c:ptCount val="178"/>
                <c:pt idx="0">
                  <c:v>1.9481269999999999</c:v>
                </c:pt>
                <c:pt idx="1">
                  <c:v>2.0363549999999999</c:v>
                </c:pt>
                <c:pt idx="2">
                  <c:v>2.1337619999999999</c:v>
                </c:pt>
                <c:pt idx="3">
                  <c:v>1.828362</c:v>
                </c:pt>
                <c:pt idx="4">
                  <c:v>1.8150679999999999</c:v>
                </c:pt>
                <c:pt idx="5">
                  <c:v>2.2031960000000002</c:v>
                </c:pt>
                <c:pt idx="6">
                  <c:v>2.2125910000000002</c:v>
                </c:pt>
                <c:pt idx="7">
                  <c:v>2.1058620000000001</c:v>
                </c:pt>
                <c:pt idx="8">
                  <c:v>2.490618</c:v>
                </c:pt>
                <c:pt idx="9">
                  <c:v>2.490618</c:v>
                </c:pt>
                <c:pt idx="10">
                  <c:v>2.485811</c:v>
                </c:pt>
                <c:pt idx="11">
                  <c:v>2.5693269999999999</c:v>
                </c:pt>
                <c:pt idx="12">
                  <c:v>2.0918139999999998</c:v>
                </c:pt>
                <c:pt idx="13">
                  <c:v>2.0859169999999998</c:v>
                </c:pt>
                <c:pt idx="14">
                  <c:v>2.2688980000000001</c:v>
                </c:pt>
                <c:pt idx="15">
                  <c:v>2.7381890000000002</c:v>
                </c:pt>
                <c:pt idx="16">
                  <c:v>3.2178490000000002</c:v>
                </c:pt>
                <c:pt idx="17">
                  <c:v>2.9152239999999998</c:v>
                </c:pt>
                <c:pt idx="18">
                  <c:v>2.6221830000000002</c:v>
                </c:pt>
                <c:pt idx="19">
                  <c:v>2.4414720000000001</c:v>
                </c:pt>
                <c:pt idx="20">
                  <c:v>2.2414559999999999</c:v>
                </c:pt>
                <c:pt idx="21">
                  <c:v>2.3302260000000001</c:v>
                </c:pt>
                <c:pt idx="22">
                  <c:v>2.048953</c:v>
                </c:pt>
                <c:pt idx="23">
                  <c:v>2.1408079999999998</c:v>
                </c:pt>
                <c:pt idx="24">
                  <c:v>2.602725</c:v>
                </c:pt>
                <c:pt idx="25">
                  <c:v>2.5071789999999998</c:v>
                </c:pt>
                <c:pt idx="26">
                  <c:v>2.4931359999999998</c:v>
                </c:pt>
                <c:pt idx="27">
                  <c:v>2.3921350000000001</c:v>
                </c:pt>
                <c:pt idx="28">
                  <c:v>2.0095589999999999</c:v>
                </c:pt>
                <c:pt idx="29">
                  <c:v>1.92099</c:v>
                </c:pt>
                <c:pt idx="30">
                  <c:v>2.0115249999999998</c:v>
                </c:pt>
                <c:pt idx="31">
                  <c:v>2.1982810000000002</c:v>
                </c:pt>
                <c:pt idx="32">
                  <c:v>2.0946389999999999</c:v>
                </c:pt>
                <c:pt idx="33">
                  <c:v>2.2880069999999999</c:v>
                </c:pt>
                <c:pt idx="34">
                  <c:v>2.2791399999999999</c:v>
                </c:pt>
                <c:pt idx="35">
                  <c:v>2.268799</c:v>
                </c:pt>
                <c:pt idx="36">
                  <c:v>2.1804839999999999</c:v>
                </c:pt>
                <c:pt idx="37">
                  <c:v>2.3596590000000002</c:v>
                </c:pt>
                <c:pt idx="38">
                  <c:v>2.43249</c:v>
                </c:pt>
                <c:pt idx="39">
                  <c:v>2.1548959999999999</c:v>
                </c:pt>
                <c:pt idx="40">
                  <c:v>1.8741350000000001</c:v>
                </c:pt>
                <c:pt idx="41">
                  <c:v>1.9699709999999999</c:v>
                </c:pt>
                <c:pt idx="42">
                  <c:v>1.9718610000000001</c:v>
                </c:pt>
                <c:pt idx="43">
                  <c:v>2.0551590000000002</c:v>
                </c:pt>
                <c:pt idx="44">
                  <c:v>2.2430110000000001</c:v>
                </c:pt>
                <c:pt idx="45">
                  <c:v>2.0460090000000002</c:v>
                </c:pt>
                <c:pt idx="46">
                  <c:v>2.2389640000000002</c:v>
                </c:pt>
                <c:pt idx="47">
                  <c:v>2.0494400000000002</c:v>
                </c:pt>
                <c:pt idx="48">
                  <c:v>1.86985</c:v>
                </c:pt>
                <c:pt idx="49">
                  <c:v>1.6842109999999999</c:v>
                </c:pt>
                <c:pt idx="50">
                  <c:v>1.757506</c:v>
                </c:pt>
                <c:pt idx="51">
                  <c:v>2.1094400000000002</c:v>
                </c:pt>
                <c:pt idx="52">
                  <c:v>2.4668130000000001</c:v>
                </c:pt>
                <c:pt idx="53">
                  <c:v>2.4540519999999999</c:v>
                </c:pt>
                <c:pt idx="54">
                  <c:v>2.2891189999999999</c:v>
                </c:pt>
                <c:pt idx="55">
                  <c:v>2.3685309999999999</c:v>
                </c:pt>
                <c:pt idx="56">
                  <c:v>2.1002290000000001</c:v>
                </c:pt>
                <c:pt idx="57">
                  <c:v>2.4516930000000001</c:v>
                </c:pt>
                <c:pt idx="58">
                  <c:v>2.2625839999999999</c:v>
                </c:pt>
                <c:pt idx="59">
                  <c:v>2.3498960000000002</c:v>
                </c:pt>
                <c:pt idx="60">
                  <c:v>1.91849</c:v>
                </c:pt>
                <c:pt idx="61">
                  <c:v>2.091097</c:v>
                </c:pt>
                <c:pt idx="62">
                  <c:v>2.1692200000000001</c:v>
                </c:pt>
                <c:pt idx="63">
                  <c:v>2.0658620000000001</c:v>
                </c:pt>
                <c:pt idx="64">
                  <c:v>1.968785</c:v>
                </c:pt>
                <c:pt idx="65">
                  <c:v>2.058913</c:v>
                </c:pt>
                <c:pt idx="66">
                  <c:v>2.1459229999999998</c:v>
                </c:pt>
                <c:pt idx="67">
                  <c:v>2.1506470000000002</c:v>
                </c:pt>
                <c:pt idx="68">
                  <c:v>2.5661909999999999</c:v>
                </c:pt>
                <c:pt idx="69">
                  <c:v>2.3828839999999998</c:v>
                </c:pt>
                <c:pt idx="70">
                  <c:v>2.3140160000000001</c:v>
                </c:pt>
                <c:pt idx="71">
                  <c:v>2.295944</c:v>
                </c:pt>
                <c:pt idx="72">
                  <c:v>2.4420030000000001</c:v>
                </c:pt>
                <c:pt idx="73">
                  <c:v>2.3828839999999998</c:v>
                </c:pt>
                <c:pt idx="74">
                  <c:v>2.183538</c:v>
                </c:pt>
                <c:pt idx="75">
                  <c:v>2.4248500000000002</c:v>
                </c:pt>
                <c:pt idx="76">
                  <c:v>2.5510199999999998</c:v>
                </c:pt>
                <c:pt idx="77">
                  <c:v>2.4468190000000001</c:v>
                </c:pt>
                <c:pt idx="78">
                  <c:v>2.490996</c:v>
                </c:pt>
                <c:pt idx="79">
                  <c:v>2.3248850000000001</c:v>
                </c:pt>
                <c:pt idx="80">
                  <c:v>1.816918</c:v>
                </c:pt>
                <c:pt idx="81">
                  <c:v>1.644053</c:v>
                </c:pt>
                <c:pt idx="82">
                  <c:v>1.8450549999999999</c:v>
                </c:pt>
                <c:pt idx="83">
                  <c:v>1.9082460000000001</c:v>
                </c:pt>
                <c:pt idx="84">
                  <c:v>1.847437</c:v>
                </c:pt>
                <c:pt idx="85">
                  <c:v>1.8520350000000001</c:v>
                </c:pt>
                <c:pt idx="86">
                  <c:v>1.9399310000000001</c:v>
                </c:pt>
                <c:pt idx="87">
                  <c:v>1.9174329999999999</c:v>
                </c:pt>
                <c:pt idx="88">
                  <c:v>1.8632329999999999</c:v>
                </c:pt>
                <c:pt idx="89">
                  <c:v>1.900955</c:v>
                </c:pt>
                <c:pt idx="90">
                  <c:v>1.7764759999999999</c:v>
                </c:pt>
                <c:pt idx="91">
                  <c:v>1.74549</c:v>
                </c:pt>
                <c:pt idx="92">
                  <c:v>2.1355439999999999</c:v>
                </c:pt>
                <c:pt idx="93">
                  <c:v>2.5528599999999999</c:v>
                </c:pt>
                <c:pt idx="94">
                  <c:v>3.068082</c:v>
                </c:pt>
                <c:pt idx="95">
                  <c:v>3.07558</c:v>
                </c:pt>
                <c:pt idx="96">
                  <c:v>3.2182559999999998</c:v>
                </c:pt>
                <c:pt idx="97">
                  <c:v>3.2769349999999999</c:v>
                </c:pt>
                <c:pt idx="98">
                  <c:v>3.6031680000000001</c:v>
                </c:pt>
                <c:pt idx="99">
                  <c:v>3.2827799999999998</c:v>
                </c:pt>
                <c:pt idx="100">
                  <c:v>3.687033</c:v>
                </c:pt>
                <c:pt idx="101">
                  <c:v>3.9701520000000001</c:v>
                </c:pt>
                <c:pt idx="102">
                  <c:v>4.0759569999999998</c:v>
                </c:pt>
                <c:pt idx="103">
                  <c:v>3.8623729999999998</c:v>
                </c:pt>
                <c:pt idx="104">
                  <c:v>3.6566740000000002</c:v>
                </c:pt>
                <c:pt idx="105">
                  <c:v>3.1828979999999998</c:v>
                </c:pt>
                <c:pt idx="106">
                  <c:v>2.1357020000000002</c:v>
                </c:pt>
                <c:pt idx="107">
                  <c:v>1.6001510000000001</c:v>
                </c:pt>
                <c:pt idx="108">
                  <c:v>1.1337870000000001</c:v>
                </c:pt>
                <c:pt idx="109">
                  <c:v>1.186329</c:v>
                </c:pt>
                <c:pt idx="110">
                  <c:v>0.58741259999999995</c:v>
                </c:pt>
                <c:pt idx="111">
                  <c:v>0.61338289999999995</c:v>
                </c:pt>
                <c:pt idx="112">
                  <c:v>4.6180840000000001E-2</c:v>
                </c:pt>
                <c:pt idx="113">
                  <c:v>-0.12881860000000001</c:v>
                </c:pt>
                <c:pt idx="114">
                  <c:v>-0.64504240000000002</c:v>
                </c:pt>
                <c:pt idx="115">
                  <c:v>-0.16609760000000001</c:v>
                </c:pt>
                <c:pt idx="116">
                  <c:v>-0.32237270000000001</c:v>
                </c:pt>
                <c:pt idx="117">
                  <c:v>-0.1197053</c:v>
                </c:pt>
                <c:pt idx="118">
                  <c:v>0.48112509999999997</c:v>
                </c:pt>
                <c:pt idx="119">
                  <c:v>0.92644059999999995</c:v>
                </c:pt>
                <c:pt idx="120">
                  <c:v>0.94357250000000004</c:v>
                </c:pt>
                <c:pt idx="121">
                  <c:v>0.8467479</c:v>
                </c:pt>
                <c:pt idx="122">
                  <c:v>1.5850949999999999</c:v>
                </c:pt>
                <c:pt idx="123">
                  <c:v>1.6349530000000001</c:v>
                </c:pt>
                <c:pt idx="124">
                  <c:v>1.698671</c:v>
                </c:pt>
                <c:pt idx="125">
                  <c:v>1.492537</c:v>
                </c:pt>
                <c:pt idx="126">
                  <c:v>1.734372</c:v>
                </c:pt>
                <c:pt idx="127">
                  <c:v>1.5805530000000001</c:v>
                </c:pt>
                <c:pt idx="128">
                  <c:v>1.8758090000000001</c:v>
                </c:pt>
                <c:pt idx="129">
                  <c:v>1.945238</c:v>
                </c:pt>
                <c:pt idx="130">
                  <c:v>1.9152849999999999</c:v>
                </c:pt>
                <c:pt idx="131">
                  <c:v>2.2122269999999999</c:v>
                </c:pt>
                <c:pt idx="132">
                  <c:v>2.3229989999999998</c:v>
                </c:pt>
                <c:pt idx="133">
                  <c:v>2.4358740000000001</c:v>
                </c:pt>
                <c:pt idx="134">
                  <c:v>2.6827269999999999</c:v>
                </c:pt>
                <c:pt idx="135">
                  <c:v>2.8446790000000002</c:v>
                </c:pt>
                <c:pt idx="136">
                  <c:v>2.732389</c:v>
                </c:pt>
                <c:pt idx="137">
                  <c:v>2.723312</c:v>
                </c:pt>
                <c:pt idx="138">
                  <c:v>2.5344150000000001</c:v>
                </c:pt>
                <c:pt idx="139">
                  <c:v>2.5295719999999999</c:v>
                </c:pt>
                <c:pt idx="140">
                  <c:v>2.984127</c:v>
                </c:pt>
                <c:pt idx="141">
                  <c:v>3.0294810000000001</c:v>
                </c:pt>
                <c:pt idx="142">
                  <c:v>3.0357789999999998</c:v>
                </c:pt>
                <c:pt idx="143">
                  <c:v>2.7480920000000002</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1.8</c:v>
                </c:pt>
                <c:pt idx="158">
                  <c:v>1.7</c:v>
                </c:pt>
                <c:pt idx="159">
                  <c:v>1.2</c:v>
                </c:pt>
                <c:pt idx="160">
                  <c:v>1.4</c:v>
                </c:pt>
                <c:pt idx="161">
                  <c:v>1.6</c:v>
                </c:pt>
                <c:pt idx="162">
                  <c:v>1.6</c:v>
                </c:pt>
                <c:pt idx="163">
                  <c:v>1.3</c:v>
                </c:pt>
                <c:pt idx="164">
                  <c:v>1.1000000000000001</c:v>
                </c:pt>
                <c:pt idx="165">
                  <c:v>0.7</c:v>
                </c:pt>
                <c:pt idx="166">
                  <c:v>0.8</c:v>
                </c:pt>
                <c:pt idx="167">
                  <c:v>0.8</c:v>
                </c:pt>
                <c:pt idx="168">
                  <c:v>0.8</c:v>
                </c:pt>
                <c:pt idx="169" formatCode="General">
                  <c:v>0.7</c:v>
                </c:pt>
                <c:pt idx="170" formatCode="General">
                  <c:v>0.5</c:v>
                </c:pt>
                <c:pt idx="171" formatCode="General">
                  <c:v>0.7</c:v>
                </c:pt>
                <c:pt idx="172" formatCode="General">
                  <c:v>0.5</c:v>
                </c:pt>
                <c:pt idx="173" formatCode="General">
                  <c:v>0.5</c:v>
                </c:pt>
                <c:pt idx="174" formatCode="General">
                  <c:v>0.4</c:v>
                </c:pt>
                <c:pt idx="175" formatCode="General">
                  <c:v>0.4</c:v>
                </c:pt>
                <c:pt idx="176" formatCode="General">
                  <c:v>0.3</c:v>
                </c:pt>
                <c:pt idx="177" formatCode="General">
                  <c:v>0.4</c:v>
                </c:pt>
              </c:numCache>
            </c:numRef>
          </c:val>
        </c:ser>
        <c:ser>
          <c:idx val="1"/>
          <c:order val="1"/>
          <c:tx>
            <c:strRef>
              <c:f>'c3-8'!$C$9</c:f>
              <c:strCache>
                <c:ptCount val="1"/>
                <c:pt idx="0">
                  <c:v>USA</c:v>
                </c:pt>
              </c:strCache>
            </c:strRef>
          </c:tx>
          <c:spPr>
            <a:ln>
              <a:solidFill>
                <a:schemeClr val="accent6">
                  <a:lumMod val="50000"/>
                </a:schemeClr>
              </a:solidFill>
            </a:ln>
          </c:spPr>
          <c:marker>
            <c:symbol val="none"/>
          </c:marker>
          <c:cat>
            <c:numRef>
              <c:f>'c3-8'!$A$11:$A$188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'c3-8'!$C$11:$C$188</c:f>
              <c:numCache>
                <c:formatCode>0.0</c:formatCode>
                <c:ptCount val="178"/>
                <c:pt idx="0">
                  <c:v>2.7388919999999999</c:v>
                </c:pt>
                <c:pt idx="1">
                  <c:v>3.2218840000000002</c:v>
                </c:pt>
                <c:pt idx="2">
                  <c:v>3.7575759999999998</c:v>
                </c:pt>
                <c:pt idx="3">
                  <c:v>3.0685920000000002</c:v>
                </c:pt>
                <c:pt idx="4">
                  <c:v>3.1889289999999999</c:v>
                </c:pt>
                <c:pt idx="5">
                  <c:v>3.730445</c:v>
                </c:pt>
                <c:pt idx="6">
                  <c:v>3.659268</c:v>
                </c:pt>
                <c:pt idx="7">
                  <c:v>3.4111310000000001</c:v>
                </c:pt>
                <c:pt idx="8">
                  <c:v>3.454437</c:v>
                </c:pt>
                <c:pt idx="9">
                  <c:v>3.4482759999999999</c:v>
                </c:pt>
                <c:pt idx="10">
                  <c:v>3.4462269999999999</c:v>
                </c:pt>
                <c:pt idx="11">
                  <c:v>3.386809</c:v>
                </c:pt>
                <c:pt idx="12">
                  <c:v>3.7322280000000001</c:v>
                </c:pt>
                <c:pt idx="13">
                  <c:v>3.533569</c:v>
                </c:pt>
                <c:pt idx="14">
                  <c:v>2.9205610000000002</c:v>
                </c:pt>
                <c:pt idx="15">
                  <c:v>3.2691189999999999</c:v>
                </c:pt>
                <c:pt idx="16">
                  <c:v>3.6151599999999999</c:v>
                </c:pt>
                <c:pt idx="17">
                  <c:v>3.2482600000000001</c:v>
                </c:pt>
                <c:pt idx="18">
                  <c:v>2.7199080000000002</c:v>
                </c:pt>
                <c:pt idx="19">
                  <c:v>2.7199080000000002</c:v>
                </c:pt>
                <c:pt idx="20">
                  <c:v>2.648244</c:v>
                </c:pt>
                <c:pt idx="21">
                  <c:v>2.1264370000000001</c:v>
                </c:pt>
                <c:pt idx="22">
                  <c:v>1.895462</c:v>
                </c:pt>
                <c:pt idx="23">
                  <c:v>1.5517240000000001</c:v>
                </c:pt>
                <c:pt idx="24">
                  <c:v>1.142204</c:v>
                </c:pt>
                <c:pt idx="25">
                  <c:v>1.137656</c:v>
                </c:pt>
                <c:pt idx="26">
                  <c:v>1.4755959999999999</c:v>
                </c:pt>
                <c:pt idx="27">
                  <c:v>1.6393439999999999</c:v>
                </c:pt>
                <c:pt idx="28">
                  <c:v>1.181767</c:v>
                </c:pt>
                <c:pt idx="29">
                  <c:v>1.0674159999999999</c:v>
                </c:pt>
                <c:pt idx="30">
                  <c:v>1.4647889999999999</c:v>
                </c:pt>
                <c:pt idx="31">
                  <c:v>1.8028169999999999</c:v>
                </c:pt>
                <c:pt idx="32">
                  <c:v>1.514302</c:v>
                </c:pt>
                <c:pt idx="33">
                  <c:v>2.0258859999999999</c:v>
                </c:pt>
                <c:pt idx="34">
                  <c:v>2.1984219999999999</c:v>
                </c:pt>
                <c:pt idx="35">
                  <c:v>2.3769100000000001</c:v>
                </c:pt>
                <c:pt idx="36">
                  <c:v>2.5974029999999999</c:v>
                </c:pt>
                <c:pt idx="37">
                  <c:v>2.980877</c:v>
                </c:pt>
                <c:pt idx="38">
                  <c:v>3.0201340000000001</c:v>
                </c:pt>
                <c:pt idx="39">
                  <c:v>2.2246939999999999</c:v>
                </c:pt>
                <c:pt idx="40">
                  <c:v>2.0578419999999999</c:v>
                </c:pt>
                <c:pt idx="41">
                  <c:v>2.112285</c:v>
                </c:pt>
                <c:pt idx="42">
                  <c:v>2.1099389999999998</c:v>
                </c:pt>
                <c:pt idx="43">
                  <c:v>2.1582729999999999</c:v>
                </c:pt>
                <c:pt idx="44">
                  <c:v>2.3204419999999999</c:v>
                </c:pt>
                <c:pt idx="45">
                  <c:v>2.040816</c:v>
                </c:pt>
                <c:pt idx="46">
                  <c:v>1.7650300000000001</c:v>
                </c:pt>
                <c:pt idx="47">
                  <c:v>1.879491</c:v>
                </c:pt>
                <c:pt idx="48">
                  <c:v>1.9262520000000001</c:v>
                </c:pt>
                <c:pt idx="49">
                  <c:v>1.6930639999999999</c:v>
                </c:pt>
                <c:pt idx="50">
                  <c:v>1.737242</c:v>
                </c:pt>
                <c:pt idx="51">
                  <c:v>2.2850929999999998</c:v>
                </c:pt>
                <c:pt idx="52">
                  <c:v>3.051771</c:v>
                </c:pt>
                <c:pt idx="53">
                  <c:v>3.2661950000000002</c:v>
                </c:pt>
                <c:pt idx="54">
                  <c:v>2.9907560000000002</c:v>
                </c:pt>
                <c:pt idx="55">
                  <c:v>2.654388</c:v>
                </c:pt>
                <c:pt idx="56">
                  <c:v>2.5377969999999999</c:v>
                </c:pt>
                <c:pt idx="57">
                  <c:v>3.1891889999999998</c:v>
                </c:pt>
                <c:pt idx="58">
                  <c:v>3.5230350000000001</c:v>
                </c:pt>
                <c:pt idx="59">
                  <c:v>3.2555619999999998</c:v>
                </c:pt>
                <c:pt idx="60">
                  <c:v>2.9697619999999998</c:v>
                </c:pt>
                <c:pt idx="61">
                  <c:v>3.0075189999999998</c:v>
                </c:pt>
                <c:pt idx="62">
                  <c:v>3.1483460000000001</c:v>
                </c:pt>
                <c:pt idx="63">
                  <c:v>3.5106380000000001</c:v>
                </c:pt>
                <c:pt idx="64">
                  <c:v>2.8027500000000001</c:v>
                </c:pt>
                <c:pt idx="65">
                  <c:v>2.5303110000000002</c:v>
                </c:pt>
                <c:pt idx="66">
                  <c:v>3.1678989999999998</c:v>
                </c:pt>
                <c:pt idx="67">
                  <c:v>3.6411609999999999</c:v>
                </c:pt>
                <c:pt idx="68">
                  <c:v>4.6866770000000004</c:v>
                </c:pt>
                <c:pt idx="69">
                  <c:v>4.3478260000000004</c:v>
                </c:pt>
                <c:pt idx="70">
                  <c:v>3.4554969999999998</c:v>
                </c:pt>
                <c:pt idx="71">
                  <c:v>3.4156589999999998</c:v>
                </c:pt>
                <c:pt idx="72">
                  <c:v>3.9853170000000002</c:v>
                </c:pt>
                <c:pt idx="73">
                  <c:v>3.5974970000000002</c:v>
                </c:pt>
                <c:pt idx="74">
                  <c:v>3.3626490000000002</c:v>
                </c:pt>
                <c:pt idx="75">
                  <c:v>3.5457350000000001</c:v>
                </c:pt>
                <c:pt idx="76">
                  <c:v>4.1666670000000003</c:v>
                </c:pt>
                <c:pt idx="77">
                  <c:v>4.3187660000000001</c:v>
                </c:pt>
                <c:pt idx="78">
                  <c:v>4.1453430000000004</c:v>
                </c:pt>
                <c:pt idx="79">
                  <c:v>3.818737</c:v>
                </c:pt>
                <c:pt idx="80">
                  <c:v>2.0623740000000002</c:v>
                </c:pt>
                <c:pt idx="81">
                  <c:v>1.305221</c:v>
                </c:pt>
                <c:pt idx="82">
                  <c:v>1.973684</c:v>
                </c:pt>
                <c:pt idx="83">
                  <c:v>2.5406499999999999</c:v>
                </c:pt>
                <c:pt idx="84">
                  <c:v>2.0756429999999999</c:v>
                </c:pt>
                <c:pt idx="85">
                  <c:v>2.4151989999999999</c:v>
                </c:pt>
                <c:pt idx="86">
                  <c:v>2.7787790000000001</c:v>
                </c:pt>
                <c:pt idx="87">
                  <c:v>2.5736970000000001</c:v>
                </c:pt>
                <c:pt idx="88">
                  <c:v>2.6908639999999999</c:v>
                </c:pt>
                <c:pt idx="89">
                  <c:v>2.6870379999999998</c:v>
                </c:pt>
                <c:pt idx="90">
                  <c:v>2.358231</c:v>
                </c:pt>
                <c:pt idx="91">
                  <c:v>1.970083</c:v>
                </c:pt>
                <c:pt idx="92">
                  <c:v>2.7550520000000001</c:v>
                </c:pt>
                <c:pt idx="93">
                  <c:v>3.5361750000000001</c:v>
                </c:pt>
                <c:pt idx="94">
                  <c:v>4.306203</c:v>
                </c:pt>
                <c:pt idx="95">
                  <c:v>4.0812689999999998</c:v>
                </c:pt>
                <c:pt idx="96">
                  <c:v>4.2802939999999996</c:v>
                </c:pt>
                <c:pt idx="97">
                  <c:v>4.0265560000000002</c:v>
                </c:pt>
                <c:pt idx="98">
                  <c:v>3.9814560000000001</c:v>
                </c:pt>
                <c:pt idx="99">
                  <c:v>3.93689</c:v>
                </c:pt>
                <c:pt idx="100">
                  <c:v>4.1755430000000002</c:v>
                </c:pt>
                <c:pt idx="101">
                  <c:v>5.0217900000000002</c:v>
                </c:pt>
                <c:pt idx="102">
                  <c:v>5.600123</c:v>
                </c:pt>
                <c:pt idx="103">
                  <c:v>5.371855</c:v>
                </c:pt>
                <c:pt idx="104">
                  <c:v>4.9369269999999998</c:v>
                </c:pt>
                <c:pt idx="105">
                  <c:v>3.655186</c:v>
                </c:pt>
                <c:pt idx="106">
                  <c:v>1.0695749999999999</c:v>
                </c:pt>
                <c:pt idx="107">
                  <c:v>9.1412900000000005E-2</c:v>
                </c:pt>
                <c:pt idx="108">
                  <c:v>2.9846500000000002E-2</c:v>
                </c:pt>
                <c:pt idx="109">
                  <c:v>0.23619109999999999</c:v>
                </c:pt>
                <c:pt idx="110">
                  <c:v>-0.38355620000000001</c:v>
                </c:pt>
                <c:pt idx="111">
                  <c:v>-0.73688569999999998</c:v>
                </c:pt>
                <c:pt idx="112">
                  <c:v>-1.281436</c:v>
                </c:pt>
                <c:pt idx="113">
                  <c:v>-1.426776</c:v>
                </c:pt>
                <c:pt idx="114">
                  <c:v>-2.0971609999999998</c:v>
                </c:pt>
                <c:pt idx="115">
                  <c:v>-1.4843489999999999</c:v>
                </c:pt>
                <c:pt idx="116">
                  <c:v>-1.286206</c:v>
                </c:pt>
                <c:pt idx="117">
                  <c:v>-0.18284829999999999</c:v>
                </c:pt>
                <c:pt idx="118">
                  <c:v>1.8382959999999999</c:v>
                </c:pt>
                <c:pt idx="119">
                  <c:v>2.7213310000000002</c:v>
                </c:pt>
                <c:pt idx="120">
                  <c:v>2.6257090000000001</c:v>
                </c:pt>
                <c:pt idx="121">
                  <c:v>2.143332</c:v>
                </c:pt>
                <c:pt idx="122">
                  <c:v>2.3139590000000001</c:v>
                </c:pt>
                <c:pt idx="123">
                  <c:v>2.2364470000000001</c:v>
                </c:pt>
                <c:pt idx="124">
                  <c:v>2.0209860000000002</c:v>
                </c:pt>
                <c:pt idx="125">
                  <c:v>1.0533490000000001</c:v>
                </c:pt>
                <c:pt idx="126">
                  <c:v>1.235193</c:v>
                </c:pt>
                <c:pt idx="127">
                  <c:v>1.1481049999999999</c:v>
                </c:pt>
                <c:pt idx="128">
                  <c:v>1.143683</c:v>
                </c:pt>
                <c:pt idx="129">
                  <c:v>1.172188</c:v>
                </c:pt>
                <c:pt idx="130">
                  <c:v>1.1431610000000001</c:v>
                </c:pt>
                <c:pt idx="131">
                  <c:v>1.4957229999999999</c:v>
                </c:pt>
                <c:pt idx="132">
                  <c:v>1.631847</c:v>
                </c:pt>
                <c:pt idx="133">
                  <c:v>2.1075849999999998</c:v>
                </c:pt>
                <c:pt idx="134">
                  <c:v>2.681603</c:v>
                </c:pt>
                <c:pt idx="135">
                  <c:v>3.1636310000000001</c:v>
                </c:pt>
                <c:pt idx="136">
                  <c:v>3.5686460000000002</c:v>
                </c:pt>
                <c:pt idx="137">
                  <c:v>3.5588280000000001</c:v>
                </c:pt>
                <c:pt idx="138">
                  <c:v>3.6287159999999998</c:v>
                </c:pt>
                <c:pt idx="139">
                  <c:v>3.7712080000000001</c:v>
                </c:pt>
                <c:pt idx="140">
                  <c:v>3.868357</c:v>
                </c:pt>
                <c:pt idx="141">
                  <c:v>3.5251999999999999</c:v>
                </c:pt>
                <c:pt idx="142">
                  <c:v>3.3943780000000001</c:v>
                </c:pt>
                <c:pt idx="143">
                  <c:v>2.9624190000000001</c:v>
                </c:pt>
                <c:pt idx="144">
                  <c:v>2.9</c:v>
                </c:pt>
                <c:pt idx="145">
                  <c:v>2.8710990000000001</c:v>
                </c:pt>
                <c:pt idx="146">
                  <c:v>2.6513979999999999</c:v>
                </c:pt>
                <c:pt idx="147">
                  <c:v>2.30274</c:v>
                </c:pt>
                <c:pt idx="148">
                  <c:v>1.7042539999999999</c:v>
                </c:pt>
                <c:pt idx="149">
                  <c:v>1.663994</c:v>
                </c:pt>
                <c:pt idx="150">
                  <c:v>1.4084509999999999</c:v>
                </c:pt>
                <c:pt idx="151">
                  <c:v>1.6923790000000001</c:v>
                </c:pt>
                <c:pt idx="152">
                  <c:v>1.991282</c:v>
                </c:pt>
                <c:pt idx="153">
                  <c:v>2.162344</c:v>
                </c:pt>
                <c:pt idx="154">
                  <c:v>1.8</c:v>
                </c:pt>
                <c:pt idx="155">
                  <c:v>1.7</c:v>
                </c:pt>
                <c:pt idx="156">
                  <c:v>1.6</c:v>
                </c:pt>
                <c:pt idx="157">
                  <c:v>1.978</c:v>
                </c:pt>
                <c:pt idx="158">
                  <c:v>1.5</c:v>
                </c:pt>
                <c:pt idx="159">
                  <c:v>1.1000000000000001</c:v>
                </c:pt>
                <c:pt idx="160">
                  <c:v>1.4</c:v>
                </c:pt>
                <c:pt idx="161">
                  <c:v>1.8</c:v>
                </c:pt>
                <c:pt idx="162">
                  <c:v>2</c:v>
                </c:pt>
                <c:pt idx="163">
                  <c:v>1.5</c:v>
                </c:pt>
                <c:pt idx="164">
                  <c:v>1.2</c:v>
                </c:pt>
                <c:pt idx="165">
                  <c:v>1</c:v>
                </c:pt>
                <c:pt idx="166">
                  <c:v>1.2</c:v>
                </c:pt>
                <c:pt idx="167">
                  <c:v>1.5</c:v>
                </c:pt>
                <c:pt idx="168">
                  <c:v>1.6</c:v>
                </c:pt>
                <c:pt idx="169" formatCode="General">
                  <c:v>1.1000000000000001</c:v>
                </c:pt>
                <c:pt idx="170" formatCode="General">
                  <c:v>1.5</c:v>
                </c:pt>
                <c:pt idx="171" formatCode="General">
                  <c:v>2</c:v>
                </c:pt>
                <c:pt idx="172" formatCode="General">
                  <c:v>2.1</c:v>
                </c:pt>
                <c:pt idx="173" formatCode="General">
                  <c:v>2.1</c:v>
                </c:pt>
                <c:pt idx="174" formatCode="General">
                  <c:v>2</c:v>
                </c:pt>
                <c:pt idx="175" formatCode="General">
                  <c:v>1.7</c:v>
                </c:pt>
                <c:pt idx="176" formatCode="General">
                  <c:v>1.7</c:v>
                </c:pt>
                <c:pt idx="177" formatCode="General">
                  <c:v>1.7</c:v>
                </c:pt>
              </c:numCache>
            </c:numRef>
          </c:val>
        </c:ser>
        <c:ser>
          <c:idx val="2"/>
          <c:order val="2"/>
          <c:tx>
            <c:strRef>
              <c:f>'c3-8'!$D$9</c:f>
              <c:strCache>
                <c:ptCount val="1"/>
                <c:pt idx="0">
                  <c:v>Japan</c:v>
                </c:pt>
              </c:strCache>
            </c:strRef>
          </c:tx>
          <c:spPr>
            <a:ln>
              <a:solidFill>
                <a:schemeClr val="bg2"/>
              </a:solidFill>
            </a:ln>
          </c:spPr>
          <c:marker>
            <c:symbol val="none"/>
          </c:marker>
          <c:cat>
            <c:numRef>
              <c:f>'c3-8'!$A$11:$A$188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'c3-8'!$D$11:$D$188</c:f>
              <c:numCache>
                <c:formatCode>0.0</c:formatCode>
                <c:ptCount val="178"/>
                <c:pt idx="0">
                  <c:v>-0.6763285</c:v>
                </c:pt>
                <c:pt idx="1">
                  <c:v>-0.58195920000000001</c:v>
                </c:pt>
                <c:pt idx="2">
                  <c:v>-0.48449609999999999</c:v>
                </c:pt>
                <c:pt idx="3">
                  <c:v>-0.77145609999999998</c:v>
                </c:pt>
                <c:pt idx="4">
                  <c:v>-0.67502410000000002</c:v>
                </c:pt>
                <c:pt idx="5">
                  <c:v>-0.58027079999999998</c:v>
                </c:pt>
                <c:pt idx="6">
                  <c:v>-0.4854369</c:v>
                </c:pt>
                <c:pt idx="7">
                  <c:v>-0.48402709999999999</c:v>
                </c:pt>
                <c:pt idx="8">
                  <c:v>-0.86872590000000005</c:v>
                </c:pt>
                <c:pt idx="9">
                  <c:v>-1.0597300000000001</c:v>
                </c:pt>
                <c:pt idx="10">
                  <c:v>-0.77519380000000004</c:v>
                </c:pt>
                <c:pt idx="11">
                  <c:v>-0.38872689999999999</c:v>
                </c:pt>
                <c:pt idx="12">
                  <c:v>-0.2918288</c:v>
                </c:pt>
                <c:pt idx="13">
                  <c:v>-0.39024389999999998</c:v>
                </c:pt>
                <c:pt idx="14">
                  <c:v>-0.77896790000000005</c:v>
                </c:pt>
                <c:pt idx="15">
                  <c:v>-0.77745379999999997</c:v>
                </c:pt>
                <c:pt idx="16">
                  <c:v>-0.77669900000000003</c:v>
                </c:pt>
                <c:pt idx="17">
                  <c:v>-0.8754864</c:v>
                </c:pt>
                <c:pt idx="18">
                  <c:v>-0.87804879999999996</c:v>
                </c:pt>
                <c:pt idx="19">
                  <c:v>-0.77821010000000002</c:v>
                </c:pt>
                <c:pt idx="20">
                  <c:v>-0.87633879999999997</c:v>
                </c:pt>
                <c:pt idx="21">
                  <c:v>-0.87633879999999997</c:v>
                </c:pt>
                <c:pt idx="22">
                  <c:v>-1.074219</c:v>
                </c:pt>
                <c:pt idx="23">
                  <c:v>-1.2682929999999999</c:v>
                </c:pt>
                <c:pt idx="24">
                  <c:v>-1.4634149999999999</c:v>
                </c:pt>
                <c:pt idx="25">
                  <c:v>-1.567091</c:v>
                </c:pt>
                <c:pt idx="26">
                  <c:v>-1.1776249999999999</c:v>
                </c:pt>
                <c:pt idx="27">
                  <c:v>-1.077375</c:v>
                </c:pt>
                <c:pt idx="28">
                  <c:v>-0.88062620000000003</c:v>
                </c:pt>
                <c:pt idx="29">
                  <c:v>-0.686948</c:v>
                </c:pt>
                <c:pt idx="30">
                  <c:v>-0.78740160000000003</c:v>
                </c:pt>
                <c:pt idx="31">
                  <c:v>-0.8823529</c:v>
                </c:pt>
                <c:pt idx="32">
                  <c:v>-0.68762279999999998</c:v>
                </c:pt>
                <c:pt idx="33">
                  <c:v>-0.88408640000000005</c:v>
                </c:pt>
                <c:pt idx="34">
                  <c:v>-0.39486670000000001</c:v>
                </c:pt>
                <c:pt idx="35">
                  <c:v>-0.2964427</c:v>
                </c:pt>
                <c:pt idx="36">
                  <c:v>-0.39603959999999999</c:v>
                </c:pt>
                <c:pt idx="37">
                  <c:v>-0.19900499999999999</c:v>
                </c:pt>
                <c:pt idx="38">
                  <c:v>-9.9304859999999995E-2</c:v>
                </c:pt>
                <c:pt idx="39">
                  <c:v>-9.9009899999999998E-2</c:v>
                </c:pt>
                <c:pt idx="40">
                  <c:v>-0.19743340000000001</c:v>
                </c:pt>
                <c:pt idx="41">
                  <c:v>-0.39525690000000002</c:v>
                </c:pt>
                <c:pt idx="42">
                  <c:v>-0.1984127</c:v>
                </c:pt>
                <c:pt idx="43">
                  <c:v>-0.2967359</c:v>
                </c:pt>
                <c:pt idx="44">
                  <c:v>-0.1978239</c:v>
                </c:pt>
                <c:pt idx="45">
                  <c:v>0</c:v>
                </c:pt>
                <c:pt idx="46">
                  <c:v>-0.49554009999999998</c:v>
                </c:pt>
                <c:pt idx="47">
                  <c:v>-0.39643210000000001</c:v>
                </c:pt>
                <c:pt idx="48">
                  <c:v>-0.2982107</c:v>
                </c:pt>
                <c:pt idx="49">
                  <c:v>0</c:v>
                </c:pt>
                <c:pt idx="50">
                  <c:v>-9.9403580000000005E-2</c:v>
                </c:pt>
                <c:pt idx="51">
                  <c:v>-0.39643210000000001</c:v>
                </c:pt>
                <c:pt idx="52">
                  <c:v>-0.4945599</c:v>
                </c:pt>
                <c:pt idx="53">
                  <c:v>0</c:v>
                </c:pt>
                <c:pt idx="54">
                  <c:v>-9.9403580000000005E-2</c:v>
                </c:pt>
                <c:pt idx="55">
                  <c:v>-0.1984127</c:v>
                </c:pt>
                <c:pt idx="56">
                  <c:v>0</c:v>
                </c:pt>
                <c:pt idx="57">
                  <c:v>0.49554009999999998</c:v>
                </c:pt>
                <c:pt idx="58">
                  <c:v>0.79681279999999999</c:v>
                </c:pt>
                <c:pt idx="59">
                  <c:v>0.19900499999999999</c:v>
                </c:pt>
                <c:pt idx="60">
                  <c:v>0.19940179999999999</c:v>
                </c:pt>
                <c:pt idx="61">
                  <c:v>-9.9700899999999995E-2</c:v>
                </c:pt>
                <c:pt idx="62">
                  <c:v>0</c:v>
                </c:pt>
                <c:pt idx="63">
                  <c:v>9.9502489999999999E-2</c:v>
                </c:pt>
                <c:pt idx="64">
                  <c:v>9.9403580000000005E-2</c:v>
                </c:pt>
                <c:pt idx="65">
                  <c:v>-0.49603170000000002</c:v>
                </c:pt>
                <c:pt idx="66">
                  <c:v>-0.29850749999999998</c:v>
                </c:pt>
                <c:pt idx="67">
                  <c:v>-0.2982107</c:v>
                </c:pt>
                <c:pt idx="68">
                  <c:v>-0.29732409999999998</c:v>
                </c:pt>
                <c:pt idx="69">
                  <c:v>-0.78895459999999995</c:v>
                </c:pt>
                <c:pt idx="70">
                  <c:v>-0.98814230000000003</c:v>
                </c:pt>
                <c:pt idx="71">
                  <c:v>-0.3972194</c:v>
                </c:pt>
                <c:pt idx="72">
                  <c:v>-9.9502489999999999E-2</c:v>
                </c:pt>
                <c:pt idx="73">
                  <c:v>-9.9800399999999997E-2</c:v>
                </c:pt>
                <c:pt idx="74">
                  <c:v>-0.19900499999999999</c:v>
                </c:pt>
                <c:pt idx="75">
                  <c:v>-9.9403580000000005E-2</c:v>
                </c:pt>
                <c:pt idx="76">
                  <c:v>9.9304859999999995E-2</c:v>
                </c:pt>
                <c:pt idx="77">
                  <c:v>0.49850450000000002</c:v>
                </c:pt>
                <c:pt idx="78">
                  <c:v>0.29940119999999998</c:v>
                </c:pt>
                <c:pt idx="79">
                  <c:v>0.89730810000000005</c:v>
                </c:pt>
                <c:pt idx="80">
                  <c:v>0.59642150000000005</c:v>
                </c:pt>
                <c:pt idx="81">
                  <c:v>0.39761429999999998</c:v>
                </c:pt>
                <c:pt idx="82">
                  <c:v>0.29940119999999998</c:v>
                </c:pt>
                <c:pt idx="83">
                  <c:v>0.2991027</c:v>
                </c:pt>
                <c:pt idx="84">
                  <c:v>0</c:v>
                </c:pt>
                <c:pt idx="85">
                  <c:v>-0.19980020000000001</c:v>
                </c:pt>
                <c:pt idx="86">
                  <c:v>-9.9700899999999995E-2</c:v>
                </c:pt>
                <c:pt idx="87">
                  <c:v>0</c:v>
                </c:pt>
                <c:pt idx="88">
                  <c:v>0</c:v>
                </c:pt>
                <c:pt idx="89">
                  <c:v>-0.1984127</c:v>
                </c:pt>
                <c:pt idx="90">
                  <c:v>0</c:v>
                </c:pt>
                <c:pt idx="91">
                  <c:v>-0.19762850000000001</c:v>
                </c:pt>
                <c:pt idx="92">
                  <c:v>-0.19762850000000001</c:v>
                </c:pt>
                <c:pt idx="93">
                  <c:v>0.29702970000000001</c:v>
                </c:pt>
                <c:pt idx="94">
                  <c:v>0.59701490000000002</c:v>
                </c:pt>
                <c:pt idx="95">
                  <c:v>0.69582500000000003</c:v>
                </c:pt>
                <c:pt idx="96">
                  <c:v>0.69721109999999997</c:v>
                </c:pt>
                <c:pt idx="97">
                  <c:v>1.001001</c:v>
                </c:pt>
                <c:pt idx="98">
                  <c:v>1.197605</c:v>
                </c:pt>
                <c:pt idx="99">
                  <c:v>0.7960199</c:v>
                </c:pt>
                <c:pt idx="100">
                  <c:v>1.2896829999999999</c:v>
                </c:pt>
                <c:pt idx="101">
                  <c:v>1.9880720000000001</c:v>
                </c:pt>
                <c:pt idx="102">
                  <c:v>2.288557</c:v>
                </c:pt>
                <c:pt idx="103">
                  <c:v>2.0792079999999999</c:v>
                </c:pt>
                <c:pt idx="104">
                  <c:v>2.0792079999999999</c:v>
                </c:pt>
                <c:pt idx="105">
                  <c:v>1.6781839999999999</c:v>
                </c:pt>
                <c:pt idx="106">
                  <c:v>0.98911970000000005</c:v>
                </c:pt>
                <c:pt idx="107">
                  <c:v>0.39486670000000001</c:v>
                </c:pt>
                <c:pt idx="108">
                  <c:v>0</c:v>
                </c:pt>
                <c:pt idx="109">
                  <c:v>-9.910803E-2</c:v>
                </c:pt>
                <c:pt idx="110">
                  <c:v>-0.29585800000000001</c:v>
                </c:pt>
                <c:pt idx="111">
                  <c:v>-9.8716680000000001E-2</c:v>
                </c:pt>
                <c:pt idx="112">
                  <c:v>-1.077375</c:v>
                </c:pt>
                <c:pt idx="113">
                  <c:v>-1.754386</c:v>
                </c:pt>
                <c:pt idx="114">
                  <c:v>-2.2373539999999998</c:v>
                </c:pt>
                <c:pt idx="115">
                  <c:v>-2.2308439999999998</c:v>
                </c:pt>
                <c:pt idx="116">
                  <c:v>-2.2308439999999998</c:v>
                </c:pt>
                <c:pt idx="117">
                  <c:v>-2.5242719999999998</c:v>
                </c:pt>
                <c:pt idx="118">
                  <c:v>-1.860921</c:v>
                </c:pt>
                <c:pt idx="119">
                  <c:v>-1.671583</c:v>
                </c:pt>
                <c:pt idx="120">
                  <c:v>-1.3</c:v>
                </c:pt>
                <c:pt idx="121">
                  <c:v>-1.1000000000000001</c:v>
                </c:pt>
                <c:pt idx="122">
                  <c:v>-1.1000000000000001</c:v>
                </c:pt>
                <c:pt idx="123">
                  <c:v>-1.2</c:v>
                </c:pt>
                <c:pt idx="124">
                  <c:v>-0.9</c:v>
                </c:pt>
                <c:pt idx="125">
                  <c:v>-0.7</c:v>
                </c:pt>
                <c:pt idx="126">
                  <c:v>-0.9</c:v>
                </c:pt>
                <c:pt idx="127">
                  <c:v>-0.9</c:v>
                </c:pt>
                <c:pt idx="128">
                  <c:v>-0.6</c:v>
                </c:pt>
                <c:pt idx="129">
                  <c:v>0.2</c:v>
                </c:pt>
                <c:pt idx="130">
                  <c:v>0.1</c:v>
                </c:pt>
                <c:pt idx="131">
                  <c:v>0</c:v>
                </c:pt>
                <c:pt idx="132">
                  <c:v>-0.59940059999999995</c:v>
                </c:pt>
                <c:pt idx="133">
                  <c:v>-0.5</c:v>
                </c:pt>
                <c:pt idx="134">
                  <c:v>-0.49850450000000002</c:v>
                </c:pt>
                <c:pt idx="135">
                  <c:v>-0.49800800000000001</c:v>
                </c:pt>
                <c:pt idx="136">
                  <c:v>-0.39880359999999998</c:v>
                </c:pt>
                <c:pt idx="137">
                  <c:v>-0.39960040000000002</c:v>
                </c:pt>
                <c:pt idx="138">
                  <c:v>0.20100499999999999</c:v>
                </c:pt>
                <c:pt idx="139">
                  <c:v>0.2006018</c:v>
                </c:pt>
                <c:pt idx="140">
                  <c:v>0</c:v>
                </c:pt>
                <c:pt idx="141">
                  <c:v>-0.19960079999999999</c:v>
                </c:pt>
                <c:pt idx="142">
                  <c:v>-0.50050050000000001</c:v>
                </c:pt>
                <c:pt idx="143">
                  <c:v>-0.20080319999999999</c:v>
                </c:pt>
                <c:pt idx="144">
                  <c:v>0.1</c:v>
                </c:pt>
                <c:pt idx="145">
                  <c:v>0.30150749999999998</c:v>
                </c:pt>
                <c:pt idx="146">
                  <c:v>0.50100199999999995</c:v>
                </c:pt>
                <c:pt idx="147">
                  <c:v>0.5</c:v>
                </c:pt>
                <c:pt idx="148">
                  <c:v>0.20020019999999999</c:v>
                </c:pt>
                <c:pt idx="149">
                  <c:v>-0.1804692</c:v>
                </c:pt>
                <c:pt idx="150">
                  <c:v>-0.41119240000000001</c:v>
                </c:pt>
                <c:pt idx="151">
                  <c:v>-0.50050050000000001</c:v>
                </c:pt>
                <c:pt idx="152">
                  <c:v>-0.30030030000000002</c:v>
                </c:pt>
                <c:pt idx="153">
                  <c:v>-0.4</c:v>
                </c:pt>
                <c:pt idx="154">
                  <c:v>-0.2</c:v>
                </c:pt>
                <c:pt idx="155">
                  <c:v>-0.1</c:v>
                </c:pt>
                <c:pt idx="156">
                  <c:v>-0.30399999999999999</c:v>
                </c:pt>
                <c:pt idx="157">
                  <c:v>-0.6</c:v>
                </c:pt>
                <c:pt idx="158">
                  <c:v>-0.8</c:v>
                </c:pt>
                <c:pt idx="159">
                  <c:v>-0.7</c:v>
                </c:pt>
                <c:pt idx="160">
                  <c:v>-0.3</c:v>
                </c:pt>
                <c:pt idx="161">
                  <c:v>0.2</c:v>
                </c:pt>
                <c:pt idx="162">
                  <c:v>0.7</c:v>
                </c:pt>
                <c:pt idx="163">
                  <c:v>0.9</c:v>
                </c:pt>
                <c:pt idx="164">
                  <c:v>1</c:v>
                </c:pt>
                <c:pt idx="165">
                  <c:v>1.1000000000000001</c:v>
                </c:pt>
                <c:pt idx="166">
                  <c:v>1.5</c:v>
                </c:pt>
                <c:pt idx="167">
                  <c:v>1.6</c:v>
                </c:pt>
                <c:pt idx="168">
                  <c:v>1.4</c:v>
                </c:pt>
                <c:pt idx="169" formatCode="General">
                  <c:v>1.5</c:v>
                </c:pt>
                <c:pt idx="170" formatCode="General">
                  <c:v>1.6</c:v>
                </c:pt>
                <c:pt idx="171" formatCode="General">
                  <c:v>3.4</c:v>
                </c:pt>
                <c:pt idx="172" formatCode="General">
                  <c:v>3.7</c:v>
                </c:pt>
                <c:pt idx="173" formatCode="General">
                  <c:v>3.6</c:v>
                </c:pt>
                <c:pt idx="174" formatCode="General">
                  <c:v>3.4</c:v>
                </c:pt>
                <c:pt idx="175" formatCode="General">
                  <c:v>3.3</c:v>
                </c:pt>
                <c:pt idx="176" formatCode="General">
                  <c:v>3.2</c:v>
                </c:pt>
                <c:pt idx="177" formatCode="General">
                  <c:v>2.9</c:v>
                </c:pt>
              </c:numCache>
            </c:numRef>
          </c:val>
        </c:ser>
        <c:marker val="1"/>
        <c:axId val="274699776"/>
        <c:axId val="274701312"/>
      </c:lineChart>
      <c:dateAx>
        <c:axId val="274699776"/>
        <c:scaling>
          <c:orientation val="minMax"/>
          <c:min val="40179"/>
        </c:scaling>
        <c:axPos val="b"/>
        <c:numFmt formatCode="yyyy" sourceLinked="0"/>
        <c:minorTickMark val="out"/>
        <c:tickLblPos val="low"/>
        <c:txPr>
          <a:bodyPr/>
          <a:lstStyle/>
          <a:p>
            <a:pPr>
              <a:defRPr sz="900" b="0">
                <a:latin typeface="Calibri"/>
                <a:ea typeface="Calibri"/>
                <a:cs typeface="Calibri"/>
              </a:defRPr>
            </a:pPr>
            <a:endParaRPr lang="en-US"/>
          </a:p>
        </c:txPr>
        <c:crossAx val="274701312"/>
        <c:crosses val="autoZero"/>
        <c:auto val="1"/>
        <c:lblOffset val="100"/>
        <c:baseTimeUnit val="months"/>
        <c:majorUnit val="1"/>
        <c:majorTimeUnit val="years"/>
        <c:minorUnit val="1"/>
        <c:minorTimeUnit val="years"/>
      </c:dateAx>
      <c:valAx>
        <c:axId val="274701312"/>
        <c:scaling>
          <c:orientation val="minMax"/>
          <c:max val="4"/>
          <c:min val="-2"/>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7.3603860318736891E-2"/>
              <c:y val="3.72873263888902E-3"/>
            </c:manualLayout>
          </c:layout>
        </c:title>
        <c:numFmt formatCode="0" sourceLinked="0"/>
        <c:tickLblPos val="nextTo"/>
        <c:txPr>
          <a:bodyPr/>
          <a:lstStyle/>
          <a:p>
            <a:pPr>
              <a:defRPr sz="900" b="0">
                <a:latin typeface="Calibri"/>
                <a:ea typeface="Calibri"/>
                <a:cs typeface="Calibri"/>
              </a:defRPr>
            </a:pPr>
            <a:endParaRPr lang="en-US"/>
          </a:p>
        </c:txPr>
        <c:crossAx val="274699776"/>
        <c:crosses val="autoZero"/>
        <c:crossBetween val="between"/>
      </c:valAx>
      <c:spPr>
        <a:pattFill>
          <a:fgClr>
            <a:srgbClr val="FFFFFF"/>
          </a:fgClr>
          <a:bgClr>
            <a:srgbClr val="FFFFFF"/>
          </a:bgClr>
        </a:pattFill>
      </c:spPr>
    </c:plotArea>
    <c:legend>
      <c:legendPos val="r"/>
      <c:layout>
        <c:manualLayout>
          <c:xMode val="edge"/>
          <c:yMode val="edge"/>
          <c:x val="2.4305972663998692E-3"/>
          <c:y val="0.9100230034722222"/>
          <c:w val="0.99756959064327488"/>
          <c:h val="8.9255642361115259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720161361167136E-2"/>
          <c:y val="8.8148003472222264E-2"/>
          <c:w val="0.88888261961908666"/>
          <c:h val="0.71671918402777779"/>
        </c:manualLayout>
      </c:layout>
      <c:lineChart>
        <c:grouping val="standard"/>
        <c:ser>
          <c:idx val="0"/>
          <c:order val="0"/>
          <c:tx>
            <c:strRef>
              <c:f>'c3-9'!$B$9</c:f>
              <c:strCache>
                <c:ptCount val="1"/>
                <c:pt idx="0">
                  <c:v>Euro magországok</c:v>
                </c:pt>
              </c:strCache>
            </c:strRef>
          </c:tx>
          <c:spPr>
            <a:ln>
              <a:solidFill>
                <a:srgbClr val="9C0000"/>
              </a:solidFill>
              <a:prstDash val="sysDash"/>
            </a:ln>
          </c:spPr>
          <c:marker>
            <c:symbol val="none"/>
          </c:marker>
          <c:cat>
            <c:numRef>
              <c:f>'c3-9'!$A$11:$A$116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'c3-9'!$B$11:$B$116</c:f>
              <c:numCache>
                <c:formatCode>0.0</c:formatCode>
                <c:ptCount val="106"/>
                <c:pt idx="0">
                  <c:v>2.110915704347212</c:v>
                </c:pt>
                <c:pt idx="1">
                  <c:v>1.9684129674753679</c:v>
                </c:pt>
                <c:pt idx="2">
                  <c:v>1.75122364657273</c:v>
                </c:pt>
                <c:pt idx="3">
                  <c:v>2.1375516474202771</c:v>
                </c:pt>
                <c:pt idx="4">
                  <c:v>2.1788483949570923</c:v>
                </c:pt>
                <c:pt idx="5">
                  <c:v>2.0471395274923188</c:v>
                </c:pt>
                <c:pt idx="6">
                  <c:v>2.093576296924109</c:v>
                </c:pt>
                <c:pt idx="7">
                  <c:v>1.9315005120598927</c:v>
                </c:pt>
                <c:pt idx="8">
                  <c:v>1.2386269731963129</c:v>
                </c:pt>
                <c:pt idx="9">
                  <c:v>1.1644153688596957</c:v>
                </c:pt>
                <c:pt idx="10">
                  <c:v>1.5498958222975598</c:v>
                </c:pt>
                <c:pt idx="11">
                  <c:v>1.5442613977469362</c:v>
                </c:pt>
                <c:pt idx="12">
                  <c:v>1.5944429747985118</c:v>
                </c:pt>
                <c:pt idx="13">
                  <c:v>1.5896337054476837</c:v>
                </c:pt>
                <c:pt idx="14">
                  <c:v>1.6957691832883623</c:v>
                </c:pt>
                <c:pt idx="15">
                  <c:v>1.7265206426467736</c:v>
                </c:pt>
                <c:pt idx="16">
                  <c:v>1.7049909175881348</c:v>
                </c:pt>
                <c:pt idx="17">
                  <c:v>1.7227430647408426</c:v>
                </c:pt>
                <c:pt idx="18">
                  <c:v>1.6551046681833415</c:v>
                </c:pt>
                <c:pt idx="19">
                  <c:v>1.647302611854752</c:v>
                </c:pt>
                <c:pt idx="20">
                  <c:v>2.1400790081653529</c:v>
                </c:pt>
                <c:pt idx="21">
                  <c:v>2.3922755409766681</c:v>
                </c:pt>
                <c:pt idx="22">
                  <c:v>2.9028605188438008</c:v>
                </c:pt>
                <c:pt idx="23">
                  <c:v>2.8748637638220207</c:v>
                </c:pt>
                <c:pt idx="24">
                  <c:v>2.9225463231036479</c:v>
                </c:pt>
                <c:pt idx="25">
                  <c:v>2.9891285466126232</c:v>
                </c:pt>
                <c:pt idx="26">
                  <c:v>3.2586132020845393</c:v>
                </c:pt>
                <c:pt idx="27">
                  <c:v>2.85832368268674</c:v>
                </c:pt>
                <c:pt idx="28">
                  <c:v>3.2644325419803129</c:v>
                </c:pt>
                <c:pt idx="29">
                  <c:v>3.5554140127388538</c:v>
                </c:pt>
                <c:pt idx="30">
                  <c:v>3.6559713375796172</c:v>
                </c:pt>
                <c:pt idx="31">
                  <c:v>3.3633757961783437</c:v>
                </c:pt>
                <c:pt idx="32">
                  <c:v>3.168384481760278</c:v>
                </c:pt>
                <c:pt idx="33">
                  <c:v>2.7121815286624202</c:v>
                </c:pt>
                <c:pt idx="34">
                  <c:v>1.6795092646207295</c:v>
                </c:pt>
                <c:pt idx="35">
                  <c:v>1.2132237984944991</c:v>
                </c:pt>
                <c:pt idx="36">
                  <c:v>0.9533299199063745</c:v>
                </c:pt>
                <c:pt idx="37">
                  <c:v>1.1057382145338843</c:v>
                </c:pt>
                <c:pt idx="38">
                  <c:v>0.54118787258164791</c:v>
                </c:pt>
                <c:pt idx="39">
                  <c:v>0.61325384924843651</c:v>
                </c:pt>
                <c:pt idx="40">
                  <c:v>3.2183739896865751E-2</c:v>
                </c:pt>
                <c:pt idx="41">
                  <c:v>-0.11196467103097685</c:v>
                </c:pt>
                <c:pt idx="42">
                  <c:v>-0.66526350437040549</c:v>
                </c:pt>
                <c:pt idx="43">
                  <c:v>-0.12104377720074608</c:v>
                </c:pt>
                <c:pt idx="44">
                  <c:v>-0.38833705153055625</c:v>
                </c:pt>
                <c:pt idx="45">
                  <c:v>-8.0077167830889084E-2</c:v>
                </c:pt>
                <c:pt idx="46">
                  <c:v>0.42892696485389309</c:v>
                </c:pt>
                <c:pt idx="47">
                  <c:v>0.88244340416194278</c:v>
                </c:pt>
                <c:pt idx="48">
                  <c:v>0.93596668303417163</c:v>
                </c:pt>
                <c:pt idx="49">
                  <c:v>0.84285376543546653</c:v>
                </c:pt>
                <c:pt idx="50">
                  <c:v>1.3754760216051065</c:v>
                </c:pt>
                <c:pt idx="51">
                  <c:v>1.3464909887791658</c:v>
                </c:pt>
                <c:pt idx="52">
                  <c:v>1.4176896357320821</c:v>
                </c:pt>
                <c:pt idx="53">
                  <c:v>1.1390928764980812</c:v>
                </c:pt>
                <c:pt idx="54">
                  <c:v>1.500640151308491</c:v>
                </c:pt>
                <c:pt idx="55">
                  <c:v>1.2776838161747324</c:v>
                </c:pt>
                <c:pt idx="56">
                  <c:v>1.5197410296979288</c:v>
                </c:pt>
                <c:pt idx="57">
                  <c:v>1.5362940331351047</c:v>
                </c:pt>
                <c:pt idx="58">
                  <c:v>1.6679833415170859</c:v>
                </c:pt>
                <c:pt idx="59">
                  <c:v>1.9450270063833268</c:v>
                </c:pt>
                <c:pt idx="60">
                  <c:v>2.0202446348787815</c:v>
                </c:pt>
                <c:pt idx="61">
                  <c:v>2.0826979418442835</c:v>
                </c:pt>
                <c:pt idx="62">
                  <c:v>2.2848110305427372</c:v>
                </c:pt>
                <c:pt idx="63">
                  <c:v>2.5151523474694213</c:v>
                </c:pt>
                <c:pt idx="64">
                  <c:v>2.390796894455431</c:v>
                </c:pt>
                <c:pt idx="65">
                  <c:v>2.4287903757415954</c:v>
                </c:pt>
                <c:pt idx="66">
                  <c:v>2.532895700578627</c:v>
                </c:pt>
                <c:pt idx="67">
                  <c:v>2.5937120046876143</c:v>
                </c:pt>
                <c:pt idx="68">
                  <c:v>2.7770490002197321</c:v>
                </c:pt>
                <c:pt idx="69">
                  <c:v>2.7915403208086138</c:v>
                </c:pt>
                <c:pt idx="70">
                  <c:v>2.8083131912400208</c:v>
                </c:pt>
                <c:pt idx="71">
                  <c:v>2.5336501135281622</c:v>
                </c:pt>
                <c:pt idx="72">
                  <c:v>2.4999945610790819</c:v>
                </c:pt>
                <c:pt idx="73">
                  <c:v>2.5415297871568949</c:v>
                </c:pt>
                <c:pt idx="74">
                  <c:v>2.482900032633526</c:v>
                </c:pt>
                <c:pt idx="75">
                  <c:v>2.3341509844446859</c:v>
                </c:pt>
                <c:pt idx="76">
                  <c:v>2.2642264041480842</c:v>
                </c:pt>
                <c:pt idx="77">
                  <c:v>2.168243953732913</c:v>
                </c:pt>
                <c:pt idx="78">
                  <c:v>2.0861597592371011</c:v>
                </c:pt>
                <c:pt idx="79">
                  <c:v>2.3072772761884042</c:v>
                </c:pt>
                <c:pt idx="80">
                  <c:v>2.2130715399398095</c:v>
                </c:pt>
                <c:pt idx="81">
                  <c:v>2.2530802422132785</c:v>
                </c:pt>
                <c:pt idx="82">
                  <c:v>1.9613764095870048</c:v>
                </c:pt>
                <c:pt idx="83">
                  <c:v>1.9899307444069763</c:v>
                </c:pt>
                <c:pt idx="84">
                  <c:v>1.8862830744895023</c:v>
                </c:pt>
                <c:pt idx="85">
                  <c:v>1.7523331895312051</c:v>
                </c:pt>
                <c:pt idx="86">
                  <c:v>1.7034278832326719</c:v>
                </c:pt>
                <c:pt idx="87">
                  <c:v>1.201461389128559</c:v>
                </c:pt>
                <c:pt idx="88">
                  <c:v>1.5244481593327581</c:v>
                </c:pt>
                <c:pt idx="89">
                  <c:v>1.7027915588150704</c:v>
                </c:pt>
                <c:pt idx="90">
                  <c:v>1.761387331032499</c:v>
                </c:pt>
                <c:pt idx="91">
                  <c:v>1.5102926373310321</c:v>
                </c:pt>
                <c:pt idx="92">
                  <c:v>1.4626006614897897</c:v>
                </c:pt>
                <c:pt idx="93">
                  <c:v>1.0432071469657749</c:v>
                </c:pt>
                <c:pt idx="94">
                  <c:v>1.2641681046879492</c:v>
                </c:pt>
                <c:pt idx="95">
                  <c:v>1.1191975841242447</c:v>
                </c:pt>
                <c:pt idx="96">
                  <c:v>1.0374120807266816</c:v>
                </c:pt>
                <c:pt idx="97">
                  <c:v>1.0132948079030148</c:v>
                </c:pt>
                <c:pt idx="98">
                  <c:v>0.78683419927190457</c:v>
                </c:pt>
                <c:pt idx="99">
                  <c:v>0.97677517407132519</c:v>
                </c:pt>
                <c:pt idx="100">
                  <c:v>0.68196196939172227</c:v>
                </c:pt>
                <c:pt idx="101">
                  <c:v>0.83474887781430018</c:v>
                </c:pt>
                <c:pt idx="102">
                  <c:v>0.73668928710281678</c:v>
                </c:pt>
                <c:pt idx="103">
                  <c:v>0.6973261937581734</c:v>
                </c:pt>
                <c:pt idx="104">
                  <c:v>0.63760294065669954</c:v>
                </c:pt>
                <c:pt idx="105">
                  <c:v>0.6423974127876152</c:v>
                </c:pt>
              </c:numCache>
            </c:numRef>
          </c:val>
        </c:ser>
        <c:ser>
          <c:idx val="1"/>
          <c:order val="1"/>
          <c:tx>
            <c:strRef>
              <c:f>'c3-9'!$C$9</c:f>
              <c:strCache>
                <c:ptCount val="1"/>
                <c:pt idx="0">
                  <c:v>ClubMed országok</c:v>
                </c:pt>
              </c:strCache>
            </c:strRef>
          </c:tx>
          <c:spPr>
            <a:ln>
              <a:solidFill>
                <a:schemeClr val="accent6">
                  <a:lumMod val="50000"/>
                </a:schemeClr>
              </a:solidFill>
            </a:ln>
          </c:spPr>
          <c:marker>
            <c:symbol val="none"/>
          </c:marker>
          <c:cat>
            <c:numRef>
              <c:f>'c3-9'!$A$11:$A$116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'c3-9'!$C$11:$C$116</c:f>
              <c:numCache>
                <c:formatCode>0.0</c:formatCode>
                <c:ptCount val="106"/>
                <c:pt idx="0">
                  <c:v>2.957222300238731</c:v>
                </c:pt>
                <c:pt idx="1">
                  <c:v>2.9502260918410337</c:v>
                </c:pt>
                <c:pt idx="2">
                  <c:v>2.9483724196039889</c:v>
                </c:pt>
                <c:pt idx="3">
                  <c:v>3.0110293498104204</c:v>
                </c:pt>
                <c:pt idx="4">
                  <c:v>3.0614380002808592</c:v>
                </c:pt>
                <c:pt idx="5">
                  <c:v>3.0769077376772924</c:v>
                </c:pt>
                <c:pt idx="6">
                  <c:v>3.0335318073304314</c:v>
                </c:pt>
                <c:pt idx="7">
                  <c:v>2.9092178064878533</c:v>
                </c:pt>
                <c:pt idx="8">
                  <c:v>2.6579188316247722</c:v>
                </c:pt>
                <c:pt idx="9">
                  <c:v>2.2700940879090017</c:v>
                </c:pt>
                <c:pt idx="10">
                  <c:v>2.351885971071479</c:v>
                </c:pt>
                <c:pt idx="11">
                  <c:v>2.4107681505406546</c:v>
                </c:pt>
                <c:pt idx="12">
                  <c:v>2.2071365888181171</c:v>
                </c:pt>
                <c:pt idx="13">
                  <c:v>2.3264600141542817</c:v>
                </c:pt>
                <c:pt idx="14">
                  <c:v>2.3151450813871199</c:v>
                </c:pt>
                <c:pt idx="15">
                  <c:v>2.1677452229299368</c:v>
                </c:pt>
                <c:pt idx="16">
                  <c:v>2.1612144373673035</c:v>
                </c:pt>
                <c:pt idx="17">
                  <c:v>2.195637650389243</c:v>
                </c:pt>
                <c:pt idx="18">
                  <c:v>2.0271677282377918</c:v>
                </c:pt>
                <c:pt idx="19">
                  <c:v>1.9694522292993628</c:v>
                </c:pt>
                <c:pt idx="20">
                  <c:v>2.1645293701344657</c:v>
                </c:pt>
                <c:pt idx="21">
                  <c:v>2.8191309271054492</c:v>
                </c:pt>
                <c:pt idx="22">
                  <c:v>3.2393913658881814</c:v>
                </c:pt>
                <c:pt idx="23">
                  <c:v>3.4047841472045293</c:v>
                </c:pt>
                <c:pt idx="24">
                  <c:v>3.6084206208122525</c:v>
                </c:pt>
                <c:pt idx="25">
                  <c:v>3.6633255845754142</c:v>
                </c:pt>
                <c:pt idx="26">
                  <c:v>3.9870176398194999</c:v>
                </c:pt>
                <c:pt idx="27">
                  <c:v>3.8130315875837555</c:v>
                </c:pt>
                <c:pt idx="28">
                  <c:v>4.0993901271707918</c:v>
                </c:pt>
                <c:pt idx="29">
                  <c:v>4.4245207165322036</c:v>
                </c:pt>
                <c:pt idx="30">
                  <c:v>4.4751675099138515</c:v>
                </c:pt>
                <c:pt idx="31">
                  <c:v>4.4291398878709147</c:v>
                </c:pt>
                <c:pt idx="32">
                  <c:v>4.1716723642827835</c:v>
                </c:pt>
                <c:pt idx="33">
                  <c:v>3.5699685491590318</c:v>
                </c:pt>
                <c:pt idx="34">
                  <c:v>2.5454724463284562</c:v>
                </c:pt>
                <c:pt idx="35">
                  <c:v>1.9750854642417615</c:v>
                </c:pt>
                <c:pt idx="36">
                  <c:v>1.1709632803601453</c:v>
                </c:pt>
                <c:pt idx="37">
                  <c:v>1.1677062428811631</c:v>
                </c:pt>
                <c:pt idx="38">
                  <c:v>0.62069479850301046</c:v>
                </c:pt>
                <c:pt idx="39">
                  <c:v>0.59873623691489941</c:v>
                </c:pt>
                <c:pt idx="40">
                  <c:v>8.2952758040896024E-2</c:v>
                </c:pt>
                <c:pt idx="41">
                  <c:v>-7.5625101697673211E-2</c:v>
                </c:pt>
                <c:pt idx="42">
                  <c:v>-0.51809133807018504</c:v>
                </c:pt>
                <c:pt idx="43">
                  <c:v>-0.17023648098931501</c:v>
                </c:pt>
                <c:pt idx="44">
                  <c:v>-0.15304550631881544</c:v>
                </c:pt>
                <c:pt idx="45">
                  <c:v>-4.0578727558713487E-2</c:v>
                </c:pt>
                <c:pt idx="46">
                  <c:v>0.68781255084883675</c:v>
                </c:pt>
                <c:pt idx="47">
                  <c:v>1.099576937679666</c:v>
                </c:pt>
                <c:pt idx="48">
                  <c:v>1.1198838065624743</c:v>
                </c:pt>
                <c:pt idx="49">
                  <c:v>0.98272645446362827</c:v>
                </c:pt>
                <c:pt idx="50">
                  <c:v>2.0465046504650464</c:v>
                </c:pt>
                <c:pt idx="51">
                  <c:v>2.1276982243678915</c:v>
                </c:pt>
                <c:pt idx="52">
                  <c:v>2.2456454736382727</c:v>
                </c:pt>
                <c:pt idx="53">
                  <c:v>2.0484139323023212</c:v>
                </c:pt>
                <c:pt idx="54">
                  <c:v>2.1720753893571176</c:v>
                </c:pt>
                <c:pt idx="55">
                  <c:v>2.1191610070097919</c:v>
                </c:pt>
                <c:pt idx="56">
                  <c:v>2.4428633772468156</c:v>
                </c:pt>
                <c:pt idx="57">
                  <c:v>2.5068161361590708</c:v>
                </c:pt>
                <c:pt idx="58">
                  <c:v>2.3427133622453153</c:v>
                </c:pt>
                <c:pt idx="59">
                  <c:v>2.7001963832746907</c:v>
                </c:pt>
                <c:pt idx="60">
                  <c:v>2.6846126931151426</c:v>
                </c:pt>
                <c:pt idx="61">
                  <c:v>2.8421650427948544</c:v>
                </c:pt>
                <c:pt idx="62">
                  <c:v>3.1899068740916188</c:v>
                </c:pt>
                <c:pt idx="63">
                  <c:v>3.2516229746460681</c:v>
                </c:pt>
                <c:pt idx="64">
                  <c:v>3.1876648543898374</c:v>
                </c:pt>
                <c:pt idx="65">
                  <c:v>3.0279081660117355</c:v>
                </c:pt>
                <c:pt idx="66">
                  <c:v>2.4594525488507295</c:v>
                </c:pt>
                <c:pt idx="67">
                  <c:v>2.3725709210313832</c:v>
                </c:pt>
                <c:pt idx="68">
                  <c:v>3.3172821230553917</c:v>
                </c:pt>
                <c:pt idx="69">
                  <c:v>3.4460111966410083</c:v>
                </c:pt>
                <c:pt idx="70">
                  <c:v>3.3401544921139052</c:v>
                </c:pt>
                <c:pt idx="71">
                  <c:v>3.0901437261129359</c:v>
                </c:pt>
                <c:pt idx="72">
                  <c:v>2.8038676620478777</c:v>
                </c:pt>
                <c:pt idx="73">
                  <c:v>2.7461116773642598</c:v>
                </c:pt>
                <c:pt idx="74">
                  <c:v>2.8525495165422443</c:v>
                </c:pt>
                <c:pt idx="75">
                  <c:v>2.8665078097022123</c:v>
                </c:pt>
                <c:pt idx="76">
                  <c:v>2.6637144982231895</c:v>
                </c:pt>
                <c:pt idx="77">
                  <c:v>2.689099473843696</c:v>
                </c:pt>
                <c:pt idx="78">
                  <c:v>2.8225723809261454</c:v>
                </c:pt>
                <c:pt idx="79">
                  <c:v>2.8959229773284485</c:v>
                </c:pt>
                <c:pt idx="80">
                  <c:v>3.1158811052037136</c:v>
                </c:pt>
                <c:pt idx="81">
                  <c:v>2.8174485551362225</c:v>
                </c:pt>
                <c:pt idx="82">
                  <c:v>2.4877331202997168</c:v>
                </c:pt>
                <c:pt idx="83">
                  <c:v>2.4916283297980772</c:v>
                </c:pt>
                <c:pt idx="84">
                  <c:v>2.2181127437286996</c:v>
                </c:pt>
                <c:pt idx="85">
                  <c:v>2.0444298564165599</c:v>
                </c:pt>
                <c:pt idx="86">
                  <c:v>1.8459047991507904</c:v>
                </c:pt>
                <c:pt idx="87">
                  <c:v>1.1587435052237556</c:v>
                </c:pt>
                <c:pt idx="88">
                  <c:v>1.3185345550030727</c:v>
                </c:pt>
                <c:pt idx="89">
                  <c:v>1.5270182691770489</c:v>
                </c:pt>
                <c:pt idx="90">
                  <c:v>1.2797390915693614</c:v>
                </c:pt>
                <c:pt idx="91">
                  <c:v>1.0974523716408737</c:v>
                </c:pt>
                <c:pt idx="92">
                  <c:v>0.56980836918263589</c:v>
                </c:pt>
                <c:pt idx="93">
                  <c:v>0.25386893122520809</c:v>
                </c:pt>
                <c:pt idx="94">
                  <c:v>0.23228113302419123</c:v>
                </c:pt>
                <c:pt idx="95">
                  <c:v>0.32758533996312639</c:v>
                </c:pt>
                <c:pt idx="96">
                  <c:v>0.3145354078813436</c:v>
                </c:pt>
                <c:pt idx="97">
                  <c:v>0.16689544859677191</c:v>
                </c:pt>
                <c:pt idx="98">
                  <c:v>-5.2813726915806304E-2</c:v>
                </c:pt>
                <c:pt idx="99">
                  <c:v>0.2358092191362513</c:v>
                </c:pt>
                <c:pt idx="100">
                  <c:v>9.9688817798458659E-2</c:v>
                </c:pt>
                <c:pt idx="101">
                  <c:v>-2.187000145412242E-2</c:v>
                </c:pt>
                <c:pt idx="102">
                  <c:v>-0.24305947360767777</c:v>
                </c:pt>
                <c:pt idx="103">
                  <c:v>-0.29866220735785964</c:v>
                </c:pt>
                <c:pt idx="104">
                  <c:v>-0.23850807037952595</c:v>
                </c:pt>
                <c:pt idx="105">
                  <c:v>-9.5617274974552871E-2</c:v>
                </c:pt>
              </c:numCache>
            </c:numRef>
          </c:val>
        </c:ser>
        <c:marker val="1"/>
        <c:axId val="274862848"/>
        <c:axId val="274864384"/>
      </c:lineChart>
      <c:dateAx>
        <c:axId val="274862848"/>
        <c:scaling>
          <c:orientation val="minMax"/>
          <c:min val="40179"/>
        </c:scaling>
        <c:axPos val="b"/>
        <c:numFmt formatCode="yyyy" sourceLinked="0"/>
        <c:minorTickMark val="out"/>
        <c:tickLblPos val="low"/>
        <c:txPr>
          <a:bodyPr/>
          <a:lstStyle/>
          <a:p>
            <a:pPr>
              <a:defRPr sz="900" b="0">
                <a:latin typeface="Calibri"/>
                <a:ea typeface="Calibri"/>
                <a:cs typeface="Calibri"/>
              </a:defRPr>
            </a:pPr>
            <a:endParaRPr lang="en-US"/>
          </a:p>
        </c:txPr>
        <c:crossAx val="274864384"/>
        <c:crosses val="autoZero"/>
        <c:auto val="1"/>
        <c:lblOffset val="100"/>
        <c:baseTimeUnit val="months"/>
        <c:majorUnit val="1"/>
        <c:majorTimeUnit val="years"/>
        <c:minorUnit val="1"/>
        <c:minorTimeUnit val="years"/>
      </c:dateAx>
      <c:valAx>
        <c:axId val="274864384"/>
        <c:scaling>
          <c:orientation val="minMax"/>
          <c:max val="4"/>
          <c:min val="-1"/>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3603860318736891E-2"/>
              <c:y val="3.72873263888902E-3"/>
            </c:manualLayout>
          </c:layout>
        </c:title>
        <c:numFmt formatCode="0" sourceLinked="0"/>
        <c:tickLblPos val="nextTo"/>
        <c:txPr>
          <a:bodyPr/>
          <a:lstStyle/>
          <a:p>
            <a:pPr>
              <a:defRPr sz="900" b="0">
                <a:latin typeface="Calibri"/>
                <a:ea typeface="Calibri"/>
                <a:cs typeface="Calibri"/>
              </a:defRPr>
            </a:pPr>
            <a:endParaRPr lang="en-US"/>
          </a:p>
        </c:txPr>
        <c:crossAx val="274862848"/>
        <c:crosses val="autoZero"/>
        <c:crossBetween val="between"/>
        <c:majorUnit val="1"/>
      </c:valAx>
      <c:spPr>
        <a:pattFill>
          <a:fgClr>
            <a:srgbClr val="FFFFFF"/>
          </a:fgClr>
          <a:bgClr>
            <a:srgbClr val="FFFFFF"/>
          </a:bgClr>
        </a:pattFill>
      </c:spPr>
    </c:plotArea>
    <c:legend>
      <c:legendPos val="r"/>
      <c:layout>
        <c:manualLayout>
          <c:xMode val="edge"/>
          <c:yMode val="edge"/>
          <c:x val="2.4305972663998692E-3"/>
          <c:y val="0.9100230034722222"/>
          <c:w val="0.99756959064327488"/>
          <c:h val="8.9255642361115259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720161361167136E-2"/>
          <c:y val="8.8148003472222264E-2"/>
          <c:w val="0.88888261961908688"/>
          <c:h val="0.71671918402777779"/>
        </c:manualLayout>
      </c:layout>
      <c:lineChart>
        <c:grouping val="standard"/>
        <c:ser>
          <c:idx val="0"/>
          <c:order val="0"/>
          <c:tx>
            <c:strRef>
              <c:f>'c3-9'!$B$10</c:f>
              <c:strCache>
                <c:ptCount val="1"/>
                <c:pt idx="0">
                  <c:v>Core countries</c:v>
                </c:pt>
              </c:strCache>
            </c:strRef>
          </c:tx>
          <c:spPr>
            <a:ln>
              <a:solidFill>
                <a:srgbClr val="9C0000"/>
              </a:solidFill>
              <a:prstDash val="sysDash"/>
            </a:ln>
          </c:spPr>
          <c:marker>
            <c:symbol val="none"/>
          </c:marker>
          <c:cat>
            <c:numRef>
              <c:f>'c3-9'!$A$11:$A$116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'c3-9'!$B$11:$B$116</c:f>
              <c:numCache>
                <c:formatCode>0.0</c:formatCode>
                <c:ptCount val="106"/>
                <c:pt idx="0">
                  <c:v>2.110915704347212</c:v>
                </c:pt>
                <c:pt idx="1">
                  <c:v>1.9684129674753679</c:v>
                </c:pt>
                <c:pt idx="2">
                  <c:v>1.75122364657273</c:v>
                </c:pt>
                <c:pt idx="3">
                  <c:v>2.1375516474202771</c:v>
                </c:pt>
                <c:pt idx="4">
                  <c:v>2.1788483949570923</c:v>
                </c:pt>
                <c:pt idx="5">
                  <c:v>2.0471395274923188</c:v>
                </c:pt>
                <c:pt idx="6">
                  <c:v>2.093576296924109</c:v>
                </c:pt>
                <c:pt idx="7">
                  <c:v>1.9315005120598927</c:v>
                </c:pt>
                <c:pt idx="8">
                  <c:v>1.2386269731963129</c:v>
                </c:pt>
                <c:pt idx="9">
                  <c:v>1.1644153688596957</c:v>
                </c:pt>
                <c:pt idx="10">
                  <c:v>1.5498958222975598</c:v>
                </c:pt>
                <c:pt idx="11">
                  <c:v>1.5442613977469362</c:v>
                </c:pt>
                <c:pt idx="12">
                  <c:v>1.5944429747985118</c:v>
                </c:pt>
                <c:pt idx="13">
                  <c:v>1.5896337054476837</c:v>
                </c:pt>
                <c:pt idx="14">
                  <c:v>1.6957691832883623</c:v>
                </c:pt>
                <c:pt idx="15">
                  <c:v>1.7265206426467736</c:v>
                </c:pt>
                <c:pt idx="16">
                  <c:v>1.7049909175881348</c:v>
                </c:pt>
                <c:pt idx="17">
                  <c:v>1.7227430647408426</c:v>
                </c:pt>
                <c:pt idx="18">
                  <c:v>1.6551046681833415</c:v>
                </c:pt>
                <c:pt idx="19">
                  <c:v>1.647302611854752</c:v>
                </c:pt>
                <c:pt idx="20">
                  <c:v>2.1400790081653529</c:v>
                </c:pt>
                <c:pt idx="21">
                  <c:v>2.3922755409766681</c:v>
                </c:pt>
                <c:pt idx="22">
                  <c:v>2.9028605188438008</c:v>
                </c:pt>
                <c:pt idx="23">
                  <c:v>2.8748637638220207</c:v>
                </c:pt>
                <c:pt idx="24">
                  <c:v>2.9225463231036479</c:v>
                </c:pt>
                <c:pt idx="25">
                  <c:v>2.9891285466126232</c:v>
                </c:pt>
                <c:pt idx="26">
                  <c:v>3.2586132020845393</c:v>
                </c:pt>
                <c:pt idx="27">
                  <c:v>2.85832368268674</c:v>
                </c:pt>
                <c:pt idx="28">
                  <c:v>3.2644325419803129</c:v>
                </c:pt>
                <c:pt idx="29">
                  <c:v>3.5554140127388538</c:v>
                </c:pt>
                <c:pt idx="30">
                  <c:v>3.6559713375796172</c:v>
                </c:pt>
                <c:pt idx="31">
                  <c:v>3.3633757961783437</c:v>
                </c:pt>
                <c:pt idx="32">
                  <c:v>3.168384481760278</c:v>
                </c:pt>
                <c:pt idx="33">
                  <c:v>2.7121815286624202</c:v>
                </c:pt>
                <c:pt idx="34">
                  <c:v>1.6795092646207295</c:v>
                </c:pt>
                <c:pt idx="35">
                  <c:v>1.2132237984944991</c:v>
                </c:pt>
                <c:pt idx="36">
                  <c:v>0.9533299199063745</c:v>
                </c:pt>
                <c:pt idx="37">
                  <c:v>1.1057382145338843</c:v>
                </c:pt>
                <c:pt idx="38">
                  <c:v>0.54118787258164791</c:v>
                </c:pt>
                <c:pt idx="39">
                  <c:v>0.61325384924843651</c:v>
                </c:pt>
                <c:pt idx="40">
                  <c:v>3.2183739896865751E-2</c:v>
                </c:pt>
                <c:pt idx="41">
                  <c:v>-0.11196467103097685</c:v>
                </c:pt>
                <c:pt idx="42">
                  <c:v>-0.66526350437040549</c:v>
                </c:pt>
                <c:pt idx="43">
                  <c:v>-0.12104377720074608</c:v>
                </c:pt>
                <c:pt idx="44">
                  <c:v>-0.38833705153055625</c:v>
                </c:pt>
                <c:pt idx="45">
                  <c:v>-8.0077167830889084E-2</c:v>
                </c:pt>
                <c:pt idx="46">
                  <c:v>0.42892696485389309</c:v>
                </c:pt>
                <c:pt idx="47">
                  <c:v>0.88244340416194278</c:v>
                </c:pt>
                <c:pt idx="48">
                  <c:v>0.93596668303417163</c:v>
                </c:pt>
                <c:pt idx="49">
                  <c:v>0.84285376543546653</c:v>
                </c:pt>
                <c:pt idx="50">
                  <c:v>1.3754760216051065</c:v>
                </c:pt>
                <c:pt idx="51">
                  <c:v>1.3464909887791658</c:v>
                </c:pt>
                <c:pt idx="52">
                  <c:v>1.4176896357320821</c:v>
                </c:pt>
                <c:pt idx="53">
                  <c:v>1.1390928764980812</c:v>
                </c:pt>
                <c:pt idx="54">
                  <c:v>1.500640151308491</c:v>
                </c:pt>
                <c:pt idx="55">
                  <c:v>1.2776838161747324</c:v>
                </c:pt>
                <c:pt idx="56">
                  <c:v>1.5197410296979288</c:v>
                </c:pt>
                <c:pt idx="57">
                  <c:v>1.5362940331351047</c:v>
                </c:pt>
                <c:pt idx="58">
                  <c:v>1.6679833415170859</c:v>
                </c:pt>
                <c:pt idx="59">
                  <c:v>1.9450270063833268</c:v>
                </c:pt>
                <c:pt idx="60">
                  <c:v>2.0202446348787815</c:v>
                </c:pt>
                <c:pt idx="61">
                  <c:v>2.0826979418442835</c:v>
                </c:pt>
                <c:pt idx="62">
                  <c:v>2.2848110305427372</c:v>
                </c:pt>
                <c:pt idx="63">
                  <c:v>2.5151523474694213</c:v>
                </c:pt>
                <c:pt idx="64">
                  <c:v>2.390796894455431</c:v>
                </c:pt>
                <c:pt idx="65">
                  <c:v>2.4287903757415954</c:v>
                </c:pt>
                <c:pt idx="66">
                  <c:v>2.532895700578627</c:v>
                </c:pt>
                <c:pt idx="67">
                  <c:v>2.5937120046876143</c:v>
                </c:pt>
                <c:pt idx="68">
                  <c:v>2.7770490002197321</c:v>
                </c:pt>
                <c:pt idx="69">
                  <c:v>2.7915403208086138</c:v>
                </c:pt>
                <c:pt idx="70">
                  <c:v>2.8083131912400208</c:v>
                </c:pt>
                <c:pt idx="71">
                  <c:v>2.5336501135281622</c:v>
                </c:pt>
                <c:pt idx="72">
                  <c:v>2.4999945610790819</c:v>
                </c:pt>
                <c:pt idx="73">
                  <c:v>2.5415297871568949</c:v>
                </c:pt>
                <c:pt idx="74">
                  <c:v>2.482900032633526</c:v>
                </c:pt>
                <c:pt idx="75">
                  <c:v>2.3341509844446859</c:v>
                </c:pt>
                <c:pt idx="76">
                  <c:v>2.2642264041480842</c:v>
                </c:pt>
                <c:pt idx="77">
                  <c:v>2.168243953732913</c:v>
                </c:pt>
                <c:pt idx="78">
                  <c:v>2.0861597592371011</c:v>
                </c:pt>
                <c:pt idx="79">
                  <c:v>2.3072772761884042</c:v>
                </c:pt>
                <c:pt idx="80">
                  <c:v>2.2130715399398095</c:v>
                </c:pt>
                <c:pt idx="81">
                  <c:v>2.2530802422132785</c:v>
                </c:pt>
                <c:pt idx="82">
                  <c:v>1.9613764095870048</c:v>
                </c:pt>
                <c:pt idx="83">
                  <c:v>1.9899307444069763</c:v>
                </c:pt>
                <c:pt idx="84">
                  <c:v>1.8862830744895023</c:v>
                </c:pt>
                <c:pt idx="85">
                  <c:v>1.7523331895312051</c:v>
                </c:pt>
                <c:pt idx="86">
                  <c:v>1.7034278832326719</c:v>
                </c:pt>
                <c:pt idx="87">
                  <c:v>1.201461389128559</c:v>
                </c:pt>
                <c:pt idx="88">
                  <c:v>1.5244481593327581</c:v>
                </c:pt>
                <c:pt idx="89">
                  <c:v>1.7027915588150704</c:v>
                </c:pt>
                <c:pt idx="90">
                  <c:v>1.761387331032499</c:v>
                </c:pt>
                <c:pt idx="91">
                  <c:v>1.5102926373310321</c:v>
                </c:pt>
                <c:pt idx="92">
                  <c:v>1.4626006614897897</c:v>
                </c:pt>
                <c:pt idx="93">
                  <c:v>1.0432071469657749</c:v>
                </c:pt>
                <c:pt idx="94">
                  <c:v>1.2641681046879492</c:v>
                </c:pt>
                <c:pt idx="95">
                  <c:v>1.1191975841242447</c:v>
                </c:pt>
                <c:pt idx="96">
                  <c:v>1.0374120807266816</c:v>
                </c:pt>
                <c:pt idx="97">
                  <c:v>1.0132948079030148</c:v>
                </c:pt>
                <c:pt idx="98">
                  <c:v>0.78683419927190457</c:v>
                </c:pt>
                <c:pt idx="99">
                  <c:v>0.97677517407132519</c:v>
                </c:pt>
                <c:pt idx="100">
                  <c:v>0.68196196939172227</c:v>
                </c:pt>
                <c:pt idx="101">
                  <c:v>0.83474887781430018</c:v>
                </c:pt>
                <c:pt idx="102">
                  <c:v>0.73668928710281678</c:v>
                </c:pt>
                <c:pt idx="103">
                  <c:v>0.6973261937581734</c:v>
                </c:pt>
                <c:pt idx="104">
                  <c:v>0.63760294065669954</c:v>
                </c:pt>
                <c:pt idx="105">
                  <c:v>0.6423974127876152</c:v>
                </c:pt>
              </c:numCache>
            </c:numRef>
          </c:val>
        </c:ser>
        <c:ser>
          <c:idx val="1"/>
          <c:order val="1"/>
          <c:tx>
            <c:strRef>
              <c:f>'c3-9'!$C$10</c:f>
              <c:strCache>
                <c:ptCount val="1"/>
                <c:pt idx="0">
                  <c:v>ClubMed countries</c:v>
                </c:pt>
              </c:strCache>
            </c:strRef>
          </c:tx>
          <c:spPr>
            <a:ln>
              <a:solidFill>
                <a:schemeClr val="accent6">
                  <a:lumMod val="50000"/>
                </a:schemeClr>
              </a:solidFill>
            </a:ln>
          </c:spPr>
          <c:marker>
            <c:symbol val="none"/>
          </c:marker>
          <c:cat>
            <c:numRef>
              <c:f>'c3-9'!$A$11:$A$116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'c3-9'!$C$11:$C$116</c:f>
              <c:numCache>
                <c:formatCode>0.0</c:formatCode>
                <c:ptCount val="106"/>
                <c:pt idx="0">
                  <c:v>2.957222300238731</c:v>
                </c:pt>
                <c:pt idx="1">
                  <c:v>2.9502260918410337</c:v>
                </c:pt>
                <c:pt idx="2">
                  <c:v>2.9483724196039889</c:v>
                </c:pt>
                <c:pt idx="3">
                  <c:v>3.0110293498104204</c:v>
                </c:pt>
                <c:pt idx="4">
                  <c:v>3.0614380002808592</c:v>
                </c:pt>
                <c:pt idx="5">
                  <c:v>3.0769077376772924</c:v>
                </c:pt>
                <c:pt idx="6">
                  <c:v>3.0335318073304314</c:v>
                </c:pt>
                <c:pt idx="7">
                  <c:v>2.9092178064878533</c:v>
                </c:pt>
                <c:pt idx="8">
                  <c:v>2.6579188316247722</c:v>
                </c:pt>
                <c:pt idx="9">
                  <c:v>2.2700940879090017</c:v>
                </c:pt>
                <c:pt idx="10">
                  <c:v>2.351885971071479</c:v>
                </c:pt>
                <c:pt idx="11">
                  <c:v>2.4107681505406546</c:v>
                </c:pt>
                <c:pt idx="12">
                  <c:v>2.2071365888181171</c:v>
                </c:pt>
                <c:pt idx="13">
                  <c:v>2.3264600141542817</c:v>
                </c:pt>
                <c:pt idx="14">
                  <c:v>2.3151450813871199</c:v>
                </c:pt>
                <c:pt idx="15">
                  <c:v>2.1677452229299368</c:v>
                </c:pt>
                <c:pt idx="16">
                  <c:v>2.1612144373673035</c:v>
                </c:pt>
                <c:pt idx="17">
                  <c:v>2.195637650389243</c:v>
                </c:pt>
                <c:pt idx="18">
                  <c:v>2.0271677282377918</c:v>
                </c:pt>
                <c:pt idx="19">
                  <c:v>1.9694522292993628</c:v>
                </c:pt>
                <c:pt idx="20">
                  <c:v>2.1645293701344657</c:v>
                </c:pt>
                <c:pt idx="21">
                  <c:v>2.8191309271054492</c:v>
                </c:pt>
                <c:pt idx="22">
                  <c:v>3.2393913658881814</c:v>
                </c:pt>
                <c:pt idx="23">
                  <c:v>3.4047841472045293</c:v>
                </c:pt>
                <c:pt idx="24">
                  <c:v>3.6084206208122525</c:v>
                </c:pt>
                <c:pt idx="25">
                  <c:v>3.6633255845754142</c:v>
                </c:pt>
                <c:pt idx="26">
                  <c:v>3.9870176398194999</c:v>
                </c:pt>
                <c:pt idx="27">
                  <c:v>3.8130315875837555</c:v>
                </c:pt>
                <c:pt idx="28">
                  <c:v>4.0993901271707918</c:v>
                </c:pt>
                <c:pt idx="29">
                  <c:v>4.4245207165322036</c:v>
                </c:pt>
                <c:pt idx="30">
                  <c:v>4.4751675099138515</c:v>
                </c:pt>
                <c:pt idx="31">
                  <c:v>4.4291398878709147</c:v>
                </c:pt>
                <c:pt idx="32">
                  <c:v>4.1716723642827835</c:v>
                </c:pt>
                <c:pt idx="33">
                  <c:v>3.5699685491590318</c:v>
                </c:pt>
                <c:pt idx="34">
                  <c:v>2.5454724463284562</c:v>
                </c:pt>
                <c:pt idx="35">
                  <c:v>1.9750854642417615</c:v>
                </c:pt>
                <c:pt idx="36">
                  <c:v>1.1709632803601453</c:v>
                </c:pt>
                <c:pt idx="37">
                  <c:v>1.1677062428811631</c:v>
                </c:pt>
                <c:pt idx="38">
                  <c:v>0.62069479850301046</c:v>
                </c:pt>
                <c:pt idx="39">
                  <c:v>0.59873623691489941</c:v>
                </c:pt>
                <c:pt idx="40">
                  <c:v>8.2952758040896024E-2</c:v>
                </c:pt>
                <c:pt idx="41">
                  <c:v>-7.5625101697673211E-2</c:v>
                </c:pt>
                <c:pt idx="42">
                  <c:v>-0.51809133807018504</c:v>
                </c:pt>
                <c:pt idx="43">
                  <c:v>-0.17023648098931501</c:v>
                </c:pt>
                <c:pt idx="44">
                  <c:v>-0.15304550631881544</c:v>
                </c:pt>
                <c:pt idx="45">
                  <c:v>-4.0578727558713487E-2</c:v>
                </c:pt>
                <c:pt idx="46">
                  <c:v>0.68781255084883675</c:v>
                </c:pt>
                <c:pt idx="47">
                  <c:v>1.099576937679666</c:v>
                </c:pt>
                <c:pt idx="48">
                  <c:v>1.1198838065624743</c:v>
                </c:pt>
                <c:pt idx="49">
                  <c:v>0.98272645446362827</c:v>
                </c:pt>
                <c:pt idx="50">
                  <c:v>2.0465046504650464</c:v>
                </c:pt>
                <c:pt idx="51">
                  <c:v>2.1276982243678915</c:v>
                </c:pt>
                <c:pt idx="52">
                  <c:v>2.2456454736382727</c:v>
                </c:pt>
                <c:pt idx="53">
                  <c:v>2.0484139323023212</c:v>
                </c:pt>
                <c:pt idx="54">
                  <c:v>2.1720753893571176</c:v>
                </c:pt>
                <c:pt idx="55">
                  <c:v>2.1191610070097919</c:v>
                </c:pt>
                <c:pt idx="56">
                  <c:v>2.4428633772468156</c:v>
                </c:pt>
                <c:pt idx="57">
                  <c:v>2.5068161361590708</c:v>
                </c:pt>
                <c:pt idx="58">
                  <c:v>2.3427133622453153</c:v>
                </c:pt>
                <c:pt idx="59">
                  <c:v>2.7001963832746907</c:v>
                </c:pt>
                <c:pt idx="60">
                  <c:v>2.6846126931151426</c:v>
                </c:pt>
                <c:pt idx="61">
                  <c:v>2.8421650427948544</c:v>
                </c:pt>
                <c:pt idx="62">
                  <c:v>3.1899068740916188</c:v>
                </c:pt>
                <c:pt idx="63">
                  <c:v>3.2516229746460681</c:v>
                </c:pt>
                <c:pt idx="64">
                  <c:v>3.1876648543898374</c:v>
                </c:pt>
                <c:pt idx="65">
                  <c:v>3.0279081660117355</c:v>
                </c:pt>
                <c:pt idx="66">
                  <c:v>2.4594525488507295</c:v>
                </c:pt>
                <c:pt idx="67">
                  <c:v>2.3725709210313832</c:v>
                </c:pt>
                <c:pt idx="68">
                  <c:v>3.3172821230553917</c:v>
                </c:pt>
                <c:pt idx="69">
                  <c:v>3.4460111966410083</c:v>
                </c:pt>
                <c:pt idx="70">
                  <c:v>3.3401544921139052</c:v>
                </c:pt>
                <c:pt idx="71">
                  <c:v>3.0901437261129359</c:v>
                </c:pt>
                <c:pt idx="72">
                  <c:v>2.8038676620478777</c:v>
                </c:pt>
                <c:pt idx="73">
                  <c:v>2.7461116773642598</c:v>
                </c:pt>
                <c:pt idx="74">
                  <c:v>2.8525495165422443</c:v>
                </c:pt>
                <c:pt idx="75">
                  <c:v>2.8665078097022123</c:v>
                </c:pt>
                <c:pt idx="76">
                  <c:v>2.6637144982231895</c:v>
                </c:pt>
                <c:pt idx="77">
                  <c:v>2.689099473843696</c:v>
                </c:pt>
                <c:pt idx="78">
                  <c:v>2.8225723809261454</c:v>
                </c:pt>
                <c:pt idx="79">
                  <c:v>2.8959229773284485</c:v>
                </c:pt>
                <c:pt idx="80">
                  <c:v>3.1158811052037136</c:v>
                </c:pt>
                <c:pt idx="81">
                  <c:v>2.8174485551362225</c:v>
                </c:pt>
                <c:pt idx="82">
                  <c:v>2.4877331202997168</c:v>
                </c:pt>
                <c:pt idx="83">
                  <c:v>2.4916283297980772</c:v>
                </c:pt>
                <c:pt idx="84">
                  <c:v>2.2181127437286996</c:v>
                </c:pt>
                <c:pt idx="85">
                  <c:v>2.0444298564165599</c:v>
                </c:pt>
                <c:pt idx="86">
                  <c:v>1.8459047991507904</c:v>
                </c:pt>
                <c:pt idx="87">
                  <c:v>1.1587435052237556</c:v>
                </c:pt>
                <c:pt idx="88">
                  <c:v>1.3185345550030727</c:v>
                </c:pt>
                <c:pt idx="89">
                  <c:v>1.5270182691770489</c:v>
                </c:pt>
                <c:pt idx="90">
                  <c:v>1.2797390915693614</c:v>
                </c:pt>
                <c:pt idx="91">
                  <c:v>1.0974523716408737</c:v>
                </c:pt>
                <c:pt idx="92">
                  <c:v>0.56980836918263589</c:v>
                </c:pt>
                <c:pt idx="93">
                  <c:v>0.25386893122520809</c:v>
                </c:pt>
                <c:pt idx="94">
                  <c:v>0.23228113302419123</c:v>
                </c:pt>
                <c:pt idx="95">
                  <c:v>0.32758533996312639</c:v>
                </c:pt>
                <c:pt idx="96">
                  <c:v>0.3145354078813436</c:v>
                </c:pt>
                <c:pt idx="97">
                  <c:v>0.16689544859677191</c:v>
                </c:pt>
                <c:pt idx="98">
                  <c:v>-5.2813726915806304E-2</c:v>
                </c:pt>
                <c:pt idx="99">
                  <c:v>0.2358092191362513</c:v>
                </c:pt>
                <c:pt idx="100">
                  <c:v>9.9688817798458659E-2</c:v>
                </c:pt>
                <c:pt idx="101">
                  <c:v>-2.187000145412242E-2</c:v>
                </c:pt>
                <c:pt idx="102">
                  <c:v>-0.24305947360767777</c:v>
                </c:pt>
                <c:pt idx="103">
                  <c:v>-0.29866220735785964</c:v>
                </c:pt>
                <c:pt idx="104">
                  <c:v>-0.23850807037952595</c:v>
                </c:pt>
                <c:pt idx="105">
                  <c:v>-9.5617274974552871E-2</c:v>
                </c:pt>
              </c:numCache>
            </c:numRef>
          </c:val>
        </c:ser>
        <c:marker val="1"/>
        <c:axId val="274894208"/>
        <c:axId val="274904192"/>
      </c:lineChart>
      <c:dateAx>
        <c:axId val="274894208"/>
        <c:scaling>
          <c:orientation val="minMax"/>
          <c:min val="40179"/>
        </c:scaling>
        <c:axPos val="b"/>
        <c:numFmt formatCode="yyyy" sourceLinked="0"/>
        <c:minorTickMark val="out"/>
        <c:tickLblPos val="low"/>
        <c:txPr>
          <a:bodyPr/>
          <a:lstStyle/>
          <a:p>
            <a:pPr>
              <a:defRPr sz="900" b="0">
                <a:latin typeface="Calibri"/>
                <a:ea typeface="Calibri"/>
                <a:cs typeface="Calibri"/>
              </a:defRPr>
            </a:pPr>
            <a:endParaRPr lang="en-US"/>
          </a:p>
        </c:txPr>
        <c:crossAx val="274904192"/>
        <c:crosses val="autoZero"/>
        <c:auto val="1"/>
        <c:lblOffset val="100"/>
        <c:baseTimeUnit val="months"/>
        <c:majorUnit val="1"/>
        <c:majorTimeUnit val="years"/>
        <c:minorUnit val="1"/>
        <c:minorTimeUnit val="years"/>
      </c:dateAx>
      <c:valAx>
        <c:axId val="274904192"/>
        <c:scaling>
          <c:orientation val="minMax"/>
          <c:max val="4"/>
          <c:min val="-1"/>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3603860318736891E-2"/>
              <c:y val="3.7287326388890218E-3"/>
            </c:manualLayout>
          </c:layout>
        </c:title>
        <c:numFmt formatCode="0" sourceLinked="0"/>
        <c:tickLblPos val="nextTo"/>
        <c:txPr>
          <a:bodyPr/>
          <a:lstStyle/>
          <a:p>
            <a:pPr>
              <a:defRPr sz="900" b="0">
                <a:latin typeface="Calibri"/>
                <a:ea typeface="Calibri"/>
                <a:cs typeface="Calibri"/>
              </a:defRPr>
            </a:pPr>
            <a:endParaRPr lang="en-US"/>
          </a:p>
        </c:txPr>
        <c:crossAx val="274894208"/>
        <c:crosses val="autoZero"/>
        <c:crossBetween val="between"/>
        <c:majorUnit val="1"/>
      </c:valAx>
      <c:spPr>
        <a:pattFill>
          <a:fgClr>
            <a:srgbClr val="FFFFFF"/>
          </a:fgClr>
          <a:bgClr>
            <a:srgbClr val="FFFFFF"/>
          </a:bgClr>
        </a:pattFill>
      </c:spPr>
    </c:plotArea>
    <c:legend>
      <c:legendPos val="r"/>
      <c:layout>
        <c:manualLayout>
          <c:xMode val="edge"/>
          <c:yMode val="edge"/>
          <c:x val="2.4305972663998692E-3"/>
          <c:y val="0.9100230034722222"/>
          <c:w val="0.99756959064327488"/>
          <c:h val="8.9255642361115314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720161361167136E-2"/>
          <c:y val="7.7123697916667136E-2"/>
          <c:w val="0.86441496839119325"/>
          <c:h val="0.7001827256944444"/>
        </c:manualLayout>
      </c:layout>
      <c:lineChart>
        <c:grouping val="standard"/>
        <c:ser>
          <c:idx val="0"/>
          <c:order val="0"/>
          <c:tx>
            <c:strRef>
              <c:f>'c3-10'!$B$9</c:f>
              <c:strCache>
                <c:ptCount val="1"/>
                <c:pt idx="0">
                  <c:v>Csehország</c:v>
                </c:pt>
              </c:strCache>
            </c:strRef>
          </c:tx>
          <c:spPr>
            <a:ln>
              <a:solidFill>
                <a:schemeClr val="accent6"/>
              </a:solidFill>
              <a:prstDash val="solid"/>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'c3-10'!$B$11:$B$116</c:f>
              <c:numCache>
                <c:formatCode>0.0</c:formatCode>
                <c:ptCount val="106"/>
                <c:pt idx="0">
                  <c:v>2.9</c:v>
                </c:pt>
                <c:pt idx="1">
                  <c:v>2.8</c:v>
                </c:pt>
                <c:pt idx="2">
                  <c:v>2.8</c:v>
                </c:pt>
                <c:pt idx="3">
                  <c:v>2.8</c:v>
                </c:pt>
                <c:pt idx="4">
                  <c:v>3.1</c:v>
                </c:pt>
                <c:pt idx="5">
                  <c:v>2.8</c:v>
                </c:pt>
                <c:pt idx="6">
                  <c:v>3</c:v>
                </c:pt>
                <c:pt idx="7">
                  <c:v>3.1</c:v>
                </c:pt>
                <c:pt idx="8">
                  <c:v>2.7</c:v>
                </c:pt>
                <c:pt idx="9">
                  <c:v>1.3</c:v>
                </c:pt>
                <c:pt idx="10">
                  <c:v>1.5</c:v>
                </c:pt>
                <c:pt idx="11">
                  <c:v>1.8</c:v>
                </c:pt>
                <c:pt idx="12">
                  <c:v>1.4</c:v>
                </c:pt>
                <c:pt idx="13">
                  <c:v>1.6</c:v>
                </c:pt>
                <c:pt idx="14">
                  <c:v>2</c:v>
                </c:pt>
                <c:pt idx="15">
                  <c:v>2.6</c:v>
                </c:pt>
                <c:pt idx="16">
                  <c:v>2.4</c:v>
                </c:pt>
                <c:pt idx="17">
                  <c:v>2.5</c:v>
                </c:pt>
                <c:pt idx="18">
                  <c:v>2.5</c:v>
                </c:pt>
                <c:pt idx="19">
                  <c:v>2.7</c:v>
                </c:pt>
                <c:pt idx="20">
                  <c:v>3</c:v>
                </c:pt>
                <c:pt idx="21">
                  <c:v>4.2</c:v>
                </c:pt>
                <c:pt idx="22">
                  <c:v>5.2</c:v>
                </c:pt>
                <c:pt idx="23">
                  <c:v>5.5</c:v>
                </c:pt>
                <c:pt idx="24">
                  <c:v>7.6</c:v>
                </c:pt>
                <c:pt idx="25">
                  <c:v>7.5</c:v>
                </c:pt>
                <c:pt idx="26">
                  <c:v>7.1</c:v>
                </c:pt>
                <c:pt idx="27">
                  <c:v>6.8</c:v>
                </c:pt>
                <c:pt idx="28">
                  <c:v>6.9</c:v>
                </c:pt>
                <c:pt idx="29">
                  <c:v>6.7</c:v>
                </c:pt>
                <c:pt idx="30">
                  <c:v>6.8</c:v>
                </c:pt>
                <c:pt idx="31">
                  <c:v>6.4</c:v>
                </c:pt>
                <c:pt idx="32">
                  <c:v>6.5</c:v>
                </c:pt>
                <c:pt idx="33">
                  <c:v>5.9</c:v>
                </c:pt>
                <c:pt idx="34">
                  <c:v>4.4000000000000004</c:v>
                </c:pt>
                <c:pt idx="35">
                  <c:v>3.6</c:v>
                </c:pt>
                <c:pt idx="36">
                  <c:v>2.2000000000000002</c:v>
                </c:pt>
                <c:pt idx="37">
                  <c:v>2</c:v>
                </c:pt>
                <c:pt idx="38">
                  <c:v>2.2000000000000002</c:v>
                </c:pt>
                <c:pt idx="39">
                  <c:v>1.8</c:v>
                </c:pt>
                <c:pt idx="40">
                  <c:v>1.3</c:v>
                </c:pt>
                <c:pt idx="41">
                  <c:v>1.2</c:v>
                </c:pt>
                <c:pt idx="42">
                  <c:v>0.3</c:v>
                </c:pt>
                <c:pt idx="43">
                  <c:v>0.2</c:v>
                </c:pt>
                <c:pt idx="44">
                  <c:v>0</c:v>
                </c:pt>
                <c:pt idx="45">
                  <c:v>-0.2</c:v>
                </c:pt>
                <c:pt idx="46">
                  <c:v>0.5</c:v>
                </c:pt>
                <c:pt idx="47">
                  <c:v>1</c:v>
                </c:pt>
                <c:pt idx="48">
                  <c:v>0.7</c:v>
                </c:pt>
                <c:pt idx="49">
                  <c:v>0.6</c:v>
                </c:pt>
                <c:pt idx="50">
                  <c:v>0.7</c:v>
                </c:pt>
                <c:pt idx="51">
                  <c:v>1.1000000000000001</c:v>
                </c:pt>
                <c:pt idx="52">
                  <c:v>1.2</c:v>
                </c:pt>
                <c:pt idx="53">
                  <c:v>1.2</c:v>
                </c:pt>
                <c:pt idx="54">
                  <c:v>1.9</c:v>
                </c:pt>
                <c:pt idx="55">
                  <c:v>1.9</c:v>
                </c:pt>
                <c:pt idx="56">
                  <c:v>2</c:v>
                </c:pt>
                <c:pt idx="57">
                  <c:v>2</c:v>
                </c:pt>
                <c:pt idx="58">
                  <c:v>2</c:v>
                </c:pt>
                <c:pt idx="59">
                  <c:v>2.2999999999999998</c:v>
                </c:pt>
                <c:pt idx="60">
                  <c:v>1.7</c:v>
                </c:pt>
                <c:pt idx="61">
                  <c:v>1.8</c:v>
                </c:pt>
                <c:pt idx="62">
                  <c:v>1.7</c:v>
                </c:pt>
                <c:pt idx="63">
                  <c:v>1.6</c:v>
                </c:pt>
                <c:pt idx="64">
                  <c:v>2</c:v>
                </c:pt>
                <c:pt idx="65">
                  <c:v>1.8</c:v>
                </c:pt>
                <c:pt idx="66">
                  <c:v>1.7</c:v>
                </c:pt>
                <c:pt idx="67">
                  <c:v>1.7</c:v>
                </c:pt>
                <c:pt idx="68">
                  <c:v>1.8</c:v>
                </c:pt>
                <c:pt idx="69">
                  <c:v>2.2999999999999998</c:v>
                </c:pt>
                <c:pt idx="70">
                  <c:v>2.5</c:v>
                </c:pt>
                <c:pt idx="71">
                  <c:v>2.4</c:v>
                </c:pt>
                <c:pt idx="72">
                  <c:v>3.5</c:v>
                </c:pt>
                <c:pt idx="73">
                  <c:v>3.7</c:v>
                </c:pt>
                <c:pt idx="74">
                  <c:v>3.8</c:v>
                </c:pt>
                <c:pt idx="75">
                  <c:v>3.5</c:v>
                </c:pt>
                <c:pt idx="76">
                  <c:v>3.2</c:v>
                </c:pt>
                <c:pt idx="77">
                  <c:v>3.5</c:v>
                </c:pt>
                <c:pt idx="78">
                  <c:v>3.1</c:v>
                </c:pt>
                <c:pt idx="79">
                  <c:v>3.3</c:v>
                </c:pt>
                <c:pt idx="80">
                  <c:v>3.4</c:v>
                </c:pt>
                <c:pt idx="81">
                  <c:v>3.4</c:v>
                </c:pt>
                <c:pt idx="82">
                  <c:v>2.7</c:v>
                </c:pt>
                <c:pt idx="83">
                  <c:v>2.4</c:v>
                </c:pt>
                <c:pt idx="84">
                  <c:v>1.9</c:v>
                </c:pt>
                <c:pt idx="85">
                  <c:v>1.7</c:v>
                </c:pt>
                <c:pt idx="86">
                  <c:v>1.7</c:v>
                </c:pt>
                <c:pt idx="87">
                  <c:v>1.7</c:v>
                </c:pt>
                <c:pt idx="88">
                  <c:v>1.3</c:v>
                </c:pt>
                <c:pt idx="89">
                  <c:v>1.6</c:v>
                </c:pt>
                <c:pt idx="90">
                  <c:v>1.4</c:v>
                </c:pt>
                <c:pt idx="91">
                  <c:v>1.3</c:v>
                </c:pt>
                <c:pt idx="92">
                  <c:v>1</c:v>
                </c:pt>
                <c:pt idx="93">
                  <c:v>0.9</c:v>
                </c:pt>
                <c:pt idx="94">
                  <c:v>1.1000000000000001</c:v>
                </c:pt>
                <c:pt idx="95">
                  <c:v>1.4</c:v>
                </c:pt>
                <c:pt idx="96">
                  <c:v>0.2</c:v>
                </c:pt>
                <c:pt idx="97">
                  <c:v>0.2</c:v>
                </c:pt>
                <c:pt idx="98">
                  <c:v>0.2</c:v>
                </c:pt>
                <c:pt idx="99">
                  <c:v>0.1</c:v>
                </c:pt>
                <c:pt idx="100">
                  <c:v>0.4</c:v>
                </c:pt>
                <c:pt idx="101">
                  <c:v>0</c:v>
                </c:pt>
                <c:pt idx="102">
                  <c:v>0.5</c:v>
                </c:pt>
                <c:pt idx="103">
                  <c:v>0.6</c:v>
                </c:pt>
                <c:pt idx="104">
                  <c:v>0.7</c:v>
                </c:pt>
                <c:pt idx="105">
                  <c:v>0.7</c:v>
                </c:pt>
              </c:numCache>
            </c:numRef>
          </c:val>
        </c:ser>
        <c:ser>
          <c:idx val="1"/>
          <c:order val="1"/>
          <c:tx>
            <c:strRef>
              <c:f>'c3-10'!$C$9</c:f>
              <c:strCache>
                <c:ptCount val="1"/>
                <c:pt idx="0">
                  <c:v>Szlovákia</c:v>
                </c:pt>
              </c:strCache>
            </c:strRef>
          </c:tx>
          <c:spPr>
            <a:ln>
              <a:solidFill>
                <a:schemeClr val="accent6">
                  <a:lumMod val="50000"/>
                </a:schemeClr>
              </a:solidFill>
              <a:prstDash val="sysDot"/>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'c3-10'!$C$11:$C$116</c:f>
              <c:numCache>
                <c:formatCode>0.0</c:formatCode>
                <c:ptCount val="106"/>
                <c:pt idx="0">
                  <c:v>4.0999999999999996</c:v>
                </c:pt>
                <c:pt idx="1">
                  <c:v>4.4000000000000004</c:v>
                </c:pt>
                <c:pt idx="2">
                  <c:v>4.5</c:v>
                </c:pt>
                <c:pt idx="3">
                  <c:v>4.5</c:v>
                </c:pt>
                <c:pt idx="4">
                  <c:v>4.8</c:v>
                </c:pt>
                <c:pt idx="5">
                  <c:v>4.5999999999999996</c:v>
                </c:pt>
                <c:pt idx="6">
                  <c:v>5</c:v>
                </c:pt>
                <c:pt idx="7">
                  <c:v>5.0999999999999996</c:v>
                </c:pt>
                <c:pt idx="8">
                  <c:v>4.5999999999999996</c:v>
                </c:pt>
                <c:pt idx="9">
                  <c:v>3.7</c:v>
                </c:pt>
                <c:pt idx="10">
                  <c:v>4.3</c:v>
                </c:pt>
                <c:pt idx="11">
                  <c:v>4.2</c:v>
                </c:pt>
                <c:pt idx="12">
                  <c:v>3</c:v>
                </c:pt>
                <c:pt idx="13">
                  <c:v>2.7</c:v>
                </c:pt>
                <c:pt idx="14">
                  <c:v>2.7</c:v>
                </c:pt>
                <c:pt idx="15">
                  <c:v>2.7</c:v>
                </c:pt>
                <c:pt idx="16">
                  <c:v>2.2999999999999998</c:v>
                </c:pt>
                <c:pt idx="17">
                  <c:v>2.5</c:v>
                </c:pt>
                <c:pt idx="18">
                  <c:v>2.2999999999999998</c:v>
                </c:pt>
                <c:pt idx="19">
                  <c:v>2.2999999999999998</c:v>
                </c:pt>
                <c:pt idx="20">
                  <c:v>2.9</c:v>
                </c:pt>
                <c:pt idx="21">
                  <c:v>3.2</c:v>
                </c:pt>
                <c:pt idx="22">
                  <c:v>3.1</c:v>
                </c:pt>
                <c:pt idx="23">
                  <c:v>3.4</c:v>
                </c:pt>
                <c:pt idx="24">
                  <c:v>3.8</c:v>
                </c:pt>
                <c:pt idx="25">
                  <c:v>4</c:v>
                </c:pt>
                <c:pt idx="26">
                  <c:v>4.2</c:v>
                </c:pt>
                <c:pt idx="27">
                  <c:v>4.2</c:v>
                </c:pt>
                <c:pt idx="28">
                  <c:v>4.5999999999999996</c:v>
                </c:pt>
                <c:pt idx="29">
                  <c:v>4.5999999999999996</c:v>
                </c:pt>
                <c:pt idx="30">
                  <c:v>4.9000000000000004</c:v>
                </c:pt>
                <c:pt idx="31">
                  <c:v>5</c:v>
                </c:pt>
                <c:pt idx="32">
                  <c:v>5.3</c:v>
                </c:pt>
                <c:pt idx="33">
                  <c:v>5.2</c:v>
                </c:pt>
                <c:pt idx="34">
                  <c:v>4.9000000000000004</c:v>
                </c:pt>
                <c:pt idx="35">
                  <c:v>4.4000000000000004</c:v>
                </c:pt>
                <c:pt idx="36">
                  <c:v>3.4</c:v>
                </c:pt>
                <c:pt idx="37">
                  <c:v>3</c:v>
                </c:pt>
                <c:pt idx="38">
                  <c:v>2.4</c:v>
                </c:pt>
                <c:pt idx="39">
                  <c:v>2.1</c:v>
                </c:pt>
                <c:pt idx="40">
                  <c:v>1.9</c:v>
                </c:pt>
                <c:pt idx="41">
                  <c:v>1.8</c:v>
                </c:pt>
                <c:pt idx="42">
                  <c:v>1.6</c:v>
                </c:pt>
                <c:pt idx="43">
                  <c:v>1.3</c:v>
                </c:pt>
                <c:pt idx="44">
                  <c:v>0.7</c:v>
                </c:pt>
                <c:pt idx="45">
                  <c:v>0.4</c:v>
                </c:pt>
                <c:pt idx="46">
                  <c:v>0.4</c:v>
                </c:pt>
                <c:pt idx="47">
                  <c:v>0.5</c:v>
                </c:pt>
                <c:pt idx="48">
                  <c:v>0.4</c:v>
                </c:pt>
                <c:pt idx="49">
                  <c:v>0.4</c:v>
                </c:pt>
                <c:pt idx="50">
                  <c:v>0.8</c:v>
                </c:pt>
                <c:pt idx="51">
                  <c:v>1.2</c:v>
                </c:pt>
                <c:pt idx="52">
                  <c:v>1.2</c:v>
                </c:pt>
                <c:pt idx="53">
                  <c:v>0.9</c:v>
                </c:pt>
                <c:pt idx="54">
                  <c:v>1.1000000000000001</c:v>
                </c:pt>
                <c:pt idx="55">
                  <c:v>1.1000000000000001</c:v>
                </c:pt>
                <c:pt idx="56">
                  <c:v>1.1000000000000001</c:v>
                </c:pt>
                <c:pt idx="57">
                  <c:v>0.9</c:v>
                </c:pt>
                <c:pt idx="58">
                  <c:v>1</c:v>
                </c:pt>
                <c:pt idx="59">
                  <c:v>1.3</c:v>
                </c:pt>
                <c:pt idx="60">
                  <c:v>3</c:v>
                </c:pt>
                <c:pt idx="61">
                  <c:v>3.3</c:v>
                </c:pt>
                <c:pt idx="62">
                  <c:v>3.6</c:v>
                </c:pt>
                <c:pt idx="63">
                  <c:v>3.7</c:v>
                </c:pt>
                <c:pt idx="64">
                  <c:v>4</c:v>
                </c:pt>
                <c:pt idx="65">
                  <c:v>3.9</c:v>
                </c:pt>
                <c:pt idx="66">
                  <c:v>3.7</c:v>
                </c:pt>
                <c:pt idx="67">
                  <c:v>3.9</c:v>
                </c:pt>
                <c:pt idx="68">
                  <c:v>4.3</c:v>
                </c:pt>
                <c:pt idx="69">
                  <c:v>4.5</c:v>
                </c:pt>
                <c:pt idx="70">
                  <c:v>4.5999999999999996</c:v>
                </c:pt>
                <c:pt idx="71">
                  <c:v>4.4000000000000004</c:v>
                </c:pt>
                <c:pt idx="72">
                  <c:v>3.9</c:v>
                </c:pt>
                <c:pt idx="73">
                  <c:v>3.8</c:v>
                </c:pt>
                <c:pt idx="74">
                  <c:v>3.7</c:v>
                </c:pt>
                <c:pt idx="75">
                  <c:v>3.6</c:v>
                </c:pt>
                <c:pt idx="76">
                  <c:v>3.3</c:v>
                </c:pt>
                <c:pt idx="77">
                  <c:v>3.6</c:v>
                </c:pt>
                <c:pt idx="78">
                  <c:v>3.6</c:v>
                </c:pt>
                <c:pt idx="79">
                  <c:v>3.6</c:v>
                </c:pt>
                <c:pt idx="80">
                  <c:v>3.6</c:v>
                </c:pt>
                <c:pt idx="81">
                  <c:v>3.8</c:v>
                </c:pt>
                <c:pt idx="82">
                  <c:v>3.4</c:v>
                </c:pt>
                <c:pt idx="83">
                  <c:v>3.2</c:v>
                </c:pt>
                <c:pt idx="84">
                  <c:v>2.4</c:v>
                </c:pt>
                <c:pt idx="85">
                  <c:v>2.2000000000000002</c:v>
                </c:pt>
                <c:pt idx="86">
                  <c:v>1.9</c:v>
                </c:pt>
                <c:pt idx="87">
                  <c:v>1.6</c:v>
                </c:pt>
                <c:pt idx="88">
                  <c:v>1.7</c:v>
                </c:pt>
                <c:pt idx="89">
                  <c:v>1.6</c:v>
                </c:pt>
                <c:pt idx="90">
                  <c:v>1.5</c:v>
                </c:pt>
                <c:pt idx="91">
                  <c:v>1.4</c:v>
                </c:pt>
                <c:pt idx="92">
                  <c:v>1</c:v>
                </c:pt>
                <c:pt idx="93">
                  <c:v>0.6</c:v>
                </c:pt>
                <c:pt idx="94">
                  <c:v>0.5</c:v>
                </c:pt>
                <c:pt idx="95">
                  <c:v>0.4</c:v>
                </c:pt>
                <c:pt idx="96">
                  <c:v>0</c:v>
                </c:pt>
                <c:pt idx="97">
                  <c:v>-0.1</c:v>
                </c:pt>
                <c:pt idx="98">
                  <c:v>-0.2</c:v>
                </c:pt>
                <c:pt idx="99">
                  <c:v>-0.1</c:v>
                </c:pt>
                <c:pt idx="100">
                  <c:v>0</c:v>
                </c:pt>
                <c:pt idx="101">
                  <c:v>-0.1</c:v>
                </c:pt>
                <c:pt idx="102">
                  <c:v>-0.1</c:v>
                </c:pt>
                <c:pt idx="103">
                  <c:v>-0.2</c:v>
                </c:pt>
                <c:pt idx="104">
                  <c:v>-0.1</c:v>
                </c:pt>
                <c:pt idx="105">
                  <c:v>0</c:v>
                </c:pt>
              </c:numCache>
            </c:numRef>
          </c:val>
        </c:ser>
        <c:ser>
          <c:idx val="2"/>
          <c:order val="2"/>
          <c:tx>
            <c:strRef>
              <c:f>'c3-10'!$D$9</c:f>
              <c:strCache>
                <c:ptCount val="1"/>
                <c:pt idx="0">
                  <c:v>Lengyelország</c:v>
                </c:pt>
              </c:strCache>
            </c:strRef>
          </c:tx>
          <c:spPr>
            <a:ln>
              <a:solidFill>
                <a:schemeClr val="bg2"/>
              </a:solidFill>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'c3-10'!$D$11:$D$116</c:f>
              <c:numCache>
                <c:formatCode>General</c:formatCode>
                <c:ptCount val="106"/>
                <c:pt idx="0">
                  <c:v>1</c:v>
                </c:pt>
                <c:pt idx="1">
                  <c:v>1.1000000000000001</c:v>
                </c:pt>
                <c:pt idx="2">
                  <c:v>0.9</c:v>
                </c:pt>
                <c:pt idx="3">
                  <c:v>1.1000000000000001</c:v>
                </c:pt>
                <c:pt idx="4">
                  <c:v>1.4</c:v>
                </c:pt>
                <c:pt idx="5">
                  <c:v>1.3</c:v>
                </c:pt>
                <c:pt idx="6">
                  <c:v>1.5</c:v>
                </c:pt>
                <c:pt idx="7">
                  <c:v>1.8</c:v>
                </c:pt>
                <c:pt idx="8">
                  <c:v>1.6</c:v>
                </c:pt>
                <c:pt idx="9">
                  <c:v>1.2</c:v>
                </c:pt>
                <c:pt idx="10">
                  <c:v>1.4</c:v>
                </c:pt>
                <c:pt idx="11">
                  <c:v>1.4</c:v>
                </c:pt>
                <c:pt idx="12">
                  <c:v>1.6</c:v>
                </c:pt>
                <c:pt idx="13">
                  <c:v>1.9</c:v>
                </c:pt>
                <c:pt idx="14">
                  <c:v>2.5</c:v>
                </c:pt>
                <c:pt idx="15">
                  <c:v>2.2999999999999998</c:v>
                </c:pt>
                <c:pt idx="16">
                  <c:v>2.2999999999999998</c:v>
                </c:pt>
                <c:pt idx="17">
                  <c:v>2.5</c:v>
                </c:pt>
                <c:pt idx="18">
                  <c:v>2.2000000000000002</c:v>
                </c:pt>
                <c:pt idx="19">
                  <c:v>1.6</c:v>
                </c:pt>
                <c:pt idx="20">
                  <c:v>2.2000000000000002</c:v>
                </c:pt>
                <c:pt idx="21">
                  <c:v>2.7</c:v>
                </c:pt>
                <c:pt idx="22">
                  <c:v>3.4</c:v>
                </c:pt>
                <c:pt idx="23">
                  <c:v>3.9</c:v>
                </c:pt>
                <c:pt idx="24">
                  <c:v>4.2</c:v>
                </c:pt>
                <c:pt idx="25">
                  <c:v>4.3</c:v>
                </c:pt>
                <c:pt idx="26">
                  <c:v>4.0999999999999996</c:v>
                </c:pt>
                <c:pt idx="27">
                  <c:v>4</c:v>
                </c:pt>
                <c:pt idx="28">
                  <c:v>4.3</c:v>
                </c:pt>
                <c:pt idx="29">
                  <c:v>4.5</c:v>
                </c:pt>
                <c:pt idx="30">
                  <c:v>4.8</c:v>
                </c:pt>
                <c:pt idx="31">
                  <c:v>4.8</c:v>
                </c:pt>
                <c:pt idx="32">
                  <c:v>4.3</c:v>
                </c:pt>
                <c:pt idx="33">
                  <c:v>4.0999999999999996</c:v>
                </c:pt>
                <c:pt idx="34">
                  <c:v>3.6</c:v>
                </c:pt>
                <c:pt idx="35">
                  <c:v>3.2</c:v>
                </c:pt>
                <c:pt idx="36">
                  <c:v>3</c:v>
                </c:pt>
                <c:pt idx="37">
                  <c:v>3.5</c:v>
                </c:pt>
                <c:pt idx="38">
                  <c:v>3.9</c:v>
                </c:pt>
                <c:pt idx="39">
                  <c:v>4.2</c:v>
                </c:pt>
                <c:pt idx="40">
                  <c:v>4</c:v>
                </c:pt>
                <c:pt idx="41">
                  <c:v>4</c:v>
                </c:pt>
                <c:pt idx="42">
                  <c:v>4.0999999999999996</c:v>
                </c:pt>
                <c:pt idx="43">
                  <c:v>4.0999999999999996</c:v>
                </c:pt>
                <c:pt idx="44">
                  <c:v>3.8</c:v>
                </c:pt>
                <c:pt idx="45">
                  <c:v>3.5</c:v>
                </c:pt>
                <c:pt idx="46">
                  <c:v>3.6</c:v>
                </c:pt>
                <c:pt idx="47">
                  <c:v>3.7</c:v>
                </c:pt>
                <c:pt idx="48">
                  <c:v>3.9</c:v>
                </c:pt>
                <c:pt idx="49">
                  <c:v>3.1</c:v>
                </c:pt>
                <c:pt idx="50">
                  <c:v>2.6</c:v>
                </c:pt>
                <c:pt idx="51">
                  <c:v>2.2999999999999998</c:v>
                </c:pt>
                <c:pt idx="52">
                  <c:v>2.1</c:v>
                </c:pt>
                <c:pt idx="53">
                  <c:v>2.2000000000000002</c:v>
                </c:pt>
                <c:pt idx="54">
                  <c:v>1.9</c:v>
                </c:pt>
                <c:pt idx="55">
                  <c:v>1.8</c:v>
                </c:pt>
                <c:pt idx="56">
                  <c:v>2.4</c:v>
                </c:pt>
                <c:pt idx="57">
                  <c:v>2.9</c:v>
                </c:pt>
                <c:pt idx="58">
                  <c:v>2.7</c:v>
                </c:pt>
                <c:pt idx="59">
                  <c:v>3.1</c:v>
                </c:pt>
                <c:pt idx="60">
                  <c:v>3.7</c:v>
                </c:pt>
                <c:pt idx="61">
                  <c:v>3.7</c:v>
                </c:pt>
                <c:pt idx="62">
                  <c:v>4.4000000000000004</c:v>
                </c:pt>
                <c:pt idx="63">
                  <c:v>4.5</c:v>
                </c:pt>
                <c:pt idx="64">
                  <c:v>4.8</c:v>
                </c:pt>
                <c:pt idx="65">
                  <c:v>4.0999999999999996</c:v>
                </c:pt>
                <c:pt idx="66">
                  <c:v>4</c:v>
                </c:pt>
                <c:pt idx="67">
                  <c:v>4.4000000000000004</c:v>
                </c:pt>
                <c:pt idx="68">
                  <c:v>3.9</c:v>
                </c:pt>
                <c:pt idx="69">
                  <c:v>4</c:v>
                </c:pt>
                <c:pt idx="70">
                  <c:v>4.5999999999999996</c:v>
                </c:pt>
                <c:pt idx="71">
                  <c:v>4.5999999999999996</c:v>
                </c:pt>
                <c:pt idx="72">
                  <c:v>4</c:v>
                </c:pt>
                <c:pt idx="73">
                  <c:v>4.3</c:v>
                </c:pt>
                <c:pt idx="74">
                  <c:v>3.8</c:v>
                </c:pt>
                <c:pt idx="75">
                  <c:v>3.9</c:v>
                </c:pt>
                <c:pt idx="76">
                  <c:v>3.4</c:v>
                </c:pt>
                <c:pt idx="77">
                  <c:v>4</c:v>
                </c:pt>
                <c:pt idx="78">
                  <c:v>3.9</c:v>
                </c:pt>
                <c:pt idx="79">
                  <c:v>3.6</c:v>
                </c:pt>
                <c:pt idx="80">
                  <c:v>3.6</c:v>
                </c:pt>
                <c:pt idx="81">
                  <c:v>3.3</c:v>
                </c:pt>
                <c:pt idx="82">
                  <c:v>2.7</c:v>
                </c:pt>
                <c:pt idx="83">
                  <c:v>2.2999999999999998</c:v>
                </c:pt>
                <c:pt idx="84">
                  <c:v>1.7</c:v>
                </c:pt>
                <c:pt idx="85">
                  <c:v>1.3</c:v>
                </c:pt>
                <c:pt idx="86">
                  <c:v>1</c:v>
                </c:pt>
                <c:pt idx="87">
                  <c:v>0.8</c:v>
                </c:pt>
                <c:pt idx="88">
                  <c:v>0.6</c:v>
                </c:pt>
                <c:pt idx="89">
                  <c:v>0.4</c:v>
                </c:pt>
                <c:pt idx="90">
                  <c:v>1.2</c:v>
                </c:pt>
                <c:pt idx="91">
                  <c:v>1.2</c:v>
                </c:pt>
                <c:pt idx="92">
                  <c:v>1.2</c:v>
                </c:pt>
                <c:pt idx="93">
                  <c:v>1</c:v>
                </c:pt>
                <c:pt idx="94">
                  <c:v>0.7</c:v>
                </c:pt>
                <c:pt idx="95">
                  <c:v>0.7</c:v>
                </c:pt>
                <c:pt idx="96">
                  <c:v>0.7</c:v>
                </c:pt>
                <c:pt idx="97">
                  <c:v>0.8</c:v>
                </c:pt>
                <c:pt idx="98">
                  <c:v>0.7</c:v>
                </c:pt>
                <c:pt idx="99">
                  <c:v>0.3</c:v>
                </c:pt>
                <c:pt idx="100">
                  <c:v>0.3</c:v>
                </c:pt>
                <c:pt idx="101">
                  <c:v>0.3</c:v>
                </c:pt>
                <c:pt idx="102">
                  <c:v>-0.2</c:v>
                </c:pt>
                <c:pt idx="103">
                  <c:v>-0.2</c:v>
                </c:pt>
                <c:pt idx="104">
                  <c:v>-0.3</c:v>
                </c:pt>
                <c:pt idx="105">
                  <c:v>-0.5</c:v>
                </c:pt>
              </c:numCache>
            </c:numRef>
          </c:val>
        </c:ser>
        <c:ser>
          <c:idx val="3"/>
          <c:order val="3"/>
          <c:tx>
            <c:strRef>
              <c:f>'c3-10'!$E$9</c:f>
              <c:strCache>
                <c:ptCount val="1"/>
                <c:pt idx="0">
                  <c:v>Románia</c:v>
                </c:pt>
              </c:strCache>
            </c:strRef>
          </c:tx>
          <c:spPr>
            <a:ln>
              <a:solidFill>
                <a:schemeClr val="bg2"/>
              </a:solidFill>
              <a:prstDash val="sysDash"/>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'c3-10'!$E$11:$E$116</c:f>
              <c:numCache>
                <c:formatCode>General</c:formatCode>
                <c:ptCount val="106"/>
                <c:pt idx="0">
                  <c:v>8.1</c:v>
                </c:pt>
                <c:pt idx="1">
                  <c:v>7.7</c:v>
                </c:pt>
                <c:pt idx="2">
                  <c:v>7.6</c:v>
                </c:pt>
                <c:pt idx="3">
                  <c:v>5.8</c:v>
                </c:pt>
                <c:pt idx="4">
                  <c:v>6.2</c:v>
                </c:pt>
                <c:pt idx="5">
                  <c:v>6</c:v>
                </c:pt>
                <c:pt idx="6">
                  <c:v>4.9000000000000004</c:v>
                </c:pt>
                <c:pt idx="7">
                  <c:v>4.7</c:v>
                </c:pt>
                <c:pt idx="8">
                  <c:v>4.2</c:v>
                </c:pt>
                <c:pt idx="9">
                  <c:v>3.5</c:v>
                </c:pt>
                <c:pt idx="10">
                  <c:v>3.4</c:v>
                </c:pt>
                <c:pt idx="11">
                  <c:v>3.6</c:v>
                </c:pt>
                <c:pt idx="12">
                  <c:v>2.7</c:v>
                </c:pt>
                <c:pt idx="13">
                  <c:v>2.5</c:v>
                </c:pt>
                <c:pt idx="14">
                  <c:v>2.4</c:v>
                </c:pt>
                <c:pt idx="15">
                  <c:v>3.7</c:v>
                </c:pt>
                <c:pt idx="16">
                  <c:v>3.8</c:v>
                </c:pt>
                <c:pt idx="17">
                  <c:v>3.7</c:v>
                </c:pt>
                <c:pt idx="18">
                  <c:v>3.4</c:v>
                </c:pt>
                <c:pt idx="19">
                  <c:v>4.4000000000000004</c:v>
                </c:pt>
                <c:pt idx="20">
                  <c:v>5.5</c:v>
                </c:pt>
                <c:pt idx="21">
                  <c:v>6.3</c:v>
                </c:pt>
                <c:pt idx="22">
                  <c:v>6.1</c:v>
                </c:pt>
                <c:pt idx="23">
                  <c:v>6</c:v>
                </c:pt>
                <c:pt idx="24">
                  <c:v>6.5</c:v>
                </c:pt>
                <c:pt idx="25">
                  <c:v>7.2</c:v>
                </c:pt>
                <c:pt idx="26">
                  <c:v>7.8</c:v>
                </c:pt>
                <c:pt idx="27">
                  <c:v>7.8</c:v>
                </c:pt>
                <c:pt idx="28">
                  <c:v>7.6</c:v>
                </c:pt>
                <c:pt idx="29">
                  <c:v>7.8</c:v>
                </c:pt>
                <c:pt idx="30">
                  <c:v>8.3000000000000007</c:v>
                </c:pt>
                <c:pt idx="31">
                  <c:v>7.3</c:v>
                </c:pt>
                <c:pt idx="32">
                  <c:v>6.5</c:v>
                </c:pt>
                <c:pt idx="33">
                  <c:v>6.6</c:v>
                </c:pt>
                <c:pt idx="34">
                  <c:v>6</c:v>
                </c:pt>
                <c:pt idx="35">
                  <c:v>5.5</c:v>
                </c:pt>
                <c:pt idx="36">
                  <c:v>5.6</c:v>
                </c:pt>
                <c:pt idx="37">
                  <c:v>5.7</c:v>
                </c:pt>
                <c:pt idx="38">
                  <c:v>5.5</c:v>
                </c:pt>
                <c:pt idx="39">
                  <c:v>4.5</c:v>
                </c:pt>
                <c:pt idx="40">
                  <c:v>4</c:v>
                </c:pt>
                <c:pt idx="41">
                  <c:v>3.9</c:v>
                </c:pt>
                <c:pt idx="42">
                  <c:v>3.7</c:v>
                </c:pt>
                <c:pt idx="43">
                  <c:v>3.6</c:v>
                </c:pt>
                <c:pt idx="44">
                  <c:v>3.1</c:v>
                </c:pt>
                <c:pt idx="45">
                  <c:v>2.5</c:v>
                </c:pt>
                <c:pt idx="46">
                  <c:v>2.9</c:v>
                </c:pt>
                <c:pt idx="47">
                  <c:v>3</c:v>
                </c:pt>
                <c:pt idx="48">
                  <c:v>2.2000000000000002</c:v>
                </c:pt>
                <c:pt idx="49">
                  <c:v>1.5</c:v>
                </c:pt>
                <c:pt idx="50">
                  <c:v>1.3</c:v>
                </c:pt>
                <c:pt idx="51">
                  <c:v>2</c:v>
                </c:pt>
                <c:pt idx="52">
                  <c:v>2.2000000000000002</c:v>
                </c:pt>
                <c:pt idx="53">
                  <c:v>2.1</c:v>
                </c:pt>
                <c:pt idx="54">
                  <c:v>0.9</c:v>
                </c:pt>
                <c:pt idx="55">
                  <c:v>1.4</c:v>
                </c:pt>
                <c:pt idx="56">
                  <c:v>2</c:v>
                </c:pt>
                <c:pt idx="57">
                  <c:v>2.1</c:v>
                </c:pt>
                <c:pt idx="58">
                  <c:v>2</c:v>
                </c:pt>
                <c:pt idx="59">
                  <c:v>2.2000000000000002</c:v>
                </c:pt>
                <c:pt idx="60">
                  <c:v>3</c:v>
                </c:pt>
                <c:pt idx="61">
                  <c:v>3.6</c:v>
                </c:pt>
                <c:pt idx="62">
                  <c:v>4</c:v>
                </c:pt>
                <c:pt idx="63">
                  <c:v>4.4000000000000004</c:v>
                </c:pt>
                <c:pt idx="64">
                  <c:v>4.5</c:v>
                </c:pt>
                <c:pt idx="65">
                  <c:v>4</c:v>
                </c:pt>
                <c:pt idx="66">
                  <c:v>4.7</c:v>
                </c:pt>
                <c:pt idx="67">
                  <c:v>4.0999999999999996</c:v>
                </c:pt>
                <c:pt idx="68">
                  <c:v>3.3</c:v>
                </c:pt>
                <c:pt idx="69">
                  <c:v>3.4</c:v>
                </c:pt>
                <c:pt idx="70">
                  <c:v>3.3</c:v>
                </c:pt>
                <c:pt idx="71">
                  <c:v>3</c:v>
                </c:pt>
                <c:pt idx="72">
                  <c:v>2.6</c:v>
                </c:pt>
                <c:pt idx="73">
                  <c:v>2.5</c:v>
                </c:pt>
                <c:pt idx="74">
                  <c:v>2.2999999999999998</c:v>
                </c:pt>
                <c:pt idx="75">
                  <c:v>1.7</c:v>
                </c:pt>
                <c:pt idx="76">
                  <c:v>1.8</c:v>
                </c:pt>
                <c:pt idx="77">
                  <c:v>2</c:v>
                </c:pt>
                <c:pt idx="78">
                  <c:v>3</c:v>
                </c:pt>
                <c:pt idx="79">
                  <c:v>3.9</c:v>
                </c:pt>
                <c:pt idx="80">
                  <c:v>5.3</c:v>
                </c:pt>
                <c:pt idx="81">
                  <c:v>4.9000000000000004</c:v>
                </c:pt>
                <c:pt idx="82">
                  <c:v>4.4000000000000004</c:v>
                </c:pt>
                <c:pt idx="83">
                  <c:v>4.5</c:v>
                </c:pt>
                <c:pt idx="84">
                  <c:v>4.9000000000000004</c:v>
                </c:pt>
                <c:pt idx="85">
                  <c:v>4.5999999999999996</c:v>
                </c:pt>
                <c:pt idx="86">
                  <c:v>4.2</c:v>
                </c:pt>
                <c:pt idx="87">
                  <c:v>4</c:v>
                </c:pt>
                <c:pt idx="88">
                  <c:v>4</c:v>
                </c:pt>
                <c:pt idx="89">
                  <c:v>4.0999999999999996</c:v>
                </c:pt>
                <c:pt idx="90">
                  <c:v>3</c:v>
                </c:pt>
                <c:pt idx="91">
                  <c:v>2.2000000000000002</c:v>
                </c:pt>
                <c:pt idx="92">
                  <c:v>1.2</c:v>
                </c:pt>
                <c:pt idx="93">
                  <c:v>1.3</c:v>
                </c:pt>
                <c:pt idx="94">
                  <c:v>1.4</c:v>
                </c:pt>
                <c:pt idx="95">
                  <c:v>1.4</c:v>
                </c:pt>
                <c:pt idx="96">
                  <c:v>1.3</c:v>
                </c:pt>
                <c:pt idx="97">
                  <c:v>1.4</c:v>
                </c:pt>
                <c:pt idx="98">
                  <c:v>1.4</c:v>
                </c:pt>
                <c:pt idx="99">
                  <c:v>1.4</c:v>
                </c:pt>
                <c:pt idx="100">
                  <c:v>1.1000000000000001</c:v>
                </c:pt>
                <c:pt idx="101">
                  <c:v>0.7</c:v>
                </c:pt>
                <c:pt idx="102">
                  <c:v>1.2</c:v>
                </c:pt>
                <c:pt idx="103">
                  <c:v>1.1000000000000001</c:v>
                </c:pt>
                <c:pt idx="104">
                  <c:v>1.1000000000000001</c:v>
                </c:pt>
                <c:pt idx="105">
                  <c:v>1</c:v>
                </c:pt>
              </c:numCache>
            </c:numRef>
          </c:val>
        </c:ser>
        <c:marker val="1"/>
        <c:axId val="274977920"/>
        <c:axId val="274979456"/>
      </c:lineChart>
      <c:dateAx>
        <c:axId val="274977920"/>
        <c:scaling>
          <c:orientation val="minMax"/>
          <c:min val="40179"/>
        </c:scaling>
        <c:axPos val="b"/>
        <c:numFmt formatCode="yyyy" sourceLinked="0"/>
        <c:minorTickMark val="out"/>
        <c:tickLblPos val="low"/>
        <c:txPr>
          <a:bodyPr/>
          <a:lstStyle/>
          <a:p>
            <a:pPr>
              <a:defRPr sz="900" b="0">
                <a:latin typeface="Calibri"/>
                <a:ea typeface="Calibri"/>
                <a:cs typeface="Calibri"/>
              </a:defRPr>
            </a:pPr>
            <a:endParaRPr lang="en-US"/>
          </a:p>
        </c:txPr>
        <c:crossAx val="274979456"/>
        <c:crosses val="autoZero"/>
        <c:auto val="1"/>
        <c:lblOffset val="100"/>
        <c:baseTimeUnit val="months"/>
        <c:majorUnit val="1"/>
        <c:majorTimeUnit val="years"/>
        <c:minorUnit val="1"/>
        <c:minorTimeUnit val="years"/>
      </c:dateAx>
      <c:valAx>
        <c:axId val="274979456"/>
        <c:scaling>
          <c:orientation val="minMax"/>
          <c:max val="6"/>
          <c:min val="-1"/>
        </c:scaling>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7.3603860318736891E-2"/>
              <c:y val="3.7287326388890218E-3"/>
            </c:manualLayout>
          </c:layout>
        </c:title>
        <c:numFmt formatCode="0" sourceLinked="0"/>
        <c:tickLblPos val="nextTo"/>
        <c:txPr>
          <a:bodyPr/>
          <a:lstStyle/>
          <a:p>
            <a:pPr>
              <a:defRPr sz="900" b="0">
                <a:latin typeface="Calibri"/>
                <a:ea typeface="Calibri"/>
                <a:cs typeface="Calibri"/>
              </a:defRPr>
            </a:pPr>
            <a:endParaRPr lang="en-US"/>
          </a:p>
        </c:txPr>
        <c:crossAx val="274977920"/>
        <c:crosses val="autoZero"/>
        <c:crossBetween val="midCat"/>
        <c:majorUnit val="1"/>
      </c:valAx>
      <c:spPr>
        <a:pattFill>
          <a:fgClr>
            <a:srgbClr val="FFFFFF"/>
          </a:fgClr>
          <a:bgClr>
            <a:srgbClr val="FFFFFF"/>
          </a:bgClr>
        </a:pattFill>
      </c:spPr>
    </c:plotArea>
    <c:legend>
      <c:legendPos val="r"/>
      <c:layout>
        <c:manualLayout>
          <c:xMode val="edge"/>
          <c:yMode val="edge"/>
          <c:x val="2.4305972663998692E-3"/>
          <c:y val="0.88797439236111164"/>
          <c:w val="0.997569443640689"/>
          <c:h val="0.11202560763888933"/>
        </c:manualLayout>
      </c:layout>
    </c:legend>
    <c:plotVisOnly val="1"/>
    <c:dispBlanksAs val="gap"/>
  </c:chart>
  <c:spPr>
    <a:solidFill>
      <a:schemeClr val="bg1"/>
    </a:solidFill>
    <a:ln w="3175">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2085010610122568E-2"/>
          <c:y val="9.1465277777777784E-2"/>
          <c:w val="0.86439539319882752"/>
          <c:h val="0.71924522569446303"/>
        </c:manualLayout>
      </c:layout>
      <c:barChart>
        <c:barDir val="col"/>
        <c:grouping val="clustered"/>
        <c:ser>
          <c:idx val="2"/>
          <c:order val="0"/>
          <c:tx>
            <c:v>2013q4</c:v>
          </c:tx>
          <c:spPr>
            <a:solidFill>
              <a:schemeClr val="bg2">
                <a:lumMod val="60000"/>
                <a:lumOff val="40000"/>
              </a:schemeClr>
            </a:solidFill>
            <a:ln>
              <a:noFill/>
            </a:ln>
          </c:spPr>
          <c:cat>
            <c:strRef>
              <c:f>'c3-1'!$C$10:$E$10</c:f>
              <c:strCache>
                <c:ptCount val="3"/>
                <c:pt idx="0">
                  <c:v>Euro-area</c:v>
                </c:pt>
                <c:pt idx="1">
                  <c:v>USA</c:v>
                </c:pt>
                <c:pt idx="2">
                  <c:v>Japan</c:v>
                </c:pt>
              </c:strCache>
            </c:strRef>
          </c:cat>
          <c:val>
            <c:numRef>
              <c:f>'c3-1'!$C$12:$E$12</c:f>
              <c:numCache>
                <c:formatCode>0.0</c:formatCode>
                <c:ptCount val="3"/>
                <c:pt idx="0">
                  <c:v>0.2</c:v>
                </c:pt>
                <c:pt idx="1">
                  <c:v>0.86375705802951508</c:v>
                </c:pt>
                <c:pt idx="2">
                  <c:v>-0.4</c:v>
                </c:pt>
              </c:numCache>
            </c:numRef>
          </c:val>
        </c:ser>
        <c:ser>
          <c:idx val="3"/>
          <c:order val="1"/>
          <c:tx>
            <c:v>2014q1</c:v>
          </c:tx>
          <c:spPr>
            <a:solidFill>
              <a:schemeClr val="bg2"/>
            </a:solidFill>
            <a:ln>
              <a:noFill/>
              <a:prstDash val="sysDash"/>
            </a:ln>
          </c:spPr>
          <c:cat>
            <c:strRef>
              <c:f>'c3-1'!$C$10:$E$10</c:f>
              <c:strCache>
                <c:ptCount val="3"/>
                <c:pt idx="0">
                  <c:v>Euro-area</c:v>
                </c:pt>
                <c:pt idx="1">
                  <c:v>USA</c:v>
                </c:pt>
                <c:pt idx="2">
                  <c:v>Japan</c:v>
                </c:pt>
              </c:strCache>
            </c:strRef>
          </c:cat>
          <c:val>
            <c:numRef>
              <c:f>'c3-1'!$C$13:$E$13</c:f>
              <c:numCache>
                <c:formatCode>0.0</c:formatCode>
                <c:ptCount val="3"/>
                <c:pt idx="0" formatCode="General">
                  <c:v>0.3</c:v>
                </c:pt>
                <c:pt idx="1">
                  <c:v>-0.53090561817518378</c:v>
                </c:pt>
                <c:pt idx="2">
                  <c:v>1.4</c:v>
                </c:pt>
              </c:numCache>
            </c:numRef>
          </c:val>
        </c:ser>
        <c:ser>
          <c:idx val="4"/>
          <c:order val="2"/>
          <c:tx>
            <c:v>2014q2</c:v>
          </c:tx>
          <c:spPr>
            <a:solidFill>
              <a:schemeClr val="accent6"/>
            </a:solidFill>
            <a:ln>
              <a:noFill/>
            </a:ln>
          </c:spPr>
          <c:cat>
            <c:strRef>
              <c:f>'c3-1'!$C$10:$E$10</c:f>
              <c:strCache>
                <c:ptCount val="3"/>
                <c:pt idx="0">
                  <c:v>Euro-area</c:v>
                </c:pt>
                <c:pt idx="1">
                  <c:v>USA</c:v>
                </c:pt>
                <c:pt idx="2">
                  <c:v>Japan</c:v>
                </c:pt>
              </c:strCache>
            </c:strRef>
          </c:cat>
          <c:val>
            <c:numRef>
              <c:f>'c3-1'!$C$14:$E$14</c:f>
              <c:numCache>
                <c:formatCode>0.0</c:formatCode>
                <c:ptCount val="3"/>
                <c:pt idx="0">
                  <c:v>0.1</c:v>
                </c:pt>
                <c:pt idx="1">
                  <c:v>1.1000000000000001</c:v>
                </c:pt>
                <c:pt idx="2">
                  <c:v>-1.7</c:v>
                </c:pt>
              </c:numCache>
            </c:numRef>
          </c:val>
        </c:ser>
        <c:ser>
          <c:idx val="0"/>
          <c:order val="3"/>
          <c:tx>
            <c:v>2014q3</c:v>
          </c:tx>
          <c:spPr>
            <a:solidFill>
              <a:schemeClr val="accent6">
                <a:lumMod val="50000"/>
              </a:schemeClr>
            </a:solidFill>
            <a:ln>
              <a:noFill/>
            </a:ln>
          </c:spPr>
          <c:cat>
            <c:strRef>
              <c:f>'c3-1'!$C$10:$E$10</c:f>
              <c:strCache>
                <c:ptCount val="3"/>
                <c:pt idx="0">
                  <c:v>Euro-area</c:v>
                </c:pt>
                <c:pt idx="1">
                  <c:v>USA</c:v>
                </c:pt>
                <c:pt idx="2">
                  <c:v>Japan</c:v>
                </c:pt>
              </c:strCache>
            </c:strRef>
          </c:cat>
          <c:val>
            <c:numRef>
              <c:f>'c3-1'!$C$15:$E$15</c:f>
              <c:numCache>
                <c:formatCode>General</c:formatCode>
                <c:ptCount val="3"/>
                <c:pt idx="0">
                  <c:v>0.2</c:v>
                </c:pt>
                <c:pt idx="1">
                  <c:v>1</c:v>
                </c:pt>
                <c:pt idx="2">
                  <c:v>-0.5</c:v>
                </c:pt>
              </c:numCache>
            </c:numRef>
          </c:val>
        </c:ser>
        <c:axId val="226744960"/>
        <c:axId val="234451328"/>
      </c:barChart>
      <c:catAx>
        <c:axId val="226744960"/>
        <c:scaling>
          <c:orientation val="minMax"/>
          <c:min val="1"/>
        </c:scaling>
        <c:axPos val="b"/>
        <c:numFmt formatCode="yyyy" sourceLinked="0"/>
        <c:tickLblPos val="low"/>
        <c:txPr>
          <a:bodyPr rot="0" vert="horz"/>
          <a:lstStyle/>
          <a:p>
            <a:pPr>
              <a:defRPr sz="900" b="0">
                <a:latin typeface="Calibri"/>
                <a:ea typeface="Calibri"/>
                <a:cs typeface="Calibri"/>
              </a:defRPr>
            </a:pPr>
            <a:endParaRPr lang="en-US"/>
          </a:p>
        </c:txPr>
        <c:crossAx val="234451328"/>
        <c:crosses val="autoZero"/>
        <c:auto val="1"/>
        <c:lblAlgn val="ctr"/>
        <c:lblOffset val="100"/>
      </c:catAx>
      <c:valAx>
        <c:axId val="234451328"/>
        <c:scaling>
          <c:orientation val="minMax"/>
          <c:max val="3"/>
          <c:min val="-2"/>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7.1395526255134414E-2"/>
              <c:y val="2.5733506944444454E-3"/>
            </c:manualLayout>
          </c:layout>
        </c:title>
        <c:numFmt formatCode="0" sourceLinked="0"/>
        <c:tickLblPos val="nextTo"/>
        <c:txPr>
          <a:bodyPr/>
          <a:lstStyle/>
          <a:p>
            <a:pPr>
              <a:defRPr sz="900" b="0">
                <a:latin typeface="Calibri"/>
                <a:ea typeface="Calibri"/>
                <a:cs typeface="Calibri"/>
              </a:defRPr>
            </a:pPr>
            <a:endParaRPr lang="en-US"/>
          </a:p>
        </c:txPr>
        <c:crossAx val="226744960"/>
        <c:crosses val="autoZero"/>
        <c:crossBetween val="between"/>
        <c:majorUnit val="1"/>
      </c:valAx>
      <c:spPr>
        <a:pattFill>
          <a:fgClr>
            <a:srgbClr val="FFFFFF"/>
          </a:fgClr>
          <a:bgClr>
            <a:srgbClr val="FFFFFF"/>
          </a:bgClr>
        </a:pattFill>
      </c:spPr>
    </c:plotArea>
    <c:legend>
      <c:legendPos val="b"/>
      <c:layout>
        <c:manualLayout>
          <c:xMode val="edge"/>
          <c:yMode val="edge"/>
          <c:x val="8.3994736770746745E-2"/>
          <c:y val="0.91060807291666668"/>
          <c:w val="0.75427009069779505"/>
          <c:h val="8.9391927083333364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720161361167136E-2"/>
          <c:y val="7.7123697916667164E-2"/>
          <c:w val="0.86441496839119325"/>
          <c:h val="0.7001827256944444"/>
        </c:manualLayout>
      </c:layout>
      <c:lineChart>
        <c:grouping val="standard"/>
        <c:ser>
          <c:idx val="0"/>
          <c:order val="0"/>
          <c:tx>
            <c:strRef>
              <c:f>'c3-10'!$B$10</c:f>
              <c:strCache>
                <c:ptCount val="1"/>
                <c:pt idx="0">
                  <c:v>Czech Republic</c:v>
                </c:pt>
              </c:strCache>
            </c:strRef>
          </c:tx>
          <c:spPr>
            <a:ln>
              <a:solidFill>
                <a:schemeClr val="accent6"/>
              </a:solidFill>
              <a:prstDash val="solid"/>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'c3-10'!$B$11:$B$116</c:f>
              <c:numCache>
                <c:formatCode>0.0</c:formatCode>
                <c:ptCount val="106"/>
                <c:pt idx="0">
                  <c:v>2.9</c:v>
                </c:pt>
                <c:pt idx="1">
                  <c:v>2.8</c:v>
                </c:pt>
                <c:pt idx="2">
                  <c:v>2.8</c:v>
                </c:pt>
                <c:pt idx="3">
                  <c:v>2.8</c:v>
                </c:pt>
                <c:pt idx="4">
                  <c:v>3.1</c:v>
                </c:pt>
                <c:pt idx="5">
                  <c:v>2.8</c:v>
                </c:pt>
                <c:pt idx="6">
                  <c:v>3</c:v>
                </c:pt>
                <c:pt idx="7">
                  <c:v>3.1</c:v>
                </c:pt>
                <c:pt idx="8">
                  <c:v>2.7</c:v>
                </c:pt>
                <c:pt idx="9">
                  <c:v>1.3</c:v>
                </c:pt>
                <c:pt idx="10">
                  <c:v>1.5</c:v>
                </c:pt>
                <c:pt idx="11">
                  <c:v>1.8</c:v>
                </c:pt>
                <c:pt idx="12">
                  <c:v>1.4</c:v>
                </c:pt>
                <c:pt idx="13">
                  <c:v>1.6</c:v>
                </c:pt>
                <c:pt idx="14">
                  <c:v>2</c:v>
                </c:pt>
                <c:pt idx="15">
                  <c:v>2.6</c:v>
                </c:pt>
                <c:pt idx="16">
                  <c:v>2.4</c:v>
                </c:pt>
                <c:pt idx="17">
                  <c:v>2.5</c:v>
                </c:pt>
                <c:pt idx="18">
                  <c:v>2.5</c:v>
                </c:pt>
                <c:pt idx="19">
                  <c:v>2.7</c:v>
                </c:pt>
                <c:pt idx="20">
                  <c:v>3</c:v>
                </c:pt>
                <c:pt idx="21">
                  <c:v>4.2</c:v>
                </c:pt>
                <c:pt idx="22">
                  <c:v>5.2</c:v>
                </c:pt>
                <c:pt idx="23">
                  <c:v>5.5</c:v>
                </c:pt>
                <c:pt idx="24">
                  <c:v>7.6</c:v>
                </c:pt>
                <c:pt idx="25">
                  <c:v>7.5</c:v>
                </c:pt>
                <c:pt idx="26">
                  <c:v>7.1</c:v>
                </c:pt>
                <c:pt idx="27">
                  <c:v>6.8</c:v>
                </c:pt>
                <c:pt idx="28">
                  <c:v>6.9</c:v>
                </c:pt>
                <c:pt idx="29">
                  <c:v>6.7</c:v>
                </c:pt>
                <c:pt idx="30">
                  <c:v>6.8</c:v>
                </c:pt>
                <c:pt idx="31">
                  <c:v>6.4</c:v>
                </c:pt>
                <c:pt idx="32">
                  <c:v>6.5</c:v>
                </c:pt>
                <c:pt idx="33">
                  <c:v>5.9</c:v>
                </c:pt>
                <c:pt idx="34">
                  <c:v>4.4000000000000004</c:v>
                </c:pt>
                <c:pt idx="35">
                  <c:v>3.6</c:v>
                </c:pt>
                <c:pt idx="36">
                  <c:v>2.2000000000000002</c:v>
                </c:pt>
                <c:pt idx="37">
                  <c:v>2</c:v>
                </c:pt>
                <c:pt idx="38">
                  <c:v>2.2000000000000002</c:v>
                </c:pt>
                <c:pt idx="39">
                  <c:v>1.8</c:v>
                </c:pt>
                <c:pt idx="40">
                  <c:v>1.3</c:v>
                </c:pt>
                <c:pt idx="41">
                  <c:v>1.2</c:v>
                </c:pt>
                <c:pt idx="42">
                  <c:v>0.3</c:v>
                </c:pt>
                <c:pt idx="43">
                  <c:v>0.2</c:v>
                </c:pt>
                <c:pt idx="44">
                  <c:v>0</c:v>
                </c:pt>
                <c:pt idx="45">
                  <c:v>-0.2</c:v>
                </c:pt>
                <c:pt idx="46">
                  <c:v>0.5</c:v>
                </c:pt>
                <c:pt idx="47">
                  <c:v>1</c:v>
                </c:pt>
                <c:pt idx="48">
                  <c:v>0.7</c:v>
                </c:pt>
                <c:pt idx="49">
                  <c:v>0.6</c:v>
                </c:pt>
                <c:pt idx="50">
                  <c:v>0.7</c:v>
                </c:pt>
                <c:pt idx="51">
                  <c:v>1.1000000000000001</c:v>
                </c:pt>
                <c:pt idx="52">
                  <c:v>1.2</c:v>
                </c:pt>
                <c:pt idx="53">
                  <c:v>1.2</c:v>
                </c:pt>
                <c:pt idx="54">
                  <c:v>1.9</c:v>
                </c:pt>
                <c:pt idx="55">
                  <c:v>1.9</c:v>
                </c:pt>
                <c:pt idx="56">
                  <c:v>2</c:v>
                </c:pt>
                <c:pt idx="57">
                  <c:v>2</c:v>
                </c:pt>
                <c:pt idx="58">
                  <c:v>2</c:v>
                </c:pt>
                <c:pt idx="59">
                  <c:v>2.2999999999999998</c:v>
                </c:pt>
                <c:pt idx="60">
                  <c:v>1.7</c:v>
                </c:pt>
                <c:pt idx="61">
                  <c:v>1.8</c:v>
                </c:pt>
                <c:pt idx="62">
                  <c:v>1.7</c:v>
                </c:pt>
                <c:pt idx="63">
                  <c:v>1.6</c:v>
                </c:pt>
                <c:pt idx="64">
                  <c:v>2</c:v>
                </c:pt>
                <c:pt idx="65">
                  <c:v>1.8</c:v>
                </c:pt>
                <c:pt idx="66">
                  <c:v>1.7</c:v>
                </c:pt>
                <c:pt idx="67">
                  <c:v>1.7</c:v>
                </c:pt>
                <c:pt idx="68">
                  <c:v>1.8</c:v>
                </c:pt>
                <c:pt idx="69">
                  <c:v>2.2999999999999998</c:v>
                </c:pt>
                <c:pt idx="70">
                  <c:v>2.5</c:v>
                </c:pt>
                <c:pt idx="71">
                  <c:v>2.4</c:v>
                </c:pt>
                <c:pt idx="72">
                  <c:v>3.5</c:v>
                </c:pt>
                <c:pt idx="73">
                  <c:v>3.7</c:v>
                </c:pt>
                <c:pt idx="74">
                  <c:v>3.8</c:v>
                </c:pt>
                <c:pt idx="75">
                  <c:v>3.5</c:v>
                </c:pt>
                <c:pt idx="76">
                  <c:v>3.2</c:v>
                </c:pt>
                <c:pt idx="77">
                  <c:v>3.5</c:v>
                </c:pt>
                <c:pt idx="78">
                  <c:v>3.1</c:v>
                </c:pt>
                <c:pt idx="79">
                  <c:v>3.3</c:v>
                </c:pt>
                <c:pt idx="80">
                  <c:v>3.4</c:v>
                </c:pt>
                <c:pt idx="81">
                  <c:v>3.4</c:v>
                </c:pt>
                <c:pt idx="82">
                  <c:v>2.7</c:v>
                </c:pt>
                <c:pt idx="83">
                  <c:v>2.4</c:v>
                </c:pt>
                <c:pt idx="84">
                  <c:v>1.9</c:v>
                </c:pt>
                <c:pt idx="85">
                  <c:v>1.7</c:v>
                </c:pt>
                <c:pt idx="86">
                  <c:v>1.7</c:v>
                </c:pt>
                <c:pt idx="87">
                  <c:v>1.7</c:v>
                </c:pt>
                <c:pt idx="88">
                  <c:v>1.3</c:v>
                </c:pt>
                <c:pt idx="89">
                  <c:v>1.6</c:v>
                </c:pt>
                <c:pt idx="90">
                  <c:v>1.4</c:v>
                </c:pt>
                <c:pt idx="91">
                  <c:v>1.3</c:v>
                </c:pt>
                <c:pt idx="92">
                  <c:v>1</c:v>
                </c:pt>
                <c:pt idx="93">
                  <c:v>0.9</c:v>
                </c:pt>
                <c:pt idx="94">
                  <c:v>1.1000000000000001</c:v>
                </c:pt>
                <c:pt idx="95">
                  <c:v>1.4</c:v>
                </c:pt>
                <c:pt idx="96">
                  <c:v>0.2</c:v>
                </c:pt>
                <c:pt idx="97">
                  <c:v>0.2</c:v>
                </c:pt>
                <c:pt idx="98">
                  <c:v>0.2</c:v>
                </c:pt>
                <c:pt idx="99">
                  <c:v>0.1</c:v>
                </c:pt>
                <c:pt idx="100">
                  <c:v>0.4</c:v>
                </c:pt>
                <c:pt idx="101">
                  <c:v>0</c:v>
                </c:pt>
                <c:pt idx="102">
                  <c:v>0.5</c:v>
                </c:pt>
                <c:pt idx="103">
                  <c:v>0.6</c:v>
                </c:pt>
                <c:pt idx="104">
                  <c:v>0.7</c:v>
                </c:pt>
                <c:pt idx="105">
                  <c:v>0.7</c:v>
                </c:pt>
              </c:numCache>
            </c:numRef>
          </c:val>
        </c:ser>
        <c:ser>
          <c:idx val="1"/>
          <c:order val="1"/>
          <c:tx>
            <c:strRef>
              <c:f>'c3-10'!$C$10</c:f>
              <c:strCache>
                <c:ptCount val="1"/>
                <c:pt idx="0">
                  <c:v>Slovakia</c:v>
                </c:pt>
              </c:strCache>
            </c:strRef>
          </c:tx>
          <c:spPr>
            <a:ln>
              <a:solidFill>
                <a:schemeClr val="accent6">
                  <a:lumMod val="50000"/>
                </a:schemeClr>
              </a:solidFill>
              <a:prstDash val="sysDot"/>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'c3-10'!$C$11:$C$116</c:f>
              <c:numCache>
                <c:formatCode>0.0</c:formatCode>
                <c:ptCount val="106"/>
                <c:pt idx="0">
                  <c:v>4.0999999999999996</c:v>
                </c:pt>
                <c:pt idx="1">
                  <c:v>4.4000000000000004</c:v>
                </c:pt>
                <c:pt idx="2">
                  <c:v>4.5</c:v>
                </c:pt>
                <c:pt idx="3">
                  <c:v>4.5</c:v>
                </c:pt>
                <c:pt idx="4">
                  <c:v>4.8</c:v>
                </c:pt>
                <c:pt idx="5">
                  <c:v>4.5999999999999996</c:v>
                </c:pt>
                <c:pt idx="6">
                  <c:v>5</c:v>
                </c:pt>
                <c:pt idx="7">
                  <c:v>5.0999999999999996</c:v>
                </c:pt>
                <c:pt idx="8">
                  <c:v>4.5999999999999996</c:v>
                </c:pt>
                <c:pt idx="9">
                  <c:v>3.7</c:v>
                </c:pt>
                <c:pt idx="10">
                  <c:v>4.3</c:v>
                </c:pt>
                <c:pt idx="11">
                  <c:v>4.2</c:v>
                </c:pt>
                <c:pt idx="12">
                  <c:v>3</c:v>
                </c:pt>
                <c:pt idx="13">
                  <c:v>2.7</c:v>
                </c:pt>
                <c:pt idx="14">
                  <c:v>2.7</c:v>
                </c:pt>
                <c:pt idx="15">
                  <c:v>2.7</c:v>
                </c:pt>
                <c:pt idx="16">
                  <c:v>2.2999999999999998</c:v>
                </c:pt>
                <c:pt idx="17">
                  <c:v>2.5</c:v>
                </c:pt>
                <c:pt idx="18">
                  <c:v>2.2999999999999998</c:v>
                </c:pt>
                <c:pt idx="19">
                  <c:v>2.2999999999999998</c:v>
                </c:pt>
                <c:pt idx="20">
                  <c:v>2.9</c:v>
                </c:pt>
                <c:pt idx="21">
                  <c:v>3.2</c:v>
                </c:pt>
                <c:pt idx="22">
                  <c:v>3.1</c:v>
                </c:pt>
                <c:pt idx="23">
                  <c:v>3.4</c:v>
                </c:pt>
                <c:pt idx="24">
                  <c:v>3.8</c:v>
                </c:pt>
                <c:pt idx="25">
                  <c:v>4</c:v>
                </c:pt>
                <c:pt idx="26">
                  <c:v>4.2</c:v>
                </c:pt>
                <c:pt idx="27">
                  <c:v>4.2</c:v>
                </c:pt>
                <c:pt idx="28">
                  <c:v>4.5999999999999996</c:v>
                </c:pt>
                <c:pt idx="29">
                  <c:v>4.5999999999999996</c:v>
                </c:pt>
                <c:pt idx="30">
                  <c:v>4.9000000000000004</c:v>
                </c:pt>
                <c:pt idx="31">
                  <c:v>5</c:v>
                </c:pt>
                <c:pt idx="32">
                  <c:v>5.3</c:v>
                </c:pt>
                <c:pt idx="33">
                  <c:v>5.2</c:v>
                </c:pt>
                <c:pt idx="34">
                  <c:v>4.9000000000000004</c:v>
                </c:pt>
                <c:pt idx="35">
                  <c:v>4.4000000000000004</c:v>
                </c:pt>
                <c:pt idx="36">
                  <c:v>3.4</c:v>
                </c:pt>
                <c:pt idx="37">
                  <c:v>3</c:v>
                </c:pt>
                <c:pt idx="38">
                  <c:v>2.4</c:v>
                </c:pt>
                <c:pt idx="39">
                  <c:v>2.1</c:v>
                </c:pt>
                <c:pt idx="40">
                  <c:v>1.9</c:v>
                </c:pt>
                <c:pt idx="41">
                  <c:v>1.8</c:v>
                </c:pt>
                <c:pt idx="42">
                  <c:v>1.6</c:v>
                </c:pt>
                <c:pt idx="43">
                  <c:v>1.3</c:v>
                </c:pt>
                <c:pt idx="44">
                  <c:v>0.7</c:v>
                </c:pt>
                <c:pt idx="45">
                  <c:v>0.4</c:v>
                </c:pt>
                <c:pt idx="46">
                  <c:v>0.4</c:v>
                </c:pt>
                <c:pt idx="47">
                  <c:v>0.5</c:v>
                </c:pt>
                <c:pt idx="48">
                  <c:v>0.4</c:v>
                </c:pt>
                <c:pt idx="49">
                  <c:v>0.4</c:v>
                </c:pt>
                <c:pt idx="50">
                  <c:v>0.8</c:v>
                </c:pt>
                <c:pt idx="51">
                  <c:v>1.2</c:v>
                </c:pt>
                <c:pt idx="52">
                  <c:v>1.2</c:v>
                </c:pt>
                <c:pt idx="53">
                  <c:v>0.9</c:v>
                </c:pt>
                <c:pt idx="54">
                  <c:v>1.1000000000000001</c:v>
                </c:pt>
                <c:pt idx="55">
                  <c:v>1.1000000000000001</c:v>
                </c:pt>
                <c:pt idx="56">
                  <c:v>1.1000000000000001</c:v>
                </c:pt>
                <c:pt idx="57">
                  <c:v>0.9</c:v>
                </c:pt>
                <c:pt idx="58">
                  <c:v>1</c:v>
                </c:pt>
                <c:pt idx="59">
                  <c:v>1.3</c:v>
                </c:pt>
                <c:pt idx="60">
                  <c:v>3</c:v>
                </c:pt>
                <c:pt idx="61">
                  <c:v>3.3</c:v>
                </c:pt>
                <c:pt idx="62">
                  <c:v>3.6</c:v>
                </c:pt>
                <c:pt idx="63">
                  <c:v>3.7</c:v>
                </c:pt>
                <c:pt idx="64">
                  <c:v>4</c:v>
                </c:pt>
                <c:pt idx="65">
                  <c:v>3.9</c:v>
                </c:pt>
                <c:pt idx="66">
                  <c:v>3.7</c:v>
                </c:pt>
                <c:pt idx="67">
                  <c:v>3.9</c:v>
                </c:pt>
                <c:pt idx="68">
                  <c:v>4.3</c:v>
                </c:pt>
                <c:pt idx="69">
                  <c:v>4.5</c:v>
                </c:pt>
                <c:pt idx="70">
                  <c:v>4.5999999999999996</c:v>
                </c:pt>
                <c:pt idx="71">
                  <c:v>4.4000000000000004</c:v>
                </c:pt>
                <c:pt idx="72">
                  <c:v>3.9</c:v>
                </c:pt>
                <c:pt idx="73">
                  <c:v>3.8</c:v>
                </c:pt>
                <c:pt idx="74">
                  <c:v>3.7</c:v>
                </c:pt>
                <c:pt idx="75">
                  <c:v>3.6</c:v>
                </c:pt>
                <c:pt idx="76">
                  <c:v>3.3</c:v>
                </c:pt>
                <c:pt idx="77">
                  <c:v>3.6</c:v>
                </c:pt>
                <c:pt idx="78">
                  <c:v>3.6</c:v>
                </c:pt>
                <c:pt idx="79">
                  <c:v>3.6</c:v>
                </c:pt>
                <c:pt idx="80">
                  <c:v>3.6</c:v>
                </c:pt>
                <c:pt idx="81">
                  <c:v>3.8</c:v>
                </c:pt>
                <c:pt idx="82">
                  <c:v>3.4</c:v>
                </c:pt>
                <c:pt idx="83">
                  <c:v>3.2</c:v>
                </c:pt>
                <c:pt idx="84">
                  <c:v>2.4</c:v>
                </c:pt>
                <c:pt idx="85">
                  <c:v>2.2000000000000002</c:v>
                </c:pt>
                <c:pt idx="86">
                  <c:v>1.9</c:v>
                </c:pt>
                <c:pt idx="87">
                  <c:v>1.6</c:v>
                </c:pt>
                <c:pt idx="88">
                  <c:v>1.7</c:v>
                </c:pt>
                <c:pt idx="89">
                  <c:v>1.6</c:v>
                </c:pt>
                <c:pt idx="90">
                  <c:v>1.5</c:v>
                </c:pt>
                <c:pt idx="91">
                  <c:v>1.4</c:v>
                </c:pt>
                <c:pt idx="92">
                  <c:v>1</c:v>
                </c:pt>
                <c:pt idx="93">
                  <c:v>0.6</c:v>
                </c:pt>
                <c:pt idx="94">
                  <c:v>0.5</c:v>
                </c:pt>
                <c:pt idx="95">
                  <c:v>0.4</c:v>
                </c:pt>
                <c:pt idx="96">
                  <c:v>0</c:v>
                </c:pt>
                <c:pt idx="97">
                  <c:v>-0.1</c:v>
                </c:pt>
                <c:pt idx="98">
                  <c:v>-0.2</c:v>
                </c:pt>
                <c:pt idx="99">
                  <c:v>-0.1</c:v>
                </c:pt>
                <c:pt idx="100">
                  <c:v>0</c:v>
                </c:pt>
                <c:pt idx="101">
                  <c:v>-0.1</c:v>
                </c:pt>
                <c:pt idx="102">
                  <c:v>-0.1</c:v>
                </c:pt>
                <c:pt idx="103">
                  <c:v>-0.2</c:v>
                </c:pt>
                <c:pt idx="104">
                  <c:v>-0.1</c:v>
                </c:pt>
                <c:pt idx="105">
                  <c:v>0</c:v>
                </c:pt>
              </c:numCache>
            </c:numRef>
          </c:val>
        </c:ser>
        <c:ser>
          <c:idx val="2"/>
          <c:order val="2"/>
          <c:tx>
            <c:strRef>
              <c:f>'c3-10'!$D$10</c:f>
              <c:strCache>
                <c:ptCount val="1"/>
                <c:pt idx="0">
                  <c:v>Poland</c:v>
                </c:pt>
              </c:strCache>
            </c:strRef>
          </c:tx>
          <c:spPr>
            <a:ln>
              <a:solidFill>
                <a:schemeClr val="bg2"/>
              </a:solidFill>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'c3-10'!$D$11:$D$116</c:f>
              <c:numCache>
                <c:formatCode>General</c:formatCode>
                <c:ptCount val="106"/>
                <c:pt idx="0">
                  <c:v>1</c:v>
                </c:pt>
                <c:pt idx="1">
                  <c:v>1.1000000000000001</c:v>
                </c:pt>
                <c:pt idx="2">
                  <c:v>0.9</c:v>
                </c:pt>
                <c:pt idx="3">
                  <c:v>1.1000000000000001</c:v>
                </c:pt>
                <c:pt idx="4">
                  <c:v>1.4</c:v>
                </c:pt>
                <c:pt idx="5">
                  <c:v>1.3</c:v>
                </c:pt>
                <c:pt idx="6">
                  <c:v>1.5</c:v>
                </c:pt>
                <c:pt idx="7">
                  <c:v>1.8</c:v>
                </c:pt>
                <c:pt idx="8">
                  <c:v>1.6</c:v>
                </c:pt>
                <c:pt idx="9">
                  <c:v>1.2</c:v>
                </c:pt>
                <c:pt idx="10">
                  <c:v>1.4</c:v>
                </c:pt>
                <c:pt idx="11">
                  <c:v>1.4</c:v>
                </c:pt>
                <c:pt idx="12">
                  <c:v>1.6</c:v>
                </c:pt>
                <c:pt idx="13">
                  <c:v>1.9</c:v>
                </c:pt>
                <c:pt idx="14">
                  <c:v>2.5</c:v>
                </c:pt>
                <c:pt idx="15">
                  <c:v>2.2999999999999998</c:v>
                </c:pt>
                <c:pt idx="16">
                  <c:v>2.2999999999999998</c:v>
                </c:pt>
                <c:pt idx="17">
                  <c:v>2.5</c:v>
                </c:pt>
                <c:pt idx="18">
                  <c:v>2.2000000000000002</c:v>
                </c:pt>
                <c:pt idx="19">
                  <c:v>1.6</c:v>
                </c:pt>
                <c:pt idx="20">
                  <c:v>2.2000000000000002</c:v>
                </c:pt>
                <c:pt idx="21">
                  <c:v>2.7</c:v>
                </c:pt>
                <c:pt idx="22">
                  <c:v>3.4</c:v>
                </c:pt>
                <c:pt idx="23">
                  <c:v>3.9</c:v>
                </c:pt>
                <c:pt idx="24">
                  <c:v>4.2</c:v>
                </c:pt>
                <c:pt idx="25">
                  <c:v>4.3</c:v>
                </c:pt>
                <c:pt idx="26">
                  <c:v>4.0999999999999996</c:v>
                </c:pt>
                <c:pt idx="27">
                  <c:v>4</c:v>
                </c:pt>
                <c:pt idx="28">
                  <c:v>4.3</c:v>
                </c:pt>
                <c:pt idx="29">
                  <c:v>4.5</c:v>
                </c:pt>
                <c:pt idx="30">
                  <c:v>4.8</c:v>
                </c:pt>
                <c:pt idx="31">
                  <c:v>4.8</c:v>
                </c:pt>
                <c:pt idx="32">
                  <c:v>4.3</c:v>
                </c:pt>
                <c:pt idx="33">
                  <c:v>4.0999999999999996</c:v>
                </c:pt>
                <c:pt idx="34">
                  <c:v>3.6</c:v>
                </c:pt>
                <c:pt idx="35">
                  <c:v>3.2</c:v>
                </c:pt>
                <c:pt idx="36">
                  <c:v>3</c:v>
                </c:pt>
                <c:pt idx="37">
                  <c:v>3.5</c:v>
                </c:pt>
                <c:pt idx="38">
                  <c:v>3.9</c:v>
                </c:pt>
                <c:pt idx="39">
                  <c:v>4.2</c:v>
                </c:pt>
                <c:pt idx="40">
                  <c:v>4</c:v>
                </c:pt>
                <c:pt idx="41">
                  <c:v>4</c:v>
                </c:pt>
                <c:pt idx="42">
                  <c:v>4.0999999999999996</c:v>
                </c:pt>
                <c:pt idx="43">
                  <c:v>4.0999999999999996</c:v>
                </c:pt>
                <c:pt idx="44">
                  <c:v>3.8</c:v>
                </c:pt>
                <c:pt idx="45">
                  <c:v>3.5</c:v>
                </c:pt>
                <c:pt idx="46">
                  <c:v>3.6</c:v>
                </c:pt>
                <c:pt idx="47">
                  <c:v>3.7</c:v>
                </c:pt>
                <c:pt idx="48">
                  <c:v>3.9</c:v>
                </c:pt>
                <c:pt idx="49">
                  <c:v>3.1</c:v>
                </c:pt>
                <c:pt idx="50">
                  <c:v>2.6</c:v>
                </c:pt>
                <c:pt idx="51">
                  <c:v>2.2999999999999998</c:v>
                </c:pt>
                <c:pt idx="52">
                  <c:v>2.1</c:v>
                </c:pt>
                <c:pt idx="53">
                  <c:v>2.2000000000000002</c:v>
                </c:pt>
                <c:pt idx="54">
                  <c:v>1.9</c:v>
                </c:pt>
                <c:pt idx="55">
                  <c:v>1.8</c:v>
                </c:pt>
                <c:pt idx="56">
                  <c:v>2.4</c:v>
                </c:pt>
                <c:pt idx="57">
                  <c:v>2.9</c:v>
                </c:pt>
                <c:pt idx="58">
                  <c:v>2.7</c:v>
                </c:pt>
                <c:pt idx="59">
                  <c:v>3.1</c:v>
                </c:pt>
                <c:pt idx="60">
                  <c:v>3.7</c:v>
                </c:pt>
                <c:pt idx="61">
                  <c:v>3.7</c:v>
                </c:pt>
                <c:pt idx="62">
                  <c:v>4.4000000000000004</c:v>
                </c:pt>
                <c:pt idx="63">
                  <c:v>4.5</c:v>
                </c:pt>
                <c:pt idx="64">
                  <c:v>4.8</c:v>
                </c:pt>
                <c:pt idx="65">
                  <c:v>4.0999999999999996</c:v>
                </c:pt>
                <c:pt idx="66">
                  <c:v>4</c:v>
                </c:pt>
                <c:pt idx="67">
                  <c:v>4.4000000000000004</c:v>
                </c:pt>
                <c:pt idx="68">
                  <c:v>3.9</c:v>
                </c:pt>
                <c:pt idx="69">
                  <c:v>4</c:v>
                </c:pt>
                <c:pt idx="70">
                  <c:v>4.5999999999999996</c:v>
                </c:pt>
                <c:pt idx="71">
                  <c:v>4.5999999999999996</c:v>
                </c:pt>
                <c:pt idx="72">
                  <c:v>4</c:v>
                </c:pt>
                <c:pt idx="73">
                  <c:v>4.3</c:v>
                </c:pt>
                <c:pt idx="74">
                  <c:v>3.8</c:v>
                </c:pt>
                <c:pt idx="75">
                  <c:v>3.9</c:v>
                </c:pt>
                <c:pt idx="76">
                  <c:v>3.4</c:v>
                </c:pt>
                <c:pt idx="77">
                  <c:v>4</c:v>
                </c:pt>
                <c:pt idx="78">
                  <c:v>3.9</c:v>
                </c:pt>
                <c:pt idx="79">
                  <c:v>3.6</c:v>
                </c:pt>
                <c:pt idx="80">
                  <c:v>3.6</c:v>
                </c:pt>
                <c:pt idx="81">
                  <c:v>3.3</c:v>
                </c:pt>
                <c:pt idx="82">
                  <c:v>2.7</c:v>
                </c:pt>
                <c:pt idx="83">
                  <c:v>2.2999999999999998</c:v>
                </c:pt>
                <c:pt idx="84">
                  <c:v>1.7</c:v>
                </c:pt>
                <c:pt idx="85">
                  <c:v>1.3</c:v>
                </c:pt>
                <c:pt idx="86">
                  <c:v>1</c:v>
                </c:pt>
                <c:pt idx="87">
                  <c:v>0.8</c:v>
                </c:pt>
                <c:pt idx="88">
                  <c:v>0.6</c:v>
                </c:pt>
                <c:pt idx="89">
                  <c:v>0.4</c:v>
                </c:pt>
                <c:pt idx="90">
                  <c:v>1.2</c:v>
                </c:pt>
                <c:pt idx="91">
                  <c:v>1.2</c:v>
                </c:pt>
                <c:pt idx="92">
                  <c:v>1.2</c:v>
                </c:pt>
                <c:pt idx="93">
                  <c:v>1</c:v>
                </c:pt>
                <c:pt idx="94">
                  <c:v>0.7</c:v>
                </c:pt>
                <c:pt idx="95">
                  <c:v>0.7</c:v>
                </c:pt>
                <c:pt idx="96">
                  <c:v>0.7</c:v>
                </c:pt>
                <c:pt idx="97">
                  <c:v>0.8</c:v>
                </c:pt>
                <c:pt idx="98">
                  <c:v>0.7</c:v>
                </c:pt>
                <c:pt idx="99">
                  <c:v>0.3</c:v>
                </c:pt>
                <c:pt idx="100">
                  <c:v>0.3</c:v>
                </c:pt>
                <c:pt idx="101">
                  <c:v>0.3</c:v>
                </c:pt>
                <c:pt idx="102">
                  <c:v>-0.2</c:v>
                </c:pt>
                <c:pt idx="103">
                  <c:v>-0.2</c:v>
                </c:pt>
                <c:pt idx="104">
                  <c:v>-0.3</c:v>
                </c:pt>
                <c:pt idx="105">
                  <c:v>-0.5</c:v>
                </c:pt>
              </c:numCache>
            </c:numRef>
          </c:val>
        </c:ser>
        <c:ser>
          <c:idx val="3"/>
          <c:order val="3"/>
          <c:tx>
            <c:strRef>
              <c:f>'c3-10'!$E$10</c:f>
              <c:strCache>
                <c:ptCount val="1"/>
                <c:pt idx="0">
                  <c:v>Romania</c:v>
                </c:pt>
              </c:strCache>
            </c:strRef>
          </c:tx>
          <c:spPr>
            <a:ln>
              <a:solidFill>
                <a:schemeClr val="bg2"/>
              </a:solidFill>
              <a:prstDash val="sysDash"/>
            </a:ln>
          </c:spPr>
          <c:marker>
            <c:symbol val="none"/>
          </c:marker>
          <c:cat>
            <c:numRef>
              <c:f>'c3-10'!$A$11:$A$116</c:f>
              <c:numCache>
                <c:formatCode>yyyy/mm/dd</c:formatCode>
                <c:ptCount val="10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numCache>
            </c:numRef>
          </c:cat>
          <c:val>
            <c:numRef>
              <c:f>'c3-10'!$E$11:$E$116</c:f>
              <c:numCache>
                <c:formatCode>General</c:formatCode>
                <c:ptCount val="106"/>
                <c:pt idx="0">
                  <c:v>8.1</c:v>
                </c:pt>
                <c:pt idx="1">
                  <c:v>7.7</c:v>
                </c:pt>
                <c:pt idx="2">
                  <c:v>7.6</c:v>
                </c:pt>
                <c:pt idx="3">
                  <c:v>5.8</c:v>
                </c:pt>
                <c:pt idx="4">
                  <c:v>6.2</c:v>
                </c:pt>
                <c:pt idx="5">
                  <c:v>6</c:v>
                </c:pt>
                <c:pt idx="6">
                  <c:v>4.9000000000000004</c:v>
                </c:pt>
                <c:pt idx="7">
                  <c:v>4.7</c:v>
                </c:pt>
                <c:pt idx="8">
                  <c:v>4.2</c:v>
                </c:pt>
                <c:pt idx="9">
                  <c:v>3.5</c:v>
                </c:pt>
                <c:pt idx="10">
                  <c:v>3.4</c:v>
                </c:pt>
                <c:pt idx="11">
                  <c:v>3.6</c:v>
                </c:pt>
                <c:pt idx="12">
                  <c:v>2.7</c:v>
                </c:pt>
                <c:pt idx="13">
                  <c:v>2.5</c:v>
                </c:pt>
                <c:pt idx="14">
                  <c:v>2.4</c:v>
                </c:pt>
                <c:pt idx="15">
                  <c:v>3.7</c:v>
                </c:pt>
                <c:pt idx="16">
                  <c:v>3.8</c:v>
                </c:pt>
                <c:pt idx="17">
                  <c:v>3.7</c:v>
                </c:pt>
                <c:pt idx="18">
                  <c:v>3.4</c:v>
                </c:pt>
                <c:pt idx="19">
                  <c:v>4.4000000000000004</c:v>
                </c:pt>
                <c:pt idx="20">
                  <c:v>5.5</c:v>
                </c:pt>
                <c:pt idx="21">
                  <c:v>6.3</c:v>
                </c:pt>
                <c:pt idx="22">
                  <c:v>6.1</c:v>
                </c:pt>
                <c:pt idx="23">
                  <c:v>6</c:v>
                </c:pt>
                <c:pt idx="24">
                  <c:v>6.5</c:v>
                </c:pt>
                <c:pt idx="25">
                  <c:v>7.2</c:v>
                </c:pt>
                <c:pt idx="26">
                  <c:v>7.8</c:v>
                </c:pt>
                <c:pt idx="27">
                  <c:v>7.8</c:v>
                </c:pt>
                <c:pt idx="28">
                  <c:v>7.6</c:v>
                </c:pt>
                <c:pt idx="29">
                  <c:v>7.8</c:v>
                </c:pt>
                <c:pt idx="30">
                  <c:v>8.3000000000000007</c:v>
                </c:pt>
                <c:pt idx="31">
                  <c:v>7.3</c:v>
                </c:pt>
                <c:pt idx="32">
                  <c:v>6.5</c:v>
                </c:pt>
                <c:pt idx="33">
                  <c:v>6.6</c:v>
                </c:pt>
                <c:pt idx="34">
                  <c:v>6</c:v>
                </c:pt>
                <c:pt idx="35">
                  <c:v>5.5</c:v>
                </c:pt>
                <c:pt idx="36">
                  <c:v>5.6</c:v>
                </c:pt>
                <c:pt idx="37">
                  <c:v>5.7</c:v>
                </c:pt>
                <c:pt idx="38">
                  <c:v>5.5</c:v>
                </c:pt>
                <c:pt idx="39">
                  <c:v>4.5</c:v>
                </c:pt>
                <c:pt idx="40">
                  <c:v>4</c:v>
                </c:pt>
                <c:pt idx="41">
                  <c:v>3.9</c:v>
                </c:pt>
                <c:pt idx="42">
                  <c:v>3.7</c:v>
                </c:pt>
                <c:pt idx="43">
                  <c:v>3.6</c:v>
                </c:pt>
                <c:pt idx="44">
                  <c:v>3.1</c:v>
                </c:pt>
                <c:pt idx="45">
                  <c:v>2.5</c:v>
                </c:pt>
                <c:pt idx="46">
                  <c:v>2.9</c:v>
                </c:pt>
                <c:pt idx="47">
                  <c:v>3</c:v>
                </c:pt>
                <c:pt idx="48">
                  <c:v>2.2000000000000002</c:v>
                </c:pt>
                <c:pt idx="49">
                  <c:v>1.5</c:v>
                </c:pt>
                <c:pt idx="50">
                  <c:v>1.3</c:v>
                </c:pt>
                <c:pt idx="51">
                  <c:v>2</c:v>
                </c:pt>
                <c:pt idx="52">
                  <c:v>2.2000000000000002</c:v>
                </c:pt>
                <c:pt idx="53">
                  <c:v>2.1</c:v>
                </c:pt>
                <c:pt idx="54">
                  <c:v>0.9</c:v>
                </c:pt>
                <c:pt idx="55">
                  <c:v>1.4</c:v>
                </c:pt>
                <c:pt idx="56">
                  <c:v>2</c:v>
                </c:pt>
                <c:pt idx="57">
                  <c:v>2.1</c:v>
                </c:pt>
                <c:pt idx="58">
                  <c:v>2</c:v>
                </c:pt>
                <c:pt idx="59">
                  <c:v>2.2000000000000002</c:v>
                </c:pt>
                <c:pt idx="60">
                  <c:v>3</c:v>
                </c:pt>
                <c:pt idx="61">
                  <c:v>3.6</c:v>
                </c:pt>
                <c:pt idx="62">
                  <c:v>4</c:v>
                </c:pt>
                <c:pt idx="63">
                  <c:v>4.4000000000000004</c:v>
                </c:pt>
                <c:pt idx="64">
                  <c:v>4.5</c:v>
                </c:pt>
                <c:pt idx="65">
                  <c:v>4</c:v>
                </c:pt>
                <c:pt idx="66">
                  <c:v>4.7</c:v>
                </c:pt>
                <c:pt idx="67">
                  <c:v>4.0999999999999996</c:v>
                </c:pt>
                <c:pt idx="68">
                  <c:v>3.3</c:v>
                </c:pt>
                <c:pt idx="69">
                  <c:v>3.4</c:v>
                </c:pt>
                <c:pt idx="70">
                  <c:v>3.3</c:v>
                </c:pt>
                <c:pt idx="71">
                  <c:v>3</c:v>
                </c:pt>
                <c:pt idx="72">
                  <c:v>2.6</c:v>
                </c:pt>
                <c:pt idx="73">
                  <c:v>2.5</c:v>
                </c:pt>
                <c:pt idx="74">
                  <c:v>2.2999999999999998</c:v>
                </c:pt>
                <c:pt idx="75">
                  <c:v>1.7</c:v>
                </c:pt>
                <c:pt idx="76">
                  <c:v>1.8</c:v>
                </c:pt>
                <c:pt idx="77">
                  <c:v>2</c:v>
                </c:pt>
                <c:pt idx="78">
                  <c:v>3</c:v>
                </c:pt>
                <c:pt idx="79">
                  <c:v>3.9</c:v>
                </c:pt>
                <c:pt idx="80">
                  <c:v>5.3</c:v>
                </c:pt>
                <c:pt idx="81">
                  <c:v>4.9000000000000004</c:v>
                </c:pt>
                <c:pt idx="82">
                  <c:v>4.4000000000000004</c:v>
                </c:pt>
                <c:pt idx="83">
                  <c:v>4.5</c:v>
                </c:pt>
                <c:pt idx="84">
                  <c:v>4.9000000000000004</c:v>
                </c:pt>
                <c:pt idx="85">
                  <c:v>4.5999999999999996</c:v>
                </c:pt>
                <c:pt idx="86">
                  <c:v>4.2</c:v>
                </c:pt>
                <c:pt idx="87">
                  <c:v>4</c:v>
                </c:pt>
                <c:pt idx="88">
                  <c:v>4</c:v>
                </c:pt>
                <c:pt idx="89">
                  <c:v>4.0999999999999996</c:v>
                </c:pt>
                <c:pt idx="90">
                  <c:v>3</c:v>
                </c:pt>
                <c:pt idx="91">
                  <c:v>2.2000000000000002</c:v>
                </c:pt>
                <c:pt idx="92">
                  <c:v>1.2</c:v>
                </c:pt>
                <c:pt idx="93">
                  <c:v>1.3</c:v>
                </c:pt>
                <c:pt idx="94">
                  <c:v>1.4</c:v>
                </c:pt>
                <c:pt idx="95">
                  <c:v>1.4</c:v>
                </c:pt>
                <c:pt idx="96">
                  <c:v>1.3</c:v>
                </c:pt>
                <c:pt idx="97">
                  <c:v>1.4</c:v>
                </c:pt>
                <c:pt idx="98">
                  <c:v>1.4</c:v>
                </c:pt>
                <c:pt idx="99">
                  <c:v>1.4</c:v>
                </c:pt>
                <c:pt idx="100">
                  <c:v>1.1000000000000001</c:v>
                </c:pt>
                <c:pt idx="101">
                  <c:v>0.7</c:v>
                </c:pt>
                <c:pt idx="102">
                  <c:v>1.2</c:v>
                </c:pt>
                <c:pt idx="103">
                  <c:v>1.1000000000000001</c:v>
                </c:pt>
                <c:pt idx="104">
                  <c:v>1.1000000000000001</c:v>
                </c:pt>
                <c:pt idx="105">
                  <c:v>1</c:v>
                </c:pt>
              </c:numCache>
            </c:numRef>
          </c:val>
        </c:ser>
        <c:marker val="1"/>
        <c:axId val="277383424"/>
        <c:axId val="277553152"/>
      </c:lineChart>
      <c:dateAx>
        <c:axId val="277383424"/>
        <c:scaling>
          <c:orientation val="minMax"/>
          <c:min val="40179"/>
        </c:scaling>
        <c:axPos val="b"/>
        <c:numFmt formatCode="yyyy" sourceLinked="0"/>
        <c:minorTickMark val="out"/>
        <c:tickLblPos val="low"/>
        <c:txPr>
          <a:bodyPr/>
          <a:lstStyle/>
          <a:p>
            <a:pPr>
              <a:defRPr sz="900" b="0">
                <a:latin typeface="Calibri"/>
                <a:ea typeface="Calibri"/>
                <a:cs typeface="Calibri"/>
              </a:defRPr>
            </a:pPr>
            <a:endParaRPr lang="en-US"/>
          </a:p>
        </c:txPr>
        <c:crossAx val="277553152"/>
        <c:crosses val="autoZero"/>
        <c:auto val="1"/>
        <c:lblOffset val="100"/>
        <c:baseTimeUnit val="months"/>
        <c:majorUnit val="1"/>
        <c:majorTimeUnit val="years"/>
        <c:minorUnit val="1"/>
        <c:minorTimeUnit val="years"/>
      </c:dateAx>
      <c:valAx>
        <c:axId val="277553152"/>
        <c:scaling>
          <c:orientation val="minMax"/>
          <c:max val="6"/>
          <c:min val="-1"/>
        </c:scaling>
        <c:axPos val="l"/>
        <c:majorGridlines>
          <c:spPr>
            <a:ln>
              <a:solidFill>
                <a:schemeClr val="bg1">
                  <a:lumMod val="75000"/>
                </a:schemeClr>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7.3603860318736891E-2"/>
              <c:y val="3.7287326388890235E-3"/>
            </c:manualLayout>
          </c:layout>
        </c:title>
        <c:numFmt formatCode="0" sourceLinked="0"/>
        <c:tickLblPos val="nextTo"/>
        <c:txPr>
          <a:bodyPr/>
          <a:lstStyle/>
          <a:p>
            <a:pPr>
              <a:defRPr sz="900" b="0">
                <a:latin typeface="Calibri"/>
                <a:ea typeface="Calibri"/>
                <a:cs typeface="Calibri"/>
              </a:defRPr>
            </a:pPr>
            <a:endParaRPr lang="en-US"/>
          </a:p>
        </c:txPr>
        <c:crossAx val="277383424"/>
        <c:crosses val="autoZero"/>
        <c:crossBetween val="midCat"/>
        <c:majorUnit val="1"/>
      </c:valAx>
      <c:spPr>
        <a:pattFill>
          <a:fgClr>
            <a:srgbClr val="FFFFFF"/>
          </a:fgClr>
          <a:bgClr>
            <a:srgbClr val="FFFFFF"/>
          </a:bgClr>
        </a:pattFill>
      </c:spPr>
    </c:plotArea>
    <c:legend>
      <c:legendPos val="r"/>
      <c:layout>
        <c:manualLayout>
          <c:xMode val="edge"/>
          <c:yMode val="edge"/>
          <c:x val="2.4305972663998692E-3"/>
          <c:y val="0.88797439236111164"/>
          <c:w val="0.997569443640689"/>
          <c:h val="0.11202560763888939"/>
        </c:manualLayout>
      </c:layout>
    </c:legend>
    <c:plotVisOnly val="1"/>
    <c:dispBlanksAs val="gap"/>
  </c:chart>
  <c:spPr>
    <a:solidFill>
      <a:schemeClr val="bg1"/>
    </a:solidFill>
    <a:ln w="3175">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439225227105892E-2"/>
          <c:y val="8.8145833333333728E-2"/>
          <c:w val="0.88301484226681293"/>
          <c:h val="0.72142534722222207"/>
        </c:manualLayout>
      </c:layout>
      <c:lineChart>
        <c:grouping val="standard"/>
        <c:ser>
          <c:idx val="0"/>
          <c:order val="0"/>
          <c:tx>
            <c:strRef>
              <c:f>'c3-11'!$C$10</c:f>
              <c:strCache>
                <c:ptCount val="1"/>
                <c:pt idx="0">
                  <c:v>Oroszország</c:v>
                </c:pt>
              </c:strCache>
            </c:strRef>
          </c:tx>
          <c:spPr>
            <a:ln>
              <a:solidFill>
                <a:srgbClr val="9C0000"/>
              </a:solidFill>
              <a:prstDash val="sysDash"/>
            </a:ln>
          </c:spPr>
          <c:marker>
            <c:symbol val="none"/>
          </c:marker>
          <c:cat>
            <c:numRef>
              <c:f>'c3-11'!$A$11:$A$188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'c3-11'!$C$11:$C$188</c:f>
              <c:numCache>
                <c:formatCode>0.0</c:formatCode>
                <c:ptCount val="178"/>
                <c:pt idx="0">
                  <c:v>28.89894</c:v>
                </c:pt>
                <c:pt idx="1">
                  <c:v>25.060459999999999</c:v>
                </c:pt>
                <c:pt idx="2">
                  <c:v>22.384070000000001</c:v>
                </c:pt>
                <c:pt idx="3">
                  <c:v>19.888860000000001</c:v>
                </c:pt>
                <c:pt idx="4">
                  <c:v>19.419619999999998</c:v>
                </c:pt>
                <c:pt idx="5">
                  <c:v>20.23997</c:v>
                </c:pt>
                <c:pt idx="6">
                  <c:v>19.070329999999998</c:v>
                </c:pt>
                <c:pt idx="7">
                  <c:v>18.83501</c:v>
                </c:pt>
                <c:pt idx="8">
                  <c:v>18.600850000000001</c:v>
                </c:pt>
                <c:pt idx="9">
                  <c:v>19.419589999999999</c:v>
                </c:pt>
                <c:pt idx="10">
                  <c:v>19.773610000000001</c:v>
                </c:pt>
                <c:pt idx="11">
                  <c:v>20.128309999999999</c:v>
                </c:pt>
                <c:pt idx="12">
                  <c:v>20.715450000000001</c:v>
                </c:pt>
                <c:pt idx="13">
                  <c:v>22.29731</c:v>
                </c:pt>
                <c:pt idx="14">
                  <c:v>23.797529999999998</c:v>
                </c:pt>
                <c:pt idx="15">
                  <c:v>24.903030000000001</c:v>
                </c:pt>
                <c:pt idx="16">
                  <c:v>24.865200000000002</c:v>
                </c:pt>
                <c:pt idx="17">
                  <c:v>23.715890000000002</c:v>
                </c:pt>
                <c:pt idx="18">
                  <c:v>22.023199999999999</c:v>
                </c:pt>
                <c:pt idx="19">
                  <c:v>20.815049999999999</c:v>
                </c:pt>
                <c:pt idx="20">
                  <c:v>20.038430000000002</c:v>
                </c:pt>
                <c:pt idx="21">
                  <c:v>18.80106</c:v>
                </c:pt>
                <c:pt idx="22">
                  <c:v>18.63212</c:v>
                </c:pt>
                <c:pt idx="23">
                  <c:v>18.69312</c:v>
                </c:pt>
                <c:pt idx="24">
                  <c:v>19.034849999999999</c:v>
                </c:pt>
                <c:pt idx="25">
                  <c:v>17.641919999999999</c:v>
                </c:pt>
                <c:pt idx="26">
                  <c:v>16.8096</c:v>
                </c:pt>
                <c:pt idx="27">
                  <c:v>16.006740000000001</c:v>
                </c:pt>
                <c:pt idx="28">
                  <c:v>15.97682</c:v>
                </c:pt>
                <c:pt idx="29">
                  <c:v>14.65798</c:v>
                </c:pt>
                <c:pt idx="30">
                  <c:v>15.004060000000001</c:v>
                </c:pt>
                <c:pt idx="31">
                  <c:v>15.08516</c:v>
                </c:pt>
                <c:pt idx="32">
                  <c:v>14.826750000000001</c:v>
                </c:pt>
                <c:pt idx="33">
                  <c:v>14.83254</c:v>
                </c:pt>
                <c:pt idx="34">
                  <c:v>15.184889999999999</c:v>
                </c:pt>
                <c:pt idx="35">
                  <c:v>15.01548</c:v>
                </c:pt>
                <c:pt idx="36">
                  <c:v>14.26426</c:v>
                </c:pt>
                <c:pt idx="37">
                  <c:v>14.847810000000001</c:v>
                </c:pt>
                <c:pt idx="38">
                  <c:v>14.757709999999999</c:v>
                </c:pt>
                <c:pt idx="39">
                  <c:v>14.66957</c:v>
                </c:pt>
                <c:pt idx="40">
                  <c:v>13.56174</c:v>
                </c:pt>
                <c:pt idx="41">
                  <c:v>13.920450000000001</c:v>
                </c:pt>
                <c:pt idx="42">
                  <c:v>13.892810000000001</c:v>
                </c:pt>
                <c:pt idx="43">
                  <c:v>13.389709999999999</c:v>
                </c:pt>
                <c:pt idx="44">
                  <c:v>13.263159999999999</c:v>
                </c:pt>
                <c:pt idx="45">
                  <c:v>13.19444</c:v>
                </c:pt>
                <c:pt idx="46">
                  <c:v>12.43169</c:v>
                </c:pt>
                <c:pt idx="47">
                  <c:v>11.97847</c:v>
                </c:pt>
                <c:pt idx="48">
                  <c:v>11.23522</c:v>
                </c:pt>
                <c:pt idx="49">
                  <c:v>10.536519999999999</c:v>
                </c:pt>
                <c:pt idx="50">
                  <c:v>10.23672</c:v>
                </c:pt>
                <c:pt idx="51">
                  <c:v>10.19633</c:v>
                </c:pt>
                <c:pt idx="52">
                  <c:v>10.18228</c:v>
                </c:pt>
                <c:pt idx="53">
                  <c:v>10.09975</c:v>
                </c:pt>
                <c:pt idx="54">
                  <c:v>10.402480000000001</c:v>
                </c:pt>
                <c:pt idx="55">
                  <c:v>11.249219999999999</c:v>
                </c:pt>
                <c:pt idx="56">
                  <c:v>11.40025</c:v>
                </c:pt>
                <c:pt idx="57">
                  <c:v>11.53374</c:v>
                </c:pt>
                <c:pt idx="58">
                  <c:v>11.7254</c:v>
                </c:pt>
                <c:pt idx="59">
                  <c:v>11.71875</c:v>
                </c:pt>
                <c:pt idx="60">
                  <c:v>12.699350000000001</c:v>
                </c:pt>
                <c:pt idx="61">
                  <c:v>12.98246</c:v>
                </c:pt>
                <c:pt idx="62">
                  <c:v>13.580959999999999</c:v>
                </c:pt>
                <c:pt idx="63">
                  <c:v>13.73563</c:v>
                </c:pt>
                <c:pt idx="64">
                  <c:v>13.80491</c:v>
                </c:pt>
                <c:pt idx="65">
                  <c:v>13.703279999999999</c:v>
                </c:pt>
                <c:pt idx="66">
                  <c:v>13.123950000000001</c:v>
                </c:pt>
                <c:pt idx="67">
                  <c:v>12.56983</c:v>
                </c:pt>
                <c:pt idx="68">
                  <c:v>12.347049999999999</c:v>
                </c:pt>
                <c:pt idx="69">
                  <c:v>11.71617</c:v>
                </c:pt>
                <c:pt idx="70">
                  <c:v>11.256119999999999</c:v>
                </c:pt>
                <c:pt idx="71">
                  <c:v>10.91985</c:v>
                </c:pt>
                <c:pt idx="72">
                  <c:v>10.74424</c:v>
                </c:pt>
                <c:pt idx="73">
                  <c:v>11.180120000000001</c:v>
                </c:pt>
                <c:pt idx="74">
                  <c:v>10.62851</c:v>
                </c:pt>
                <c:pt idx="75">
                  <c:v>9.8029309999999992</c:v>
                </c:pt>
                <c:pt idx="76">
                  <c:v>9.4235589999999991</c:v>
                </c:pt>
                <c:pt idx="77">
                  <c:v>9.0637450000000008</c:v>
                </c:pt>
                <c:pt idx="78">
                  <c:v>9.2711939999999995</c:v>
                </c:pt>
                <c:pt idx="79">
                  <c:v>9.5781639999999992</c:v>
                </c:pt>
                <c:pt idx="80">
                  <c:v>9.4059410000000003</c:v>
                </c:pt>
                <c:pt idx="81">
                  <c:v>9.1580510000000004</c:v>
                </c:pt>
                <c:pt idx="82">
                  <c:v>9.042033</c:v>
                </c:pt>
                <c:pt idx="83">
                  <c:v>9.0203690000000005</c:v>
                </c:pt>
                <c:pt idx="84">
                  <c:v>8.1874110000000009</c:v>
                </c:pt>
                <c:pt idx="85">
                  <c:v>7.5884539999999996</c:v>
                </c:pt>
                <c:pt idx="86">
                  <c:v>7.3902999999999999</c:v>
                </c:pt>
                <c:pt idx="87">
                  <c:v>7.5931889999999997</c:v>
                </c:pt>
                <c:pt idx="88">
                  <c:v>7.7874480000000004</c:v>
                </c:pt>
                <c:pt idx="89">
                  <c:v>8.4474889999999991</c:v>
                </c:pt>
                <c:pt idx="90">
                  <c:v>8.7114329999999995</c:v>
                </c:pt>
                <c:pt idx="91">
                  <c:v>8.6050719999999998</c:v>
                </c:pt>
                <c:pt idx="92">
                  <c:v>9.3665160000000007</c:v>
                </c:pt>
                <c:pt idx="93">
                  <c:v>10.82544</c:v>
                </c:pt>
                <c:pt idx="94">
                  <c:v>11.474679999999999</c:v>
                </c:pt>
                <c:pt idx="95">
                  <c:v>11.877219999999999</c:v>
                </c:pt>
                <c:pt idx="96">
                  <c:v>12.554679999999999</c:v>
                </c:pt>
                <c:pt idx="97">
                  <c:v>12.67849</c:v>
                </c:pt>
                <c:pt idx="98">
                  <c:v>13.33333</c:v>
                </c:pt>
                <c:pt idx="99">
                  <c:v>14.32849</c:v>
                </c:pt>
                <c:pt idx="100">
                  <c:v>15.129619999999999</c:v>
                </c:pt>
                <c:pt idx="101">
                  <c:v>15.1579</c:v>
                </c:pt>
                <c:pt idx="102">
                  <c:v>14.732889999999999</c:v>
                </c:pt>
                <c:pt idx="103">
                  <c:v>15.012510000000001</c:v>
                </c:pt>
                <c:pt idx="104">
                  <c:v>15.059990000000001</c:v>
                </c:pt>
                <c:pt idx="105">
                  <c:v>14.20431</c:v>
                </c:pt>
                <c:pt idx="106">
                  <c:v>13.75151</c:v>
                </c:pt>
                <c:pt idx="107">
                  <c:v>13.28032</c:v>
                </c:pt>
                <c:pt idx="108">
                  <c:v>13.36961</c:v>
                </c:pt>
                <c:pt idx="109">
                  <c:v>13.863289999999999</c:v>
                </c:pt>
                <c:pt idx="110">
                  <c:v>13.96584</c:v>
                </c:pt>
                <c:pt idx="111">
                  <c:v>13.131309999999999</c:v>
                </c:pt>
                <c:pt idx="112">
                  <c:v>12.29236</c:v>
                </c:pt>
                <c:pt idx="113">
                  <c:v>11.882999999999999</c:v>
                </c:pt>
                <c:pt idx="114">
                  <c:v>12.00436</c:v>
                </c:pt>
                <c:pt idx="115">
                  <c:v>11.638870000000001</c:v>
                </c:pt>
                <c:pt idx="116">
                  <c:v>10.67961</c:v>
                </c:pt>
                <c:pt idx="117">
                  <c:v>9.6935140000000004</c:v>
                </c:pt>
                <c:pt idx="118">
                  <c:v>9.1198300000000003</c:v>
                </c:pt>
                <c:pt idx="119">
                  <c:v>8.8101090000000006</c:v>
                </c:pt>
                <c:pt idx="120">
                  <c:v>8.0219400000000007</c:v>
                </c:pt>
                <c:pt idx="121">
                  <c:v>7.1500839999999997</c:v>
                </c:pt>
                <c:pt idx="122">
                  <c:v>6.493506</c:v>
                </c:pt>
                <c:pt idx="123">
                  <c:v>6.0515869999999996</c:v>
                </c:pt>
                <c:pt idx="124">
                  <c:v>5.9500330000000003</c:v>
                </c:pt>
                <c:pt idx="125">
                  <c:v>5.7516340000000001</c:v>
                </c:pt>
                <c:pt idx="126">
                  <c:v>5.4887949999999996</c:v>
                </c:pt>
                <c:pt idx="127">
                  <c:v>6.0734000000000004</c:v>
                </c:pt>
                <c:pt idx="128">
                  <c:v>6.985055</c:v>
                </c:pt>
                <c:pt idx="129">
                  <c:v>7.5048729999999999</c:v>
                </c:pt>
                <c:pt idx="130">
                  <c:v>8.066084</c:v>
                </c:pt>
                <c:pt idx="131">
                  <c:v>8.7741939999999996</c:v>
                </c:pt>
                <c:pt idx="132">
                  <c:v>9.5525230000000008</c:v>
                </c:pt>
                <c:pt idx="133">
                  <c:v>9.5058229999999995</c:v>
                </c:pt>
                <c:pt idx="134">
                  <c:v>9.4434020000000007</c:v>
                </c:pt>
                <c:pt idx="135">
                  <c:v>9.6039919999999999</c:v>
                </c:pt>
                <c:pt idx="136">
                  <c:v>9.5873410000000003</c:v>
                </c:pt>
                <c:pt idx="137">
                  <c:v>9.3943139999999996</c:v>
                </c:pt>
                <c:pt idx="138">
                  <c:v>8.9901479999999996</c:v>
                </c:pt>
                <c:pt idx="139">
                  <c:v>8.1445190000000007</c:v>
                </c:pt>
                <c:pt idx="140">
                  <c:v>7.1970850000000004</c:v>
                </c:pt>
                <c:pt idx="141">
                  <c:v>7.1925049999999997</c:v>
                </c:pt>
                <c:pt idx="142">
                  <c:v>6.7745800000000003</c:v>
                </c:pt>
                <c:pt idx="143">
                  <c:v>6.1091340000000001</c:v>
                </c:pt>
                <c:pt idx="144">
                  <c:v>4.0999999999999996</c:v>
                </c:pt>
                <c:pt idx="145">
                  <c:v>3.7367059999999999</c:v>
                </c:pt>
                <c:pt idx="146">
                  <c:v>3.714286</c:v>
                </c:pt>
                <c:pt idx="147">
                  <c:v>3.6</c:v>
                </c:pt>
                <c:pt idx="148">
                  <c:v>3.624009</c:v>
                </c:pt>
                <c:pt idx="149">
                  <c:v>4.2937849999999997</c:v>
                </c:pt>
                <c:pt idx="150">
                  <c:v>5.5932199999999996</c:v>
                </c:pt>
                <c:pt idx="151">
                  <c:v>5.9173270000000002</c:v>
                </c:pt>
                <c:pt idx="152">
                  <c:v>6.5722379999999996</c:v>
                </c:pt>
                <c:pt idx="153">
                  <c:v>6.5</c:v>
                </c:pt>
                <c:pt idx="154">
                  <c:v>6.5</c:v>
                </c:pt>
                <c:pt idx="155">
                  <c:v>6.5</c:v>
                </c:pt>
                <c:pt idx="156">
                  <c:v>7.0640000000000001</c:v>
                </c:pt>
                <c:pt idx="157">
                  <c:v>7.3</c:v>
                </c:pt>
                <c:pt idx="158">
                  <c:v>7</c:v>
                </c:pt>
                <c:pt idx="159">
                  <c:v>7.2</c:v>
                </c:pt>
                <c:pt idx="160">
                  <c:v>7.4</c:v>
                </c:pt>
                <c:pt idx="161">
                  <c:v>6.9</c:v>
                </c:pt>
                <c:pt idx="162">
                  <c:v>6.4</c:v>
                </c:pt>
                <c:pt idx="163">
                  <c:v>6.5</c:v>
                </c:pt>
                <c:pt idx="164">
                  <c:v>6.1</c:v>
                </c:pt>
                <c:pt idx="165">
                  <c:v>6.3</c:v>
                </c:pt>
                <c:pt idx="166">
                  <c:v>6.5</c:v>
                </c:pt>
                <c:pt idx="167">
                  <c:v>6.5</c:v>
                </c:pt>
                <c:pt idx="168">
                  <c:v>6.1</c:v>
                </c:pt>
                <c:pt idx="169" formatCode="General">
                  <c:v>6.2</c:v>
                </c:pt>
                <c:pt idx="170" formatCode="General">
                  <c:v>6.9</c:v>
                </c:pt>
                <c:pt idx="171" formatCode="General">
                  <c:v>7.3</c:v>
                </c:pt>
                <c:pt idx="172" formatCode="General">
                  <c:v>7.6</c:v>
                </c:pt>
                <c:pt idx="173" formatCode="General">
                  <c:v>7.8</c:v>
                </c:pt>
                <c:pt idx="174" formatCode="General">
                  <c:v>7.4</c:v>
                </c:pt>
                <c:pt idx="175" formatCode="General">
                  <c:v>7.6</c:v>
                </c:pt>
                <c:pt idx="176" formatCode="General">
                  <c:v>8</c:v>
                </c:pt>
                <c:pt idx="177" formatCode="General">
                  <c:v>8.3000000000000007</c:v>
                </c:pt>
              </c:numCache>
            </c:numRef>
          </c:val>
        </c:ser>
        <c:ser>
          <c:idx val="1"/>
          <c:order val="1"/>
          <c:tx>
            <c:strRef>
              <c:f>'c3-11'!$B$10</c:f>
              <c:strCache>
                <c:ptCount val="1"/>
                <c:pt idx="0">
                  <c:v>Kína</c:v>
                </c:pt>
              </c:strCache>
            </c:strRef>
          </c:tx>
          <c:spPr>
            <a:ln>
              <a:solidFill>
                <a:schemeClr val="accent6">
                  <a:lumMod val="50000"/>
                </a:schemeClr>
              </a:solidFill>
            </a:ln>
          </c:spPr>
          <c:marker>
            <c:symbol val="none"/>
          </c:marker>
          <c:cat>
            <c:numRef>
              <c:f>'c3-11'!$A$11:$A$188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'c3-11'!$B$11:$B$188</c:f>
              <c:numCache>
                <c:formatCode>0.0</c:formatCode>
                <c:ptCount val="178"/>
                <c:pt idx="0">
                  <c:v>-0.2</c:v>
                </c:pt>
                <c:pt idx="1">
                  <c:v>0.7</c:v>
                </c:pt>
                <c:pt idx="2">
                  <c:v>-0.2</c:v>
                </c:pt>
                <c:pt idx="3">
                  <c:v>-0.3</c:v>
                </c:pt>
                <c:pt idx="4">
                  <c:v>0.1</c:v>
                </c:pt>
                <c:pt idx="5">
                  <c:v>0.5</c:v>
                </c:pt>
                <c:pt idx="6">
                  <c:v>0.5</c:v>
                </c:pt>
                <c:pt idx="7">
                  <c:v>0.3</c:v>
                </c:pt>
                <c:pt idx="8">
                  <c:v>0</c:v>
                </c:pt>
                <c:pt idx="9">
                  <c:v>0</c:v>
                </c:pt>
                <c:pt idx="10">
                  <c:v>1.3</c:v>
                </c:pt>
                <c:pt idx="11">
                  <c:v>0.4</c:v>
                </c:pt>
                <c:pt idx="12">
                  <c:v>1.2</c:v>
                </c:pt>
                <c:pt idx="13">
                  <c:v>0</c:v>
                </c:pt>
                <c:pt idx="14">
                  <c:v>0.8</c:v>
                </c:pt>
                <c:pt idx="15">
                  <c:v>1.6</c:v>
                </c:pt>
                <c:pt idx="16">
                  <c:v>1.7</c:v>
                </c:pt>
                <c:pt idx="17">
                  <c:v>1.4</c:v>
                </c:pt>
                <c:pt idx="18">
                  <c:v>1.5</c:v>
                </c:pt>
                <c:pt idx="19">
                  <c:v>1</c:v>
                </c:pt>
                <c:pt idx="20">
                  <c:v>-0.1</c:v>
                </c:pt>
                <c:pt idx="21">
                  <c:v>0.2</c:v>
                </c:pt>
                <c:pt idx="22">
                  <c:v>-0.3</c:v>
                </c:pt>
                <c:pt idx="23">
                  <c:v>-0.3</c:v>
                </c:pt>
                <c:pt idx="24">
                  <c:v>-1</c:v>
                </c:pt>
                <c:pt idx="25">
                  <c:v>0</c:v>
                </c:pt>
                <c:pt idx="26">
                  <c:v>-0.8</c:v>
                </c:pt>
                <c:pt idx="27">
                  <c:v>-1.3</c:v>
                </c:pt>
                <c:pt idx="28">
                  <c:v>-1.1000000000000001</c:v>
                </c:pt>
                <c:pt idx="29">
                  <c:v>-0.8</c:v>
                </c:pt>
                <c:pt idx="30">
                  <c:v>-0.9</c:v>
                </c:pt>
                <c:pt idx="31">
                  <c:v>-0.7</c:v>
                </c:pt>
                <c:pt idx="32">
                  <c:v>-0.7</c:v>
                </c:pt>
                <c:pt idx="33">
                  <c:v>-0.8</c:v>
                </c:pt>
                <c:pt idx="34">
                  <c:v>-0.7</c:v>
                </c:pt>
                <c:pt idx="35">
                  <c:v>-0.4</c:v>
                </c:pt>
                <c:pt idx="36">
                  <c:v>0.4</c:v>
                </c:pt>
                <c:pt idx="37">
                  <c:v>0.2</c:v>
                </c:pt>
                <c:pt idx="38">
                  <c:v>0.9</c:v>
                </c:pt>
                <c:pt idx="39">
                  <c:v>1</c:v>
                </c:pt>
                <c:pt idx="40">
                  <c:v>0.7</c:v>
                </c:pt>
                <c:pt idx="41">
                  <c:v>0.3</c:v>
                </c:pt>
                <c:pt idx="42">
                  <c:v>0.5</c:v>
                </c:pt>
                <c:pt idx="43">
                  <c:v>0.9</c:v>
                </c:pt>
                <c:pt idx="44">
                  <c:v>1.1000000000000001</c:v>
                </c:pt>
                <c:pt idx="45">
                  <c:v>1.8</c:v>
                </c:pt>
                <c:pt idx="46">
                  <c:v>3</c:v>
                </c:pt>
                <c:pt idx="47">
                  <c:v>3.2</c:v>
                </c:pt>
                <c:pt idx="48">
                  <c:v>3.2</c:v>
                </c:pt>
                <c:pt idx="49">
                  <c:v>2.1</c:v>
                </c:pt>
                <c:pt idx="50">
                  <c:v>3</c:v>
                </c:pt>
                <c:pt idx="51">
                  <c:v>3.8</c:v>
                </c:pt>
                <c:pt idx="52">
                  <c:v>4.4000000000000004</c:v>
                </c:pt>
                <c:pt idx="53">
                  <c:v>5</c:v>
                </c:pt>
                <c:pt idx="54">
                  <c:v>5.3</c:v>
                </c:pt>
                <c:pt idx="55">
                  <c:v>5.3</c:v>
                </c:pt>
                <c:pt idx="56">
                  <c:v>5.2</c:v>
                </c:pt>
                <c:pt idx="57">
                  <c:v>4.3</c:v>
                </c:pt>
                <c:pt idx="58">
                  <c:v>2.8</c:v>
                </c:pt>
                <c:pt idx="59">
                  <c:v>2.4</c:v>
                </c:pt>
                <c:pt idx="60">
                  <c:v>1.9</c:v>
                </c:pt>
                <c:pt idx="61">
                  <c:v>3.9</c:v>
                </c:pt>
                <c:pt idx="62">
                  <c:v>2.7</c:v>
                </c:pt>
                <c:pt idx="63">
                  <c:v>1.8</c:v>
                </c:pt>
                <c:pt idx="64">
                  <c:v>1.8</c:v>
                </c:pt>
                <c:pt idx="65">
                  <c:v>1.6</c:v>
                </c:pt>
                <c:pt idx="66">
                  <c:v>1.8</c:v>
                </c:pt>
                <c:pt idx="67">
                  <c:v>1.3</c:v>
                </c:pt>
                <c:pt idx="68">
                  <c:v>0.9</c:v>
                </c:pt>
                <c:pt idx="69">
                  <c:v>1.2</c:v>
                </c:pt>
                <c:pt idx="70">
                  <c:v>1.3</c:v>
                </c:pt>
                <c:pt idx="71">
                  <c:v>1.6</c:v>
                </c:pt>
                <c:pt idx="72">
                  <c:v>1.9</c:v>
                </c:pt>
                <c:pt idx="73">
                  <c:v>0.9</c:v>
                </c:pt>
                <c:pt idx="74">
                  <c:v>0.8</c:v>
                </c:pt>
                <c:pt idx="75">
                  <c:v>1.2</c:v>
                </c:pt>
                <c:pt idx="76">
                  <c:v>1.4</c:v>
                </c:pt>
                <c:pt idx="77">
                  <c:v>1.5</c:v>
                </c:pt>
                <c:pt idx="78">
                  <c:v>1</c:v>
                </c:pt>
                <c:pt idx="79">
                  <c:v>1.3</c:v>
                </c:pt>
                <c:pt idx="80">
                  <c:v>1.5</c:v>
                </c:pt>
                <c:pt idx="81">
                  <c:v>1.4</c:v>
                </c:pt>
                <c:pt idx="82">
                  <c:v>1.9</c:v>
                </c:pt>
                <c:pt idx="83">
                  <c:v>2.8</c:v>
                </c:pt>
                <c:pt idx="84">
                  <c:v>2.2000000000000002</c:v>
                </c:pt>
                <c:pt idx="85">
                  <c:v>2.7</c:v>
                </c:pt>
                <c:pt idx="86">
                  <c:v>3.3</c:v>
                </c:pt>
                <c:pt idx="87">
                  <c:v>3</c:v>
                </c:pt>
                <c:pt idx="88">
                  <c:v>3.4</c:v>
                </c:pt>
                <c:pt idx="89">
                  <c:v>4.4000000000000004</c:v>
                </c:pt>
                <c:pt idx="90">
                  <c:v>5.6</c:v>
                </c:pt>
                <c:pt idx="91">
                  <c:v>6.5</c:v>
                </c:pt>
                <c:pt idx="92">
                  <c:v>6.2</c:v>
                </c:pt>
                <c:pt idx="93">
                  <c:v>6.5</c:v>
                </c:pt>
                <c:pt idx="94">
                  <c:v>6.9</c:v>
                </c:pt>
                <c:pt idx="95">
                  <c:v>6.5</c:v>
                </c:pt>
                <c:pt idx="96">
                  <c:v>7.1</c:v>
                </c:pt>
                <c:pt idx="97">
                  <c:v>8.6999999999999993</c:v>
                </c:pt>
                <c:pt idx="98">
                  <c:v>8.3000000000000007</c:v>
                </c:pt>
                <c:pt idx="99">
                  <c:v>8.5</c:v>
                </c:pt>
                <c:pt idx="100">
                  <c:v>7.7</c:v>
                </c:pt>
                <c:pt idx="101">
                  <c:v>7.1</c:v>
                </c:pt>
                <c:pt idx="102">
                  <c:v>6.3</c:v>
                </c:pt>
                <c:pt idx="103">
                  <c:v>4.9000000000000004</c:v>
                </c:pt>
                <c:pt idx="104">
                  <c:v>4.5999999999999996</c:v>
                </c:pt>
                <c:pt idx="105">
                  <c:v>4</c:v>
                </c:pt>
                <c:pt idx="106">
                  <c:v>2.4</c:v>
                </c:pt>
                <c:pt idx="107">
                  <c:v>1.2</c:v>
                </c:pt>
                <c:pt idx="108">
                  <c:v>1</c:v>
                </c:pt>
                <c:pt idx="109">
                  <c:v>-1.6</c:v>
                </c:pt>
                <c:pt idx="110">
                  <c:v>-1.2</c:v>
                </c:pt>
                <c:pt idx="111">
                  <c:v>-1.5</c:v>
                </c:pt>
                <c:pt idx="112">
                  <c:v>-1.4</c:v>
                </c:pt>
                <c:pt idx="113">
                  <c:v>-1.7</c:v>
                </c:pt>
                <c:pt idx="114">
                  <c:v>-1.8</c:v>
                </c:pt>
                <c:pt idx="115">
                  <c:v>-1.2</c:v>
                </c:pt>
                <c:pt idx="116">
                  <c:v>-0.8</c:v>
                </c:pt>
                <c:pt idx="117">
                  <c:v>-0.5</c:v>
                </c:pt>
                <c:pt idx="118">
                  <c:v>0.6</c:v>
                </c:pt>
                <c:pt idx="119">
                  <c:v>1.9</c:v>
                </c:pt>
                <c:pt idx="120">
                  <c:v>1.5</c:v>
                </c:pt>
                <c:pt idx="121">
                  <c:v>2.7</c:v>
                </c:pt>
                <c:pt idx="122">
                  <c:v>2.4</c:v>
                </c:pt>
                <c:pt idx="123">
                  <c:v>2.8</c:v>
                </c:pt>
                <c:pt idx="124">
                  <c:v>3.1</c:v>
                </c:pt>
                <c:pt idx="125">
                  <c:v>2.9</c:v>
                </c:pt>
                <c:pt idx="126">
                  <c:v>3.3</c:v>
                </c:pt>
                <c:pt idx="127">
                  <c:v>3.5</c:v>
                </c:pt>
                <c:pt idx="128">
                  <c:v>3.6</c:v>
                </c:pt>
                <c:pt idx="129">
                  <c:v>4.4000000000000004</c:v>
                </c:pt>
                <c:pt idx="130">
                  <c:v>5.0999999999999996</c:v>
                </c:pt>
                <c:pt idx="131">
                  <c:v>4.5999999999999996</c:v>
                </c:pt>
                <c:pt idx="132">
                  <c:v>4.9000000000000004</c:v>
                </c:pt>
                <c:pt idx="133">
                  <c:v>4.9000000000000004</c:v>
                </c:pt>
                <c:pt idx="134">
                  <c:v>5.4</c:v>
                </c:pt>
                <c:pt idx="135">
                  <c:v>5.3</c:v>
                </c:pt>
                <c:pt idx="136">
                  <c:v>5.5</c:v>
                </c:pt>
                <c:pt idx="137">
                  <c:v>6.4</c:v>
                </c:pt>
                <c:pt idx="138">
                  <c:v>6.5</c:v>
                </c:pt>
                <c:pt idx="139">
                  <c:v>6.2</c:v>
                </c:pt>
                <c:pt idx="140">
                  <c:v>6.1</c:v>
                </c:pt>
                <c:pt idx="141">
                  <c:v>5.5</c:v>
                </c:pt>
                <c:pt idx="142">
                  <c:v>4.2</c:v>
                </c:pt>
                <c:pt idx="143">
                  <c:v>4.0999999999999996</c:v>
                </c:pt>
                <c:pt idx="144">
                  <c:v>4.5</c:v>
                </c:pt>
                <c:pt idx="145">
                  <c:v>3.2</c:v>
                </c:pt>
                <c:pt idx="146">
                  <c:v>3.6</c:v>
                </c:pt>
                <c:pt idx="147">
                  <c:v>3.4</c:v>
                </c:pt>
                <c:pt idx="148">
                  <c:v>3</c:v>
                </c:pt>
                <c:pt idx="149">
                  <c:v>2.2000000000000002</c:v>
                </c:pt>
                <c:pt idx="150">
                  <c:v>1.8</c:v>
                </c:pt>
                <c:pt idx="151">
                  <c:v>2</c:v>
                </c:pt>
                <c:pt idx="152">
                  <c:v>1.9</c:v>
                </c:pt>
                <c:pt idx="153">
                  <c:v>1.7</c:v>
                </c:pt>
                <c:pt idx="154">
                  <c:v>2</c:v>
                </c:pt>
                <c:pt idx="155">
                  <c:v>2.5</c:v>
                </c:pt>
                <c:pt idx="156">
                  <c:v>2</c:v>
                </c:pt>
                <c:pt idx="157">
                  <c:v>3.2</c:v>
                </c:pt>
                <c:pt idx="158">
                  <c:v>2.1</c:v>
                </c:pt>
                <c:pt idx="159">
                  <c:v>2.4</c:v>
                </c:pt>
                <c:pt idx="160">
                  <c:v>2.1</c:v>
                </c:pt>
                <c:pt idx="161">
                  <c:v>2.7</c:v>
                </c:pt>
                <c:pt idx="162">
                  <c:v>2.7</c:v>
                </c:pt>
                <c:pt idx="163">
                  <c:v>2.6</c:v>
                </c:pt>
                <c:pt idx="164">
                  <c:v>3.1</c:v>
                </c:pt>
                <c:pt idx="165">
                  <c:v>3.2</c:v>
                </c:pt>
                <c:pt idx="166">
                  <c:v>3</c:v>
                </c:pt>
                <c:pt idx="167">
                  <c:v>2.5</c:v>
                </c:pt>
                <c:pt idx="168">
                  <c:v>2.5</c:v>
                </c:pt>
                <c:pt idx="169" formatCode="General">
                  <c:v>2</c:v>
                </c:pt>
                <c:pt idx="170" formatCode="General">
                  <c:v>2.4</c:v>
                </c:pt>
                <c:pt idx="171" formatCode="General">
                  <c:v>1.8</c:v>
                </c:pt>
                <c:pt idx="172" formatCode="General">
                  <c:v>2.5</c:v>
                </c:pt>
                <c:pt idx="173" formatCode="General">
                  <c:v>2.2999999999999998</c:v>
                </c:pt>
                <c:pt idx="174" formatCode="General">
                  <c:v>2.2999999999999998</c:v>
                </c:pt>
                <c:pt idx="175" formatCode="General">
                  <c:v>2</c:v>
                </c:pt>
                <c:pt idx="176" formatCode="General">
                  <c:v>1.6</c:v>
                </c:pt>
                <c:pt idx="177" formatCode="General">
                  <c:v>1.6</c:v>
                </c:pt>
              </c:numCache>
            </c:numRef>
          </c:val>
        </c:ser>
        <c:marker val="1"/>
        <c:axId val="277628416"/>
        <c:axId val="277629952"/>
      </c:lineChart>
      <c:dateAx>
        <c:axId val="277628416"/>
        <c:scaling>
          <c:orientation val="minMax"/>
          <c:min val="40179"/>
        </c:scaling>
        <c:axPos val="b"/>
        <c:numFmt formatCode="yyyy" sourceLinked="0"/>
        <c:minorTickMark val="out"/>
        <c:tickLblPos val="low"/>
        <c:txPr>
          <a:bodyPr rot="0" vert="horz"/>
          <a:lstStyle/>
          <a:p>
            <a:pPr>
              <a:defRPr sz="900" b="0">
                <a:latin typeface="Calibri"/>
                <a:ea typeface="Calibri"/>
                <a:cs typeface="Calibri"/>
              </a:defRPr>
            </a:pPr>
            <a:endParaRPr lang="en-US"/>
          </a:p>
        </c:txPr>
        <c:crossAx val="277629952"/>
        <c:crosses val="autoZero"/>
        <c:auto val="1"/>
        <c:lblOffset val="100"/>
        <c:baseTimeUnit val="months"/>
        <c:majorUnit val="1"/>
        <c:majorTimeUnit val="years"/>
        <c:minorUnit val="1"/>
        <c:minorTimeUnit val="years"/>
      </c:dateAx>
      <c:valAx>
        <c:axId val="277629952"/>
        <c:scaling>
          <c:orientation val="minMax"/>
          <c:max val="10"/>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5349895949039911E-2"/>
              <c:y val="1.7287326388888916E-3"/>
            </c:manualLayout>
          </c:layout>
        </c:title>
        <c:numFmt formatCode="0" sourceLinked="0"/>
        <c:tickLblPos val="nextTo"/>
        <c:txPr>
          <a:bodyPr/>
          <a:lstStyle/>
          <a:p>
            <a:pPr>
              <a:defRPr sz="900" b="0">
                <a:latin typeface="Calibri"/>
                <a:ea typeface="Calibri"/>
                <a:cs typeface="Calibri"/>
              </a:defRPr>
            </a:pPr>
            <a:endParaRPr lang="en-US"/>
          </a:p>
        </c:txPr>
        <c:crossAx val="277628416"/>
        <c:crosses val="autoZero"/>
        <c:crossBetween val="between"/>
      </c:valAx>
      <c:spPr>
        <a:pattFill>
          <a:fgClr>
            <a:srgbClr val="FFFFFF"/>
          </a:fgClr>
          <a:bgClr>
            <a:srgbClr val="FFFFFF"/>
          </a:bgClr>
        </a:pattFill>
      </c:spPr>
    </c:plotArea>
    <c:legend>
      <c:legendPos val="r"/>
      <c:layout>
        <c:manualLayout>
          <c:xMode val="edge"/>
          <c:yMode val="edge"/>
          <c:x val="6.2046695640329434E-2"/>
          <c:y val="0.90743142361111162"/>
          <c:w val="0.87732177137280265"/>
          <c:h val="9.2568576388893264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4439225227105892E-2"/>
          <c:y val="8.8145833333333728E-2"/>
          <c:w val="0.85781649146603367"/>
          <c:h val="0.72142534722222207"/>
        </c:manualLayout>
      </c:layout>
      <c:lineChart>
        <c:grouping val="standard"/>
        <c:ser>
          <c:idx val="0"/>
          <c:order val="0"/>
          <c:tx>
            <c:strRef>
              <c:f>'c3-11'!$C$9</c:f>
              <c:strCache>
                <c:ptCount val="1"/>
                <c:pt idx="0">
                  <c:v>Russia</c:v>
                </c:pt>
              </c:strCache>
            </c:strRef>
          </c:tx>
          <c:spPr>
            <a:ln>
              <a:solidFill>
                <a:srgbClr val="9C0000"/>
              </a:solidFill>
              <a:prstDash val="sysDash"/>
            </a:ln>
          </c:spPr>
          <c:marker>
            <c:symbol val="none"/>
          </c:marker>
          <c:cat>
            <c:numRef>
              <c:f>'c3-11'!$A$11:$A$188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'c3-11'!$C$11:$C$188</c:f>
              <c:numCache>
                <c:formatCode>0.0</c:formatCode>
                <c:ptCount val="178"/>
                <c:pt idx="0">
                  <c:v>28.89894</c:v>
                </c:pt>
                <c:pt idx="1">
                  <c:v>25.060459999999999</c:v>
                </c:pt>
                <c:pt idx="2">
                  <c:v>22.384070000000001</c:v>
                </c:pt>
                <c:pt idx="3">
                  <c:v>19.888860000000001</c:v>
                </c:pt>
                <c:pt idx="4">
                  <c:v>19.419619999999998</c:v>
                </c:pt>
                <c:pt idx="5">
                  <c:v>20.23997</c:v>
                </c:pt>
                <c:pt idx="6">
                  <c:v>19.070329999999998</c:v>
                </c:pt>
                <c:pt idx="7">
                  <c:v>18.83501</c:v>
                </c:pt>
                <c:pt idx="8">
                  <c:v>18.600850000000001</c:v>
                </c:pt>
                <c:pt idx="9">
                  <c:v>19.419589999999999</c:v>
                </c:pt>
                <c:pt idx="10">
                  <c:v>19.773610000000001</c:v>
                </c:pt>
                <c:pt idx="11">
                  <c:v>20.128309999999999</c:v>
                </c:pt>
                <c:pt idx="12">
                  <c:v>20.715450000000001</c:v>
                </c:pt>
                <c:pt idx="13">
                  <c:v>22.29731</c:v>
                </c:pt>
                <c:pt idx="14">
                  <c:v>23.797529999999998</c:v>
                </c:pt>
                <c:pt idx="15">
                  <c:v>24.903030000000001</c:v>
                </c:pt>
                <c:pt idx="16">
                  <c:v>24.865200000000002</c:v>
                </c:pt>
                <c:pt idx="17">
                  <c:v>23.715890000000002</c:v>
                </c:pt>
                <c:pt idx="18">
                  <c:v>22.023199999999999</c:v>
                </c:pt>
                <c:pt idx="19">
                  <c:v>20.815049999999999</c:v>
                </c:pt>
                <c:pt idx="20">
                  <c:v>20.038430000000002</c:v>
                </c:pt>
                <c:pt idx="21">
                  <c:v>18.80106</c:v>
                </c:pt>
                <c:pt idx="22">
                  <c:v>18.63212</c:v>
                </c:pt>
                <c:pt idx="23">
                  <c:v>18.69312</c:v>
                </c:pt>
                <c:pt idx="24">
                  <c:v>19.034849999999999</c:v>
                </c:pt>
                <c:pt idx="25">
                  <c:v>17.641919999999999</c:v>
                </c:pt>
                <c:pt idx="26">
                  <c:v>16.8096</c:v>
                </c:pt>
                <c:pt idx="27">
                  <c:v>16.006740000000001</c:v>
                </c:pt>
                <c:pt idx="28">
                  <c:v>15.97682</c:v>
                </c:pt>
                <c:pt idx="29">
                  <c:v>14.65798</c:v>
                </c:pt>
                <c:pt idx="30">
                  <c:v>15.004060000000001</c:v>
                </c:pt>
                <c:pt idx="31">
                  <c:v>15.08516</c:v>
                </c:pt>
                <c:pt idx="32">
                  <c:v>14.826750000000001</c:v>
                </c:pt>
                <c:pt idx="33">
                  <c:v>14.83254</c:v>
                </c:pt>
                <c:pt idx="34">
                  <c:v>15.184889999999999</c:v>
                </c:pt>
                <c:pt idx="35">
                  <c:v>15.01548</c:v>
                </c:pt>
                <c:pt idx="36">
                  <c:v>14.26426</c:v>
                </c:pt>
                <c:pt idx="37">
                  <c:v>14.847810000000001</c:v>
                </c:pt>
                <c:pt idx="38">
                  <c:v>14.757709999999999</c:v>
                </c:pt>
                <c:pt idx="39">
                  <c:v>14.66957</c:v>
                </c:pt>
                <c:pt idx="40">
                  <c:v>13.56174</c:v>
                </c:pt>
                <c:pt idx="41">
                  <c:v>13.920450000000001</c:v>
                </c:pt>
                <c:pt idx="42">
                  <c:v>13.892810000000001</c:v>
                </c:pt>
                <c:pt idx="43">
                  <c:v>13.389709999999999</c:v>
                </c:pt>
                <c:pt idx="44">
                  <c:v>13.263159999999999</c:v>
                </c:pt>
                <c:pt idx="45">
                  <c:v>13.19444</c:v>
                </c:pt>
                <c:pt idx="46">
                  <c:v>12.43169</c:v>
                </c:pt>
                <c:pt idx="47">
                  <c:v>11.97847</c:v>
                </c:pt>
                <c:pt idx="48">
                  <c:v>11.23522</c:v>
                </c:pt>
                <c:pt idx="49">
                  <c:v>10.536519999999999</c:v>
                </c:pt>
                <c:pt idx="50">
                  <c:v>10.23672</c:v>
                </c:pt>
                <c:pt idx="51">
                  <c:v>10.19633</c:v>
                </c:pt>
                <c:pt idx="52">
                  <c:v>10.18228</c:v>
                </c:pt>
                <c:pt idx="53">
                  <c:v>10.09975</c:v>
                </c:pt>
                <c:pt idx="54">
                  <c:v>10.402480000000001</c:v>
                </c:pt>
                <c:pt idx="55">
                  <c:v>11.249219999999999</c:v>
                </c:pt>
                <c:pt idx="56">
                  <c:v>11.40025</c:v>
                </c:pt>
                <c:pt idx="57">
                  <c:v>11.53374</c:v>
                </c:pt>
                <c:pt idx="58">
                  <c:v>11.7254</c:v>
                </c:pt>
                <c:pt idx="59">
                  <c:v>11.71875</c:v>
                </c:pt>
                <c:pt idx="60">
                  <c:v>12.699350000000001</c:v>
                </c:pt>
                <c:pt idx="61">
                  <c:v>12.98246</c:v>
                </c:pt>
                <c:pt idx="62">
                  <c:v>13.580959999999999</c:v>
                </c:pt>
                <c:pt idx="63">
                  <c:v>13.73563</c:v>
                </c:pt>
                <c:pt idx="64">
                  <c:v>13.80491</c:v>
                </c:pt>
                <c:pt idx="65">
                  <c:v>13.703279999999999</c:v>
                </c:pt>
                <c:pt idx="66">
                  <c:v>13.123950000000001</c:v>
                </c:pt>
                <c:pt idx="67">
                  <c:v>12.56983</c:v>
                </c:pt>
                <c:pt idx="68">
                  <c:v>12.347049999999999</c:v>
                </c:pt>
                <c:pt idx="69">
                  <c:v>11.71617</c:v>
                </c:pt>
                <c:pt idx="70">
                  <c:v>11.256119999999999</c:v>
                </c:pt>
                <c:pt idx="71">
                  <c:v>10.91985</c:v>
                </c:pt>
                <c:pt idx="72">
                  <c:v>10.74424</c:v>
                </c:pt>
                <c:pt idx="73">
                  <c:v>11.180120000000001</c:v>
                </c:pt>
                <c:pt idx="74">
                  <c:v>10.62851</c:v>
                </c:pt>
                <c:pt idx="75">
                  <c:v>9.8029309999999992</c:v>
                </c:pt>
                <c:pt idx="76">
                  <c:v>9.4235589999999991</c:v>
                </c:pt>
                <c:pt idx="77">
                  <c:v>9.0637450000000008</c:v>
                </c:pt>
                <c:pt idx="78">
                  <c:v>9.2711939999999995</c:v>
                </c:pt>
                <c:pt idx="79">
                  <c:v>9.5781639999999992</c:v>
                </c:pt>
                <c:pt idx="80">
                  <c:v>9.4059410000000003</c:v>
                </c:pt>
                <c:pt idx="81">
                  <c:v>9.1580510000000004</c:v>
                </c:pt>
                <c:pt idx="82">
                  <c:v>9.042033</c:v>
                </c:pt>
                <c:pt idx="83">
                  <c:v>9.0203690000000005</c:v>
                </c:pt>
                <c:pt idx="84">
                  <c:v>8.1874110000000009</c:v>
                </c:pt>
                <c:pt idx="85">
                  <c:v>7.5884539999999996</c:v>
                </c:pt>
                <c:pt idx="86">
                  <c:v>7.3902999999999999</c:v>
                </c:pt>
                <c:pt idx="87">
                  <c:v>7.5931889999999997</c:v>
                </c:pt>
                <c:pt idx="88">
                  <c:v>7.7874480000000004</c:v>
                </c:pt>
                <c:pt idx="89">
                  <c:v>8.4474889999999991</c:v>
                </c:pt>
                <c:pt idx="90">
                  <c:v>8.7114329999999995</c:v>
                </c:pt>
                <c:pt idx="91">
                  <c:v>8.6050719999999998</c:v>
                </c:pt>
                <c:pt idx="92">
                  <c:v>9.3665160000000007</c:v>
                </c:pt>
                <c:pt idx="93">
                  <c:v>10.82544</c:v>
                </c:pt>
                <c:pt idx="94">
                  <c:v>11.474679999999999</c:v>
                </c:pt>
                <c:pt idx="95">
                  <c:v>11.877219999999999</c:v>
                </c:pt>
                <c:pt idx="96">
                  <c:v>12.554679999999999</c:v>
                </c:pt>
                <c:pt idx="97">
                  <c:v>12.67849</c:v>
                </c:pt>
                <c:pt idx="98">
                  <c:v>13.33333</c:v>
                </c:pt>
                <c:pt idx="99">
                  <c:v>14.32849</c:v>
                </c:pt>
                <c:pt idx="100">
                  <c:v>15.129619999999999</c:v>
                </c:pt>
                <c:pt idx="101">
                  <c:v>15.1579</c:v>
                </c:pt>
                <c:pt idx="102">
                  <c:v>14.732889999999999</c:v>
                </c:pt>
                <c:pt idx="103">
                  <c:v>15.012510000000001</c:v>
                </c:pt>
                <c:pt idx="104">
                  <c:v>15.059990000000001</c:v>
                </c:pt>
                <c:pt idx="105">
                  <c:v>14.20431</c:v>
                </c:pt>
                <c:pt idx="106">
                  <c:v>13.75151</c:v>
                </c:pt>
                <c:pt idx="107">
                  <c:v>13.28032</c:v>
                </c:pt>
                <c:pt idx="108">
                  <c:v>13.36961</c:v>
                </c:pt>
                <c:pt idx="109">
                  <c:v>13.863289999999999</c:v>
                </c:pt>
                <c:pt idx="110">
                  <c:v>13.96584</c:v>
                </c:pt>
                <c:pt idx="111">
                  <c:v>13.131309999999999</c:v>
                </c:pt>
                <c:pt idx="112">
                  <c:v>12.29236</c:v>
                </c:pt>
                <c:pt idx="113">
                  <c:v>11.882999999999999</c:v>
                </c:pt>
                <c:pt idx="114">
                  <c:v>12.00436</c:v>
                </c:pt>
                <c:pt idx="115">
                  <c:v>11.638870000000001</c:v>
                </c:pt>
                <c:pt idx="116">
                  <c:v>10.67961</c:v>
                </c:pt>
                <c:pt idx="117">
                  <c:v>9.6935140000000004</c:v>
                </c:pt>
                <c:pt idx="118">
                  <c:v>9.1198300000000003</c:v>
                </c:pt>
                <c:pt idx="119">
                  <c:v>8.8101090000000006</c:v>
                </c:pt>
                <c:pt idx="120">
                  <c:v>8.0219400000000007</c:v>
                </c:pt>
                <c:pt idx="121">
                  <c:v>7.1500839999999997</c:v>
                </c:pt>
                <c:pt idx="122">
                  <c:v>6.493506</c:v>
                </c:pt>
                <c:pt idx="123">
                  <c:v>6.0515869999999996</c:v>
                </c:pt>
                <c:pt idx="124">
                  <c:v>5.9500330000000003</c:v>
                </c:pt>
                <c:pt idx="125">
                  <c:v>5.7516340000000001</c:v>
                </c:pt>
                <c:pt idx="126">
                  <c:v>5.4887949999999996</c:v>
                </c:pt>
                <c:pt idx="127">
                  <c:v>6.0734000000000004</c:v>
                </c:pt>
                <c:pt idx="128">
                  <c:v>6.985055</c:v>
                </c:pt>
                <c:pt idx="129">
                  <c:v>7.5048729999999999</c:v>
                </c:pt>
                <c:pt idx="130">
                  <c:v>8.066084</c:v>
                </c:pt>
                <c:pt idx="131">
                  <c:v>8.7741939999999996</c:v>
                </c:pt>
                <c:pt idx="132">
                  <c:v>9.5525230000000008</c:v>
                </c:pt>
                <c:pt idx="133">
                  <c:v>9.5058229999999995</c:v>
                </c:pt>
                <c:pt idx="134">
                  <c:v>9.4434020000000007</c:v>
                </c:pt>
                <c:pt idx="135">
                  <c:v>9.6039919999999999</c:v>
                </c:pt>
                <c:pt idx="136">
                  <c:v>9.5873410000000003</c:v>
                </c:pt>
                <c:pt idx="137">
                  <c:v>9.3943139999999996</c:v>
                </c:pt>
                <c:pt idx="138">
                  <c:v>8.9901479999999996</c:v>
                </c:pt>
                <c:pt idx="139">
                  <c:v>8.1445190000000007</c:v>
                </c:pt>
                <c:pt idx="140">
                  <c:v>7.1970850000000004</c:v>
                </c:pt>
                <c:pt idx="141">
                  <c:v>7.1925049999999997</c:v>
                </c:pt>
                <c:pt idx="142">
                  <c:v>6.7745800000000003</c:v>
                </c:pt>
                <c:pt idx="143">
                  <c:v>6.1091340000000001</c:v>
                </c:pt>
                <c:pt idx="144">
                  <c:v>4.0999999999999996</c:v>
                </c:pt>
                <c:pt idx="145">
                  <c:v>3.7367059999999999</c:v>
                </c:pt>
                <c:pt idx="146">
                  <c:v>3.714286</c:v>
                </c:pt>
                <c:pt idx="147">
                  <c:v>3.6</c:v>
                </c:pt>
                <c:pt idx="148">
                  <c:v>3.624009</c:v>
                </c:pt>
                <c:pt idx="149">
                  <c:v>4.2937849999999997</c:v>
                </c:pt>
                <c:pt idx="150">
                  <c:v>5.5932199999999996</c:v>
                </c:pt>
                <c:pt idx="151">
                  <c:v>5.9173270000000002</c:v>
                </c:pt>
                <c:pt idx="152">
                  <c:v>6.5722379999999996</c:v>
                </c:pt>
                <c:pt idx="153">
                  <c:v>6.5</c:v>
                </c:pt>
                <c:pt idx="154">
                  <c:v>6.5</c:v>
                </c:pt>
                <c:pt idx="155">
                  <c:v>6.5</c:v>
                </c:pt>
                <c:pt idx="156">
                  <c:v>7.0640000000000001</c:v>
                </c:pt>
                <c:pt idx="157">
                  <c:v>7.3</c:v>
                </c:pt>
                <c:pt idx="158">
                  <c:v>7</c:v>
                </c:pt>
                <c:pt idx="159">
                  <c:v>7.2</c:v>
                </c:pt>
                <c:pt idx="160">
                  <c:v>7.4</c:v>
                </c:pt>
                <c:pt idx="161">
                  <c:v>6.9</c:v>
                </c:pt>
                <c:pt idx="162">
                  <c:v>6.4</c:v>
                </c:pt>
                <c:pt idx="163">
                  <c:v>6.5</c:v>
                </c:pt>
                <c:pt idx="164">
                  <c:v>6.1</c:v>
                </c:pt>
                <c:pt idx="165">
                  <c:v>6.3</c:v>
                </c:pt>
                <c:pt idx="166">
                  <c:v>6.5</c:v>
                </c:pt>
                <c:pt idx="167">
                  <c:v>6.5</c:v>
                </c:pt>
                <c:pt idx="168">
                  <c:v>6.1</c:v>
                </c:pt>
                <c:pt idx="169" formatCode="General">
                  <c:v>6.2</c:v>
                </c:pt>
                <c:pt idx="170" formatCode="General">
                  <c:v>6.9</c:v>
                </c:pt>
                <c:pt idx="171" formatCode="General">
                  <c:v>7.3</c:v>
                </c:pt>
                <c:pt idx="172" formatCode="General">
                  <c:v>7.6</c:v>
                </c:pt>
                <c:pt idx="173" formatCode="General">
                  <c:v>7.8</c:v>
                </c:pt>
                <c:pt idx="174" formatCode="General">
                  <c:v>7.4</c:v>
                </c:pt>
                <c:pt idx="175" formatCode="General">
                  <c:v>7.6</c:v>
                </c:pt>
                <c:pt idx="176" formatCode="General">
                  <c:v>8</c:v>
                </c:pt>
                <c:pt idx="177" formatCode="General">
                  <c:v>8.3000000000000007</c:v>
                </c:pt>
              </c:numCache>
            </c:numRef>
          </c:val>
        </c:ser>
        <c:ser>
          <c:idx val="1"/>
          <c:order val="1"/>
          <c:tx>
            <c:strRef>
              <c:f>'c3-11'!$B$9</c:f>
              <c:strCache>
                <c:ptCount val="1"/>
                <c:pt idx="0">
                  <c:v>China</c:v>
                </c:pt>
              </c:strCache>
            </c:strRef>
          </c:tx>
          <c:spPr>
            <a:ln>
              <a:solidFill>
                <a:schemeClr val="accent6">
                  <a:lumMod val="50000"/>
                </a:schemeClr>
              </a:solidFill>
            </a:ln>
          </c:spPr>
          <c:marker>
            <c:symbol val="none"/>
          </c:marker>
          <c:cat>
            <c:numRef>
              <c:f>'c3-11'!$A$11:$A$188</c:f>
              <c:numCache>
                <c:formatCode>yyyy/mm/dd</c:formatCode>
                <c:ptCount val="178"/>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numCache>
            </c:numRef>
          </c:cat>
          <c:val>
            <c:numRef>
              <c:f>'c3-11'!$B$11:$B$188</c:f>
              <c:numCache>
                <c:formatCode>0.0</c:formatCode>
                <c:ptCount val="178"/>
                <c:pt idx="0">
                  <c:v>-0.2</c:v>
                </c:pt>
                <c:pt idx="1">
                  <c:v>0.7</c:v>
                </c:pt>
                <c:pt idx="2">
                  <c:v>-0.2</c:v>
                </c:pt>
                <c:pt idx="3">
                  <c:v>-0.3</c:v>
                </c:pt>
                <c:pt idx="4">
                  <c:v>0.1</c:v>
                </c:pt>
                <c:pt idx="5">
                  <c:v>0.5</c:v>
                </c:pt>
                <c:pt idx="6">
                  <c:v>0.5</c:v>
                </c:pt>
                <c:pt idx="7">
                  <c:v>0.3</c:v>
                </c:pt>
                <c:pt idx="8">
                  <c:v>0</c:v>
                </c:pt>
                <c:pt idx="9">
                  <c:v>0</c:v>
                </c:pt>
                <c:pt idx="10">
                  <c:v>1.3</c:v>
                </c:pt>
                <c:pt idx="11">
                  <c:v>0.4</c:v>
                </c:pt>
                <c:pt idx="12">
                  <c:v>1.2</c:v>
                </c:pt>
                <c:pt idx="13">
                  <c:v>0</c:v>
                </c:pt>
                <c:pt idx="14">
                  <c:v>0.8</c:v>
                </c:pt>
                <c:pt idx="15">
                  <c:v>1.6</c:v>
                </c:pt>
                <c:pt idx="16">
                  <c:v>1.7</c:v>
                </c:pt>
                <c:pt idx="17">
                  <c:v>1.4</c:v>
                </c:pt>
                <c:pt idx="18">
                  <c:v>1.5</c:v>
                </c:pt>
                <c:pt idx="19">
                  <c:v>1</c:v>
                </c:pt>
                <c:pt idx="20">
                  <c:v>-0.1</c:v>
                </c:pt>
                <c:pt idx="21">
                  <c:v>0.2</c:v>
                </c:pt>
                <c:pt idx="22">
                  <c:v>-0.3</c:v>
                </c:pt>
                <c:pt idx="23">
                  <c:v>-0.3</c:v>
                </c:pt>
                <c:pt idx="24">
                  <c:v>-1</c:v>
                </c:pt>
                <c:pt idx="25">
                  <c:v>0</c:v>
                </c:pt>
                <c:pt idx="26">
                  <c:v>-0.8</c:v>
                </c:pt>
                <c:pt idx="27">
                  <c:v>-1.3</c:v>
                </c:pt>
                <c:pt idx="28">
                  <c:v>-1.1000000000000001</c:v>
                </c:pt>
                <c:pt idx="29">
                  <c:v>-0.8</c:v>
                </c:pt>
                <c:pt idx="30">
                  <c:v>-0.9</c:v>
                </c:pt>
                <c:pt idx="31">
                  <c:v>-0.7</c:v>
                </c:pt>
                <c:pt idx="32">
                  <c:v>-0.7</c:v>
                </c:pt>
                <c:pt idx="33">
                  <c:v>-0.8</c:v>
                </c:pt>
                <c:pt idx="34">
                  <c:v>-0.7</c:v>
                </c:pt>
                <c:pt idx="35">
                  <c:v>-0.4</c:v>
                </c:pt>
                <c:pt idx="36">
                  <c:v>0.4</c:v>
                </c:pt>
                <c:pt idx="37">
                  <c:v>0.2</c:v>
                </c:pt>
                <c:pt idx="38">
                  <c:v>0.9</c:v>
                </c:pt>
                <c:pt idx="39">
                  <c:v>1</c:v>
                </c:pt>
                <c:pt idx="40">
                  <c:v>0.7</c:v>
                </c:pt>
                <c:pt idx="41">
                  <c:v>0.3</c:v>
                </c:pt>
                <c:pt idx="42">
                  <c:v>0.5</c:v>
                </c:pt>
                <c:pt idx="43">
                  <c:v>0.9</c:v>
                </c:pt>
                <c:pt idx="44">
                  <c:v>1.1000000000000001</c:v>
                </c:pt>
                <c:pt idx="45">
                  <c:v>1.8</c:v>
                </c:pt>
                <c:pt idx="46">
                  <c:v>3</c:v>
                </c:pt>
                <c:pt idx="47">
                  <c:v>3.2</c:v>
                </c:pt>
                <c:pt idx="48">
                  <c:v>3.2</c:v>
                </c:pt>
                <c:pt idx="49">
                  <c:v>2.1</c:v>
                </c:pt>
                <c:pt idx="50">
                  <c:v>3</c:v>
                </c:pt>
                <c:pt idx="51">
                  <c:v>3.8</c:v>
                </c:pt>
                <c:pt idx="52">
                  <c:v>4.4000000000000004</c:v>
                </c:pt>
                <c:pt idx="53">
                  <c:v>5</c:v>
                </c:pt>
                <c:pt idx="54">
                  <c:v>5.3</c:v>
                </c:pt>
                <c:pt idx="55">
                  <c:v>5.3</c:v>
                </c:pt>
                <c:pt idx="56">
                  <c:v>5.2</c:v>
                </c:pt>
                <c:pt idx="57">
                  <c:v>4.3</c:v>
                </c:pt>
                <c:pt idx="58">
                  <c:v>2.8</c:v>
                </c:pt>
                <c:pt idx="59">
                  <c:v>2.4</c:v>
                </c:pt>
                <c:pt idx="60">
                  <c:v>1.9</c:v>
                </c:pt>
                <c:pt idx="61">
                  <c:v>3.9</c:v>
                </c:pt>
                <c:pt idx="62">
                  <c:v>2.7</c:v>
                </c:pt>
                <c:pt idx="63">
                  <c:v>1.8</c:v>
                </c:pt>
                <c:pt idx="64">
                  <c:v>1.8</c:v>
                </c:pt>
                <c:pt idx="65">
                  <c:v>1.6</c:v>
                </c:pt>
                <c:pt idx="66">
                  <c:v>1.8</c:v>
                </c:pt>
                <c:pt idx="67">
                  <c:v>1.3</c:v>
                </c:pt>
                <c:pt idx="68">
                  <c:v>0.9</c:v>
                </c:pt>
                <c:pt idx="69">
                  <c:v>1.2</c:v>
                </c:pt>
                <c:pt idx="70">
                  <c:v>1.3</c:v>
                </c:pt>
                <c:pt idx="71">
                  <c:v>1.6</c:v>
                </c:pt>
                <c:pt idx="72">
                  <c:v>1.9</c:v>
                </c:pt>
                <c:pt idx="73">
                  <c:v>0.9</c:v>
                </c:pt>
                <c:pt idx="74">
                  <c:v>0.8</c:v>
                </c:pt>
                <c:pt idx="75">
                  <c:v>1.2</c:v>
                </c:pt>
                <c:pt idx="76">
                  <c:v>1.4</c:v>
                </c:pt>
                <c:pt idx="77">
                  <c:v>1.5</c:v>
                </c:pt>
                <c:pt idx="78">
                  <c:v>1</c:v>
                </c:pt>
                <c:pt idx="79">
                  <c:v>1.3</c:v>
                </c:pt>
                <c:pt idx="80">
                  <c:v>1.5</c:v>
                </c:pt>
                <c:pt idx="81">
                  <c:v>1.4</c:v>
                </c:pt>
                <c:pt idx="82">
                  <c:v>1.9</c:v>
                </c:pt>
                <c:pt idx="83">
                  <c:v>2.8</c:v>
                </c:pt>
                <c:pt idx="84">
                  <c:v>2.2000000000000002</c:v>
                </c:pt>
                <c:pt idx="85">
                  <c:v>2.7</c:v>
                </c:pt>
                <c:pt idx="86">
                  <c:v>3.3</c:v>
                </c:pt>
                <c:pt idx="87">
                  <c:v>3</c:v>
                </c:pt>
                <c:pt idx="88">
                  <c:v>3.4</c:v>
                </c:pt>
                <c:pt idx="89">
                  <c:v>4.4000000000000004</c:v>
                </c:pt>
                <c:pt idx="90">
                  <c:v>5.6</c:v>
                </c:pt>
                <c:pt idx="91">
                  <c:v>6.5</c:v>
                </c:pt>
                <c:pt idx="92">
                  <c:v>6.2</c:v>
                </c:pt>
                <c:pt idx="93">
                  <c:v>6.5</c:v>
                </c:pt>
                <c:pt idx="94">
                  <c:v>6.9</c:v>
                </c:pt>
                <c:pt idx="95">
                  <c:v>6.5</c:v>
                </c:pt>
                <c:pt idx="96">
                  <c:v>7.1</c:v>
                </c:pt>
                <c:pt idx="97">
                  <c:v>8.6999999999999993</c:v>
                </c:pt>
                <c:pt idx="98">
                  <c:v>8.3000000000000007</c:v>
                </c:pt>
                <c:pt idx="99">
                  <c:v>8.5</c:v>
                </c:pt>
                <c:pt idx="100">
                  <c:v>7.7</c:v>
                </c:pt>
                <c:pt idx="101">
                  <c:v>7.1</c:v>
                </c:pt>
                <c:pt idx="102">
                  <c:v>6.3</c:v>
                </c:pt>
                <c:pt idx="103">
                  <c:v>4.9000000000000004</c:v>
                </c:pt>
                <c:pt idx="104">
                  <c:v>4.5999999999999996</c:v>
                </c:pt>
                <c:pt idx="105">
                  <c:v>4</c:v>
                </c:pt>
                <c:pt idx="106">
                  <c:v>2.4</c:v>
                </c:pt>
                <c:pt idx="107">
                  <c:v>1.2</c:v>
                </c:pt>
                <c:pt idx="108">
                  <c:v>1</c:v>
                </c:pt>
                <c:pt idx="109">
                  <c:v>-1.6</c:v>
                </c:pt>
                <c:pt idx="110">
                  <c:v>-1.2</c:v>
                </c:pt>
                <c:pt idx="111">
                  <c:v>-1.5</c:v>
                </c:pt>
                <c:pt idx="112">
                  <c:v>-1.4</c:v>
                </c:pt>
                <c:pt idx="113">
                  <c:v>-1.7</c:v>
                </c:pt>
                <c:pt idx="114">
                  <c:v>-1.8</c:v>
                </c:pt>
                <c:pt idx="115">
                  <c:v>-1.2</c:v>
                </c:pt>
                <c:pt idx="116">
                  <c:v>-0.8</c:v>
                </c:pt>
                <c:pt idx="117">
                  <c:v>-0.5</c:v>
                </c:pt>
                <c:pt idx="118">
                  <c:v>0.6</c:v>
                </c:pt>
                <c:pt idx="119">
                  <c:v>1.9</c:v>
                </c:pt>
                <c:pt idx="120">
                  <c:v>1.5</c:v>
                </c:pt>
                <c:pt idx="121">
                  <c:v>2.7</c:v>
                </c:pt>
                <c:pt idx="122">
                  <c:v>2.4</c:v>
                </c:pt>
                <c:pt idx="123">
                  <c:v>2.8</c:v>
                </c:pt>
                <c:pt idx="124">
                  <c:v>3.1</c:v>
                </c:pt>
                <c:pt idx="125">
                  <c:v>2.9</c:v>
                </c:pt>
                <c:pt idx="126">
                  <c:v>3.3</c:v>
                </c:pt>
                <c:pt idx="127">
                  <c:v>3.5</c:v>
                </c:pt>
                <c:pt idx="128">
                  <c:v>3.6</c:v>
                </c:pt>
                <c:pt idx="129">
                  <c:v>4.4000000000000004</c:v>
                </c:pt>
                <c:pt idx="130">
                  <c:v>5.0999999999999996</c:v>
                </c:pt>
                <c:pt idx="131">
                  <c:v>4.5999999999999996</c:v>
                </c:pt>
                <c:pt idx="132">
                  <c:v>4.9000000000000004</c:v>
                </c:pt>
                <c:pt idx="133">
                  <c:v>4.9000000000000004</c:v>
                </c:pt>
                <c:pt idx="134">
                  <c:v>5.4</c:v>
                </c:pt>
                <c:pt idx="135">
                  <c:v>5.3</c:v>
                </c:pt>
                <c:pt idx="136">
                  <c:v>5.5</c:v>
                </c:pt>
                <c:pt idx="137">
                  <c:v>6.4</c:v>
                </c:pt>
                <c:pt idx="138">
                  <c:v>6.5</c:v>
                </c:pt>
                <c:pt idx="139">
                  <c:v>6.2</c:v>
                </c:pt>
                <c:pt idx="140">
                  <c:v>6.1</c:v>
                </c:pt>
                <c:pt idx="141">
                  <c:v>5.5</c:v>
                </c:pt>
                <c:pt idx="142">
                  <c:v>4.2</c:v>
                </c:pt>
                <c:pt idx="143">
                  <c:v>4.0999999999999996</c:v>
                </c:pt>
                <c:pt idx="144">
                  <c:v>4.5</c:v>
                </c:pt>
                <c:pt idx="145">
                  <c:v>3.2</c:v>
                </c:pt>
                <c:pt idx="146">
                  <c:v>3.6</c:v>
                </c:pt>
                <c:pt idx="147">
                  <c:v>3.4</c:v>
                </c:pt>
                <c:pt idx="148">
                  <c:v>3</c:v>
                </c:pt>
                <c:pt idx="149">
                  <c:v>2.2000000000000002</c:v>
                </c:pt>
                <c:pt idx="150">
                  <c:v>1.8</c:v>
                </c:pt>
                <c:pt idx="151">
                  <c:v>2</c:v>
                </c:pt>
                <c:pt idx="152">
                  <c:v>1.9</c:v>
                </c:pt>
                <c:pt idx="153">
                  <c:v>1.7</c:v>
                </c:pt>
                <c:pt idx="154">
                  <c:v>2</c:v>
                </c:pt>
                <c:pt idx="155">
                  <c:v>2.5</c:v>
                </c:pt>
                <c:pt idx="156">
                  <c:v>2</c:v>
                </c:pt>
                <c:pt idx="157">
                  <c:v>3.2</c:v>
                </c:pt>
                <c:pt idx="158">
                  <c:v>2.1</c:v>
                </c:pt>
                <c:pt idx="159">
                  <c:v>2.4</c:v>
                </c:pt>
                <c:pt idx="160">
                  <c:v>2.1</c:v>
                </c:pt>
                <c:pt idx="161">
                  <c:v>2.7</c:v>
                </c:pt>
                <c:pt idx="162">
                  <c:v>2.7</c:v>
                </c:pt>
                <c:pt idx="163">
                  <c:v>2.6</c:v>
                </c:pt>
                <c:pt idx="164">
                  <c:v>3.1</c:v>
                </c:pt>
                <c:pt idx="165">
                  <c:v>3.2</c:v>
                </c:pt>
                <c:pt idx="166">
                  <c:v>3</c:v>
                </c:pt>
                <c:pt idx="167">
                  <c:v>2.5</c:v>
                </c:pt>
                <c:pt idx="168">
                  <c:v>2.5</c:v>
                </c:pt>
                <c:pt idx="169" formatCode="General">
                  <c:v>2</c:v>
                </c:pt>
                <c:pt idx="170" formatCode="General">
                  <c:v>2.4</c:v>
                </c:pt>
                <c:pt idx="171" formatCode="General">
                  <c:v>1.8</c:v>
                </c:pt>
                <c:pt idx="172" formatCode="General">
                  <c:v>2.5</c:v>
                </c:pt>
                <c:pt idx="173" formatCode="General">
                  <c:v>2.2999999999999998</c:v>
                </c:pt>
                <c:pt idx="174" formatCode="General">
                  <c:v>2.2999999999999998</c:v>
                </c:pt>
                <c:pt idx="175" formatCode="General">
                  <c:v>2</c:v>
                </c:pt>
                <c:pt idx="176" formatCode="General">
                  <c:v>1.6</c:v>
                </c:pt>
                <c:pt idx="177" formatCode="General">
                  <c:v>1.6</c:v>
                </c:pt>
              </c:numCache>
            </c:numRef>
          </c:val>
        </c:ser>
        <c:marker val="1"/>
        <c:axId val="277692800"/>
        <c:axId val="277694336"/>
      </c:lineChart>
      <c:dateAx>
        <c:axId val="277692800"/>
        <c:scaling>
          <c:orientation val="minMax"/>
          <c:min val="40179"/>
        </c:scaling>
        <c:axPos val="b"/>
        <c:numFmt formatCode="yyyy" sourceLinked="0"/>
        <c:minorTickMark val="out"/>
        <c:tickLblPos val="low"/>
        <c:txPr>
          <a:bodyPr rot="0" vert="horz"/>
          <a:lstStyle/>
          <a:p>
            <a:pPr>
              <a:defRPr sz="900" b="0">
                <a:latin typeface="Calibri"/>
                <a:ea typeface="Calibri"/>
                <a:cs typeface="Calibri"/>
              </a:defRPr>
            </a:pPr>
            <a:endParaRPr lang="en-US"/>
          </a:p>
        </c:txPr>
        <c:crossAx val="277694336"/>
        <c:crosses val="autoZero"/>
        <c:auto val="1"/>
        <c:lblOffset val="100"/>
        <c:baseTimeUnit val="months"/>
        <c:majorUnit val="1"/>
        <c:majorTimeUnit val="years"/>
        <c:minorUnit val="1"/>
        <c:minorTimeUnit val="years"/>
      </c:dateAx>
      <c:valAx>
        <c:axId val="277694336"/>
        <c:scaling>
          <c:orientation val="minMax"/>
          <c:max val="10"/>
          <c:min val="0"/>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8.5349895949039911E-2"/>
              <c:y val="1.7287326388888916E-3"/>
            </c:manualLayout>
          </c:layout>
        </c:title>
        <c:numFmt formatCode="0" sourceLinked="0"/>
        <c:tickLblPos val="nextTo"/>
        <c:txPr>
          <a:bodyPr/>
          <a:lstStyle/>
          <a:p>
            <a:pPr>
              <a:defRPr sz="900" b="0">
                <a:latin typeface="Calibri"/>
                <a:ea typeface="Calibri"/>
                <a:cs typeface="Calibri"/>
              </a:defRPr>
            </a:pPr>
            <a:endParaRPr lang="en-US"/>
          </a:p>
        </c:txPr>
        <c:crossAx val="277692800"/>
        <c:crosses val="autoZero"/>
        <c:crossBetween val="between"/>
      </c:valAx>
      <c:spPr>
        <a:pattFill>
          <a:fgClr>
            <a:srgbClr val="FFFFFF"/>
          </a:fgClr>
          <a:bgClr>
            <a:srgbClr val="FFFFFF"/>
          </a:bgClr>
        </a:pattFill>
      </c:spPr>
    </c:plotArea>
    <c:legend>
      <c:legendPos val="r"/>
      <c:layout>
        <c:manualLayout>
          <c:xMode val="edge"/>
          <c:yMode val="edge"/>
          <c:x val="6.2046695640329434E-2"/>
          <c:y val="0.90743142361111162"/>
          <c:w val="0.87732177137280265"/>
          <c:h val="9.2568576388893306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9093614118258641E-2"/>
          <c:y val="9.3010850694444744E-2"/>
          <c:w val="0.8743643764432466"/>
          <c:h val="0.72850564236112958"/>
        </c:manualLayout>
      </c:layout>
      <c:lineChart>
        <c:grouping val="standard"/>
        <c:ser>
          <c:idx val="0"/>
          <c:order val="0"/>
          <c:tx>
            <c:strRef>
              <c:f>'c3-12'!$B$11</c:f>
              <c:strCache>
                <c:ptCount val="1"/>
                <c:pt idx="0">
                  <c:v>Eurozóna</c:v>
                </c:pt>
              </c:strCache>
            </c:strRef>
          </c:tx>
          <c:spPr>
            <a:ln w="28575">
              <a:solidFill>
                <a:schemeClr val="accent6"/>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'c3-12'!$B$13:$B$2359</c:f>
              <c:numCache>
                <c:formatCode>General</c:formatCode>
                <c:ptCount val="2347"/>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3.25</c:v>
                </c:pt>
                <c:pt idx="203">
                  <c:v>3.25</c:v>
                </c:pt>
                <c:pt idx="204">
                  <c:v>3.25</c:v>
                </c:pt>
                <c:pt idx="205">
                  <c:v>3.25</c:v>
                </c:pt>
                <c:pt idx="206">
                  <c:v>3.25</c:v>
                </c:pt>
                <c:pt idx="207">
                  <c:v>3.25</c:v>
                </c:pt>
                <c:pt idx="208">
                  <c:v>3.25</c:v>
                </c:pt>
                <c:pt idx="209">
                  <c:v>3.25</c:v>
                </c:pt>
                <c:pt idx="210">
                  <c:v>3.25</c:v>
                </c:pt>
                <c:pt idx="211">
                  <c:v>3.25</c:v>
                </c:pt>
                <c:pt idx="212">
                  <c:v>3.25</c:v>
                </c:pt>
                <c:pt idx="213">
                  <c:v>3.25</c:v>
                </c:pt>
                <c:pt idx="214">
                  <c:v>3.25</c:v>
                </c:pt>
                <c:pt idx="215">
                  <c:v>3.25</c:v>
                </c:pt>
                <c:pt idx="216">
                  <c:v>3.25</c:v>
                </c:pt>
                <c:pt idx="217">
                  <c:v>3.25</c:v>
                </c:pt>
                <c:pt idx="218">
                  <c:v>3.25</c:v>
                </c:pt>
                <c:pt idx="219">
                  <c:v>3.25</c:v>
                </c:pt>
                <c:pt idx="220">
                  <c:v>3.25</c:v>
                </c:pt>
                <c:pt idx="221">
                  <c:v>3.25</c:v>
                </c:pt>
                <c:pt idx="222">
                  <c:v>3.25</c:v>
                </c:pt>
                <c:pt idx="223">
                  <c:v>3.25</c:v>
                </c:pt>
                <c:pt idx="224">
                  <c:v>3.25</c:v>
                </c:pt>
                <c:pt idx="225">
                  <c:v>3.25</c:v>
                </c:pt>
                <c:pt idx="226">
                  <c:v>3.25</c:v>
                </c:pt>
                <c:pt idx="227">
                  <c:v>3.25</c:v>
                </c:pt>
                <c:pt idx="228">
                  <c:v>3.25</c:v>
                </c:pt>
                <c:pt idx="229">
                  <c:v>3.25</c:v>
                </c:pt>
                <c:pt idx="230">
                  <c:v>3.25</c:v>
                </c:pt>
                <c:pt idx="231">
                  <c:v>3.25</c:v>
                </c:pt>
                <c:pt idx="232">
                  <c:v>3.25</c:v>
                </c:pt>
                <c:pt idx="233">
                  <c:v>3.25</c:v>
                </c:pt>
                <c:pt idx="234">
                  <c:v>3.25</c:v>
                </c:pt>
                <c:pt idx="235">
                  <c:v>3.25</c:v>
                </c:pt>
                <c:pt idx="236">
                  <c:v>3.25</c:v>
                </c:pt>
                <c:pt idx="237">
                  <c:v>3.25</c:v>
                </c:pt>
                <c:pt idx="238">
                  <c:v>3.25</c:v>
                </c:pt>
                <c:pt idx="239">
                  <c:v>3.25</c:v>
                </c:pt>
                <c:pt idx="240">
                  <c:v>3.25</c:v>
                </c:pt>
                <c:pt idx="241">
                  <c:v>3.25</c:v>
                </c:pt>
                <c:pt idx="242">
                  <c:v>3.25</c:v>
                </c:pt>
                <c:pt idx="243">
                  <c:v>3.25</c:v>
                </c:pt>
                <c:pt idx="244">
                  <c:v>3.25</c:v>
                </c:pt>
                <c:pt idx="245">
                  <c:v>3.25</c:v>
                </c:pt>
                <c:pt idx="246">
                  <c:v>3.25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3.5</c:v>
                </c:pt>
                <c:pt idx="305">
                  <c:v>3.5</c:v>
                </c:pt>
                <c:pt idx="306">
                  <c:v>3.5</c:v>
                </c:pt>
                <c:pt idx="307">
                  <c:v>3.5</c:v>
                </c:pt>
                <c:pt idx="308">
                  <c:v>3.5</c:v>
                </c:pt>
                <c:pt idx="309">
                  <c:v>3.5</c:v>
                </c:pt>
                <c:pt idx="310">
                  <c:v>3.5</c:v>
                </c:pt>
                <c:pt idx="311">
                  <c:v>3.5</c:v>
                </c:pt>
                <c:pt idx="312">
                  <c:v>3.75</c:v>
                </c:pt>
                <c:pt idx="313">
                  <c:v>3.75</c:v>
                </c:pt>
                <c:pt idx="314">
                  <c:v>3.75</c:v>
                </c:pt>
                <c:pt idx="315">
                  <c:v>3.75</c:v>
                </c:pt>
                <c:pt idx="316">
                  <c:v>3.75</c:v>
                </c:pt>
                <c:pt idx="317">
                  <c:v>3.75</c:v>
                </c:pt>
                <c:pt idx="318">
                  <c:v>3.75</c:v>
                </c:pt>
                <c:pt idx="319">
                  <c:v>3.75</c:v>
                </c:pt>
                <c:pt idx="320">
                  <c:v>3.75</c:v>
                </c:pt>
                <c:pt idx="321">
                  <c:v>3.75</c:v>
                </c:pt>
                <c:pt idx="322">
                  <c:v>3.75</c:v>
                </c:pt>
                <c:pt idx="323">
                  <c:v>3.75</c:v>
                </c:pt>
                <c:pt idx="324">
                  <c:v>3.75</c:v>
                </c:pt>
                <c:pt idx="325">
                  <c:v>3.75</c:v>
                </c:pt>
                <c:pt idx="326">
                  <c:v>3.75</c:v>
                </c:pt>
                <c:pt idx="327">
                  <c:v>3.75</c:v>
                </c:pt>
                <c:pt idx="328">
                  <c:v>3.75</c:v>
                </c:pt>
                <c:pt idx="329">
                  <c:v>3.75</c:v>
                </c:pt>
                <c:pt idx="330">
                  <c:v>3.75</c:v>
                </c:pt>
                <c:pt idx="331">
                  <c:v>3.75</c:v>
                </c:pt>
                <c:pt idx="332">
                  <c:v>3.75</c:v>
                </c:pt>
                <c:pt idx="333">
                  <c:v>3.75</c:v>
                </c:pt>
                <c:pt idx="334">
                  <c:v>3.75</c:v>
                </c:pt>
                <c:pt idx="335">
                  <c:v>3.75</c:v>
                </c:pt>
                <c:pt idx="336">
                  <c:v>3.75</c:v>
                </c:pt>
                <c:pt idx="337">
                  <c:v>3.75</c:v>
                </c:pt>
                <c:pt idx="338">
                  <c:v>3.75</c:v>
                </c:pt>
                <c:pt idx="339">
                  <c:v>3.75</c:v>
                </c:pt>
                <c:pt idx="340">
                  <c:v>3.75</c:v>
                </c:pt>
                <c:pt idx="341">
                  <c:v>3.75</c:v>
                </c:pt>
                <c:pt idx="342">
                  <c:v>3.75</c:v>
                </c:pt>
                <c:pt idx="343">
                  <c:v>3.75</c:v>
                </c:pt>
                <c:pt idx="344">
                  <c:v>3.75</c:v>
                </c:pt>
                <c:pt idx="345">
                  <c:v>3.75</c:v>
                </c:pt>
                <c:pt idx="346">
                  <c:v>3.75</c:v>
                </c:pt>
                <c:pt idx="347">
                  <c:v>3.75</c:v>
                </c:pt>
                <c:pt idx="348">
                  <c:v>3.75</c:v>
                </c:pt>
                <c:pt idx="349">
                  <c:v>3.75</c:v>
                </c:pt>
                <c:pt idx="350">
                  <c:v>3.75</c:v>
                </c:pt>
                <c:pt idx="351">
                  <c:v>3.75</c:v>
                </c:pt>
                <c:pt idx="352">
                  <c:v>3.75</c:v>
                </c:pt>
                <c:pt idx="353">
                  <c:v>3.75</c:v>
                </c:pt>
                <c:pt idx="354">
                  <c:v>3.75</c:v>
                </c:pt>
                <c:pt idx="355">
                  <c:v>3.75</c:v>
                </c:pt>
                <c:pt idx="356">
                  <c:v>3.75</c:v>
                </c:pt>
                <c:pt idx="357">
                  <c:v>3.75</c:v>
                </c:pt>
                <c:pt idx="358">
                  <c:v>3.75</c:v>
                </c:pt>
                <c:pt idx="359">
                  <c:v>3.75</c:v>
                </c:pt>
                <c:pt idx="360">
                  <c:v>3.75</c:v>
                </c:pt>
                <c:pt idx="361">
                  <c:v>3.75</c:v>
                </c:pt>
                <c:pt idx="362">
                  <c:v>3.75</c:v>
                </c:pt>
                <c:pt idx="363">
                  <c:v>3.75</c:v>
                </c:pt>
                <c:pt idx="364">
                  <c:v>3.75</c:v>
                </c:pt>
                <c:pt idx="365">
                  <c:v>3.75</c:v>
                </c:pt>
                <c:pt idx="366">
                  <c:v>3.75</c:v>
                </c:pt>
                <c:pt idx="367">
                  <c:v>3.75</c:v>
                </c:pt>
                <c:pt idx="368">
                  <c:v>3.75</c:v>
                </c:pt>
                <c:pt idx="369">
                  <c:v>3.75</c:v>
                </c:pt>
                <c:pt idx="370">
                  <c:v>3.75</c:v>
                </c:pt>
                <c:pt idx="371">
                  <c:v>3.75</c:v>
                </c:pt>
                <c:pt idx="372">
                  <c:v>3.75</c:v>
                </c:pt>
                <c:pt idx="373">
                  <c:v>3.75</c:v>
                </c:pt>
                <c:pt idx="374">
                  <c:v>3.75</c:v>
                </c:pt>
                <c:pt idx="375">
                  <c:v>3.75</c:v>
                </c:pt>
                <c:pt idx="376">
                  <c:v>3.75</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4.25</c:v>
                </c:pt>
                <c:pt idx="658">
                  <c:v>4.25</c:v>
                </c:pt>
                <c:pt idx="659">
                  <c:v>4.25</c:v>
                </c:pt>
                <c:pt idx="660">
                  <c:v>4.25</c:v>
                </c:pt>
                <c:pt idx="661">
                  <c:v>4.25</c:v>
                </c:pt>
                <c:pt idx="662">
                  <c:v>4.25</c:v>
                </c:pt>
                <c:pt idx="663">
                  <c:v>4.25</c:v>
                </c:pt>
                <c:pt idx="664">
                  <c:v>4.25</c:v>
                </c:pt>
                <c:pt idx="665">
                  <c:v>4.25</c:v>
                </c:pt>
                <c:pt idx="666">
                  <c:v>4.25</c:v>
                </c:pt>
                <c:pt idx="667">
                  <c:v>4.25</c:v>
                </c:pt>
                <c:pt idx="668">
                  <c:v>4.25</c:v>
                </c:pt>
                <c:pt idx="669">
                  <c:v>4.25</c:v>
                </c:pt>
                <c:pt idx="670">
                  <c:v>4.25</c:v>
                </c:pt>
                <c:pt idx="671">
                  <c:v>4.25</c:v>
                </c:pt>
                <c:pt idx="672">
                  <c:v>4.25</c:v>
                </c:pt>
                <c:pt idx="673">
                  <c:v>4.25</c:v>
                </c:pt>
                <c:pt idx="674">
                  <c:v>4.25</c:v>
                </c:pt>
                <c:pt idx="675">
                  <c:v>4.25</c:v>
                </c:pt>
                <c:pt idx="676">
                  <c:v>4.25</c:v>
                </c:pt>
                <c:pt idx="677">
                  <c:v>4.25</c:v>
                </c:pt>
                <c:pt idx="678">
                  <c:v>4.25</c:v>
                </c:pt>
                <c:pt idx="679">
                  <c:v>4.25</c:v>
                </c:pt>
                <c:pt idx="680">
                  <c:v>4.25</c:v>
                </c:pt>
                <c:pt idx="681">
                  <c:v>4.25</c:v>
                </c:pt>
                <c:pt idx="682">
                  <c:v>4.25</c:v>
                </c:pt>
                <c:pt idx="683">
                  <c:v>4.25</c:v>
                </c:pt>
                <c:pt idx="684">
                  <c:v>4.25</c:v>
                </c:pt>
                <c:pt idx="685">
                  <c:v>4.25</c:v>
                </c:pt>
                <c:pt idx="686">
                  <c:v>4.25</c:v>
                </c:pt>
                <c:pt idx="687">
                  <c:v>4.25</c:v>
                </c:pt>
                <c:pt idx="688">
                  <c:v>4.25</c:v>
                </c:pt>
                <c:pt idx="689">
                  <c:v>4.25</c:v>
                </c:pt>
                <c:pt idx="690">
                  <c:v>4.25</c:v>
                </c:pt>
                <c:pt idx="691">
                  <c:v>4.25</c:v>
                </c:pt>
                <c:pt idx="692">
                  <c:v>4.25</c:v>
                </c:pt>
                <c:pt idx="693">
                  <c:v>4.25</c:v>
                </c:pt>
                <c:pt idx="694">
                  <c:v>4.25</c:v>
                </c:pt>
                <c:pt idx="695">
                  <c:v>4.25</c:v>
                </c:pt>
                <c:pt idx="696">
                  <c:v>4.25</c:v>
                </c:pt>
                <c:pt idx="697">
                  <c:v>4.25</c:v>
                </c:pt>
                <c:pt idx="698">
                  <c:v>4.25</c:v>
                </c:pt>
                <c:pt idx="699">
                  <c:v>4.25</c:v>
                </c:pt>
                <c:pt idx="700">
                  <c:v>4.25</c:v>
                </c:pt>
                <c:pt idx="701">
                  <c:v>4.25</c:v>
                </c:pt>
                <c:pt idx="702">
                  <c:v>4.25</c:v>
                </c:pt>
                <c:pt idx="703">
                  <c:v>4.25</c:v>
                </c:pt>
                <c:pt idx="704">
                  <c:v>4.25</c:v>
                </c:pt>
                <c:pt idx="705">
                  <c:v>4.25</c:v>
                </c:pt>
                <c:pt idx="706">
                  <c:v>4.25</c:v>
                </c:pt>
                <c:pt idx="707">
                  <c:v>4.25</c:v>
                </c:pt>
                <c:pt idx="708">
                  <c:v>4.25</c:v>
                </c:pt>
                <c:pt idx="709">
                  <c:v>4.25</c:v>
                </c:pt>
                <c:pt idx="710">
                  <c:v>4.25</c:v>
                </c:pt>
                <c:pt idx="711">
                  <c:v>4.25</c:v>
                </c:pt>
                <c:pt idx="712">
                  <c:v>4.25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3.75</c:v>
                </c:pt>
                <c:pt idx="728">
                  <c:v>3.75</c:v>
                </c:pt>
                <c:pt idx="729">
                  <c:v>3.75</c:v>
                </c:pt>
                <c:pt idx="730">
                  <c:v>3.75</c:v>
                </c:pt>
                <c:pt idx="731">
                  <c:v>3.75</c:v>
                </c:pt>
                <c:pt idx="732">
                  <c:v>3.75</c:v>
                </c:pt>
                <c:pt idx="733">
                  <c:v>3.75</c:v>
                </c:pt>
                <c:pt idx="734">
                  <c:v>3.75</c:v>
                </c:pt>
                <c:pt idx="735">
                  <c:v>3.75</c:v>
                </c:pt>
                <c:pt idx="736">
                  <c:v>3.75</c:v>
                </c:pt>
                <c:pt idx="737">
                  <c:v>3.75</c:v>
                </c:pt>
                <c:pt idx="738">
                  <c:v>3.75</c:v>
                </c:pt>
                <c:pt idx="739">
                  <c:v>3.75</c:v>
                </c:pt>
                <c:pt idx="740">
                  <c:v>3.75</c:v>
                </c:pt>
                <c:pt idx="741">
                  <c:v>3.75</c:v>
                </c:pt>
                <c:pt idx="742">
                  <c:v>3.75</c:v>
                </c:pt>
                <c:pt idx="743">
                  <c:v>3.75</c:v>
                </c:pt>
                <c:pt idx="744">
                  <c:v>3.75</c:v>
                </c:pt>
                <c:pt idx="745">
                  <c:v>3.75</c:v>
                </c:pt>
                <c:pt idx="746">
                  <c:v>3.75</c:v>
                </c:pt>
                <c:pt idx="747">
                  <c:v>3.25</c:v>
                </c:pt>
                <c:pt idx="748">
                  <c:v>3.25</c:v>
                </c:pt>
                <c:pt idx="749">
                  <c:v>3.25</c:v>
                </c:pt>
                <c:pt idx="750">
                  <c:v>3.25</c:v>
                </c:pt>
                <c:pt idx="751">
                  <c:v>3.25</c:v>
                </c:pt>
                <c:pt idx="752">
                  <c:v>3.25</c:v>
                </c:pt>
                <c:pt idx="753">
                  <c:v>3.25</c:v>
                </c:pt>
                <c:pt idx="754">
                  <c:v>3.25</c:v>
                </c:pt>
                <c:pt idx="755">
                  <c:v>3.25</c:v>
                </c:pt>
                <c:pt idx="756">
                  <c:v>3.25</c:v>
                </c:pt>
                <c:pt idx="757">
                  <c:v>3.25</c:v>
                </c:pt>
                <c:pt idx="758">
                  <c:v>3.25</c:v>
                </c:pt>
                <c:pt idx="759">
                  <c:v>3.25</c:v>
                </c:pt>
                <c:pt idx="760">
                  <c:v>3.25</c:v>
                </c:pt>
                <c:pt idx="761">
                  <c:v>3.25</c:v>
                </c:pt>
                <c:pt idx="762">
                  <c:v>3.25</c:v>
                </c:pt>
                <c:pt idx="763">
                  <c:v>3.25</c:v>
                </c:pt>
                <c:pt idx="764">
                  <c:v>3.25</c:v>
                </c:pt>
                <c:pt idx="765">
                  <c:v>3.25</c:v>
                </c:pt>
                <c:pt idx="766">
                  <c:v>3.25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1.5</c:v>
                </c:pt>
                <c:pt idx="833">
                  <c:v>1.5</c:v>
                </c:pt>
                <c:pt idx="834">
                  <c:v>1.5</c:v>
                </c:pt>
                <c:pt idx="835">
                  <c:v>1.5</c:v>
                </c:pt>
                <c:pt idx="836">
                  <c:v>1.5</c:v>
                </c:pt>
                <c:pt idx="837">
                  <c:v>1.5</c:v>
                </c:pt>
                <c:pt idx="838">
                  <c:v>1.5</c:v>
                </c:pt>
                <c:pt idx="839">
                  <c:v>1.5</c:v>
                </c:pt>
                <c:pt idx="840">
                  <c:v>1.5</c:v>
                </c:pt>
                <c:pt idx="841">
                  <c:v>1.5</c:v>
                </c:pt>
                <c:pt idx="842">
                  <c:v>1.5</c:v>
                </c:pt>
                <c:pt idx="843">
                  <c:v>1.5</c:v>
                </c:pt>
                <c:pt idx="844">
                  <c:v>1.5</c:v>
                </c:pt>
                <c:pt idx="845">
                  <c:v>1.5</c:v>
                </c:pt>
                <c:pt idx="846">
                  <c:v>1.5</c:v>
                </c:pt>
                <c:pt idx="847">
                  <c:v>1.5</c:v>
                </c:pt>
                <c:pt idx="848">
                  <c:v>1.5</c:v>
                </c:pt>
                <c:pt idx="849">
                  <c:v>1.5</c:v>
                </c:pt>
                <c:pt idx="850">
                  <c:v>1.5</c:v>
                </c:pt>
                <c:pt idx="851">
                  <c:v>1.5</c:v>
                </c:pt>
                <c:pt idx="852">
                  <c:v>1.25</c:v>
                </c:pt>
                <c:pt idx="853">
                  <c:v>1.25</c:v>
                </c:pt>
                <c:pt idx="854">
                  <c:v>1.25</c:v>
                </c:pt>
                <c:pt idx="855">
                  <c:v>1.25</c:v>
                </c:pt>
                <c:pt idx="856">
                  <c:v>1.25</c:v>
                </c:pt>
                <c:pt idx="857">
                  <c:v>1.25</c:v>
                </c:pt>
                <c:pt idx="858">
                  <c:v>1.25</c:v>
                </c:pt>
                <c:pt idx="859">
                  <c:v>1.25</c:v>
                </c:pt>
                <c:pt idx="860">
                  <c:v>1.25</c:v>
                </c:pt>
                <c:pt idx="861">
                  <c:v>1.25</c:v>
                </c:pt>
                <c:pt idx="862">
                  <c:v>1.25</c:v>
                </c:pt>
                <c:pt idx="863">
                  <c:v>1.25</c:v>
                </c:pt>
                <c:pt idx="864">
                  <c:v>1.25</c:v>
                </c:pt>
                <c:pt idx="865">
                  <c:v>1.25</c:v>
                </c:pt>
                <c:pt idx="866">
                  <c:v>1.25</c:v>
                </c:pt>
                <c:pt idx="867">
                  <c:v>1.25</c:v>
                </c:pt>
                <c:pt idx="868">
                  <c:v>1.25</c:v>
                </c:pt>
                <c:pt idx="869">
                  <c:v>1.25</c:v>
                </c:pt>
                <c:pt idx="870">
                  <c:v>1.25</c:v>
                </c:pt>
                <c:pt idx="871">
                  <c:v>1.25</c:v>
                </c:pt>
                <c:pt idx="872">
                  <c:v>1.25</c:v>
                </c:pt>
                <c:pt idx="873">
                  <c:v>1.25</c:v>
                </c:pt>
                <c:pt idx="874">
                  <c:v>1.25</c:v>
                </c:pt>
                <c:pt idx="875">
                  <c:v>1.25</c:v>
                </c:pt>
                <c:pt idx="876">
                  <c:v>1.25</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1.25</c:v>
                </c:pt>
                <c:pt idx="1361">
                  <c:v>1.25</c:v>
                </c:pt>
                <c:pt idx="1362">
                  <c:v>1.25</c:v>
                </c:pt>
                <c:pt idx="1363">
                  <c:v>1.25</c:v>
                </c:pt>
                <c:pt idx="1364">
                  <c:v>1.25</c:v>
                </c:pt>
                <c:pt idx="1365">
                  <c:v>1.25</c:v>
                </c:pt>
                <c:pt idx="1366">
                  <c:v>1.25</c:v>
                </c:pt>
                <c:pt idx="1367">
                  <c:v>1.25</c:v>
                </c:pt>
                <c:pt idx="1368">
                  <c:v>1.25</c:v>
                </c:pt>
                <c:pt idx="1369">
                  <c:v>1.25</c:v>
                </c:pt>
                <c:pt idx="1370">
                  <c:v>1.25</c:v>
                </c:pt>
                <c:pt idx="1371">
                  <c:v>1.25</c:v>
                </c:pt>
                <c:pt idx="1372">
                  <c:v>1.25</c:v>
                </c:pt>
                <c:pt idx="1373">
                  <c:v>1.25</c:v>
                </c:pt>
                <c:pt idx="1374">
                  <c:v>1.25</c:v>
                </c:pt>
                <c:pt idx="1375">
                  <c:v>1.25</c:v>
                </c:pt>
                <c:pt idx="1376">
                  <c:v>1.25</c:v>
                </c:pt>
                <c:pt idx="1377">
                  <c:v>1.25</c:v>
                </c:pt>
                <c:pt idx="1378">
                  <c:v>1.25</c:v>
                </c:pt>
                <c:pt idx="1379">
                  <c:v>1.25</c:v>
                </c:pt>
                <c:pt idx="1380">
                  <c:v>1.25</c:v>
                </c:pt>
                <c:pt idx="1381">
                  <c:v>1.25</c:v>
                </c:pt>
                <c:pt idx="1382">
                  <c:v>1.25</c:v>
                </c:pt>
                <c:pt idx="1383">
                  <c:v>1.25</c:v>
                </c:pt>
                <c:pt idx="1384">
                  <c:v>1.25</c:v>
                </c:pt>
                <c:pt idx="1385">
                  <c:v>1.25</c:v>
                </c:pt>
                <c:pt idx="1386">
                  <c:v>1.25</c:v>
                </c:pt>
                <c:pt idx="1387">
                  <c:v>1.25</c:v>
                </c:pt>
                <c:pt idx="1388">
                  <c:v>1.25</c:v>
                </c:pt>
                <c:pt idx="1389">
                  <c:v>1.25</c:v>
                </c:pt>
                <c:pt idx="1390">
                  <c:v>1.25</c:v>
                </c:pt>
                <c:pt idx="1391">
                  <c:v>1.25</c:v>
                </c:pt>
                <c:pt idx="1392">
                  <c:v>1.25</c:v>
                </c:pt>
                <c:pt idx="1393">
                  <c:v>1.25</c:v>
                </c:pt>
                <c:pt idx="1394">
                  <c:v>1.25</c:v>
                </c:pt>
                <c:pt idx="1395">
                  <c:v>1.25</c:v>
                </c:pt>
                <c:pt idx="1396">
                  <c:v>1.25</c:v>
                </c:pt>
                <c:pt idx="1397">
                  <c:v>1.25</c:v>
                </c:pt>
                <c:pt idx="1398">
                  <c:v>1.25</c:v>
                </c:pt>
                <c:pt idx="1399">
                  <c:v>1.25</c:v>
                </c:pt>
                <c:pt idx="1400">
                  <c:v>1.25</c:v>
                </c:pt>
                <c:pt idx="1401">
                  <c:v>1.25</c:v>
                </c:pt>
                <c:pt idx="1402">
                  <c:v>1.25</c:v>
                </c:pt>
                <c:pt idx="1403">
                  <c:v>1.25</c:v>
                </c:pt>
                <c:pt idx="1404">
                  <c:v>1.25</c:v>
                </c:pt>
                <c:pt idx="1405">
                  <c:v>1.25</c:v>
                </c:pt>
                <c:pt idx="1406">
                  <c:v>1.25</c:v>
                </c:pt>
                <c:pt idx="1407">
                  <c:v>1.25</c:v>
                </c:pt>
                <c:pt idx="1408">
                  <c:v>1.25</c:v>
                </c:pt>
                <c:pt idx="1409">
                  <c:v>1.25</c:v>
                </c:pt>
                <c:pt idx="1410">
                  <c:v>1.25</c:v>
                </c:pt>
                <c:pt idx="1411">
                  <c:v>1.25</c:v>
                </c:pt>
                <c:pt idx="1412">
                  <c:v>1.25</c:v>
                </c:pt>
                <c:pt idx="1413">
                  <c:v>1.25</c:v>
                </c:pt>
                <c:pt idx="1414">
                  <c:v>1.25</c:v>
                </c:pt>
                <c:pt idx="1415">
                  <c:v>1.25</c:v>
                </c:pt>
                <c:pt idx="1416">
                  <c:v>1.25</c:v>
                </c:pt>
                <c:pt idx="1417">
                  <c:v>1.25</c:v>
                </c:pt>
                <c:pt idx="1418">
                  <c:v>1.25</c:v>
                </c:pt>
                <c:pt idx="1419">
                  <c:v>1.25</c:v>
                </c:pt>
                <c:pt idx="1420">
                  <c:v>1.25</c:v>
                </c:pt>
                <c:pt idx="1421">
                  <c:v>1.25</c:v>
                </c:pt>
                <c:pt idx="1422">
                  <c:v>1.25</c:v>
                </c:pt>
                <c:pt idx="1423">
                  <c:v>1.25</c:v>
                </c:pt>
                <c:pt idx="1424">
                  <c:v>1.25</c:v>
                </c:pt>
                <c:pt idx="1425">
                  <c:v>1.5</c:v>
                </c:pt>
                <c:pt idx="1426">
                  <c:v>1.5</c:v>
                </c:pt>
                <c:pt idx="1427">
                  <c:v>1.5</c:v>
                </c:pt>
                <c:pt idx="1428">
                  <c:v>1.5</c:v>
                </c:pt>
                <c:pt idx="1429">
                  <c:v>1.5</c:v>
                </c:pt>
                <c:pt idx="1430">
                  <c:v>1.5</c:v>
                </c:pt>
                <c:pt idx="1431">
                  <c:v>1.5</c:v>
                </c:pt>
                <c:pt idx="1432">
                  <c:v>1.5</c:v>
                </c:pt>
                <c:pt idx="1433">
                  <c:v>1.5</c:v>
                </c:pt>
                <c:pt idx="1434">
                  <c:v>1.5</c:v>
                </c:pt>
                <c:pt idx="1435">
                  <c:v>1.5</c:v>
                </c:pt>
                <c:pt idx="1436">
                  <c:v>1.5</c:v>
                </c:pt>
                <c:pt idx="1437">
                  <c:v>1.5</c:v>
                </c:pt>
                <c:pt idx="1438">
                  <c:v>1.5</c:v>
                </c:pt>
                <c:pt idx="1439">
                  <c:v>1.5</c:v>
                </c:pt>
                <c:pt idx="1440">
                  <c:v>1.5</c:v>
                </c:pt>
                <c:pt idx="1441">
                  <c:v>1.5</c:v>
                </c:pt>
                <c:pt idx="1442">
                  <c:v>1.5</c:v>
                </c:pt>
                <c:pt idx="1443">
                  <c:v>1.5</c:v>
                </c:pt>
                <c:pt idx="1444">
                  <c:v>1.5</c:v>
                </c:pt>
                <c:pt idx="1445">
                  <c:v>1.5</c:v>
                </c:pt>
                <c:pt idx="1446">
                  <c:v>1.5</c:v>
                </c:pt>
                <c:pt idx="1447">
                  <c:v>1.5</c:v>
                </c:pt>
                <c:pt idx="1448">
                  <c:v>1.5</c:v>
                </c:pt>
                <c:pt idx="1449">
                  <c:v>1.5</c:v>
                </c:pt>
                <c:pt idx="1450">
                  <c:v>1.5</c:v>
                </c:pt>
                <c:pt idx="1451">
                  <c:v>1.5</c:v>
                </c:pt>
                <c:pt idx="1452">
                  <c:v>1.5</c:v>
                </c:pt>
                <c:pt idx="1453">
                  <c:v>1.5</c:v>
                </c:pt>
                <c:pt idx="1454">
                  <c:v>1.5</c:v>
                </c:pt>
                <c:pt idx="1455">
                  <c:v>1.5</c:v>
                </c:pt>
                <c:pt idx="1456">
                  <c:v>1.5</c:v>
                </c:pt>
                <c:pt idx="1457">
                  <c:v>1.5</c:v>
                </c:pt>
                <c:pt idx="1458">
                  <c:v>1.5</c:v>
                </c:pt>
                <c:pt idx="1459">
                  <c:v>1.5</c:v>
                </c:pt>
                <c:pt idx="1460">
                  <c:v>1.5</c:v>
                </c:pt>
                <c:pt idx="1461">
                  <c:v>1.5</c:v>
                </c:pt>
                <c:pt idx="1462">
                  <c:v>1.5</c:v>
                </c:pt>
                <c:pt idx="1463">
                  <c:v>1.5</c:v>
                </c:pt>
                <c:pt idx="1464">
                  <c:v>1.5</c:v>
                </c:pt>
                <c:pt idx="1465">
                  <c:v>1.5</c:v>
                </c:pt>
                <c:pt idx="1466">
                  <c:v>1.5</c:v>
                </c:pt>
                <c:pt idx="1467">
                  <c:v>1.5</c:v>
                </c:pt>
                <c:pt idx="1468">
                  <c:v>1.5</c:v>
                </c:pt>
                <c:pt idx="1469">
                  <c:v>1.5</c:v>
                </c:pt>
                <c:pt idx="1470">
                  <c:v>1.5</c:v>
                </c:pt>
                <c:pt idx="1471">
                  <c:v>1.5</c:v>
                </c:pt>
                <c:pt idx="1472">
                  <c:v>1.5</c:v>
                </c:pt>
                <c:pt idx="1473">
                  <c:v>1.5</c:v>
                </c:pt>
                <c:pt idx="1474">
                  <c:v>1.5</c:v>
                </c:pt>
                <c:pt idx="1475">
                  <c:v>1.5</c:v>
                </c:pt>
                <c:pt idx="1476">
                  <c:v>1.5</c:v>
                </c:pt>
                <c:pt idx="1477">
                  <c:v>1.5</c:v>
                </c:pt>
                <c:pt idx="1478">
                  <c:v>1.5</c:v>
                </c:pt>
                <c:pt idx="1479">
                  <c:v>1.5</c:v>
                </c:pt>
                <c:pt idx="1480">
                  <c:v>1.5</c:v>
                </c:pt>
                <c:pt idx="1481">
                  <c:v>1.5</c:v>
                </c:pt>
                <c:pt idx="1482">
                  <c:v>1.5</c:v>
                </c:pt>
                <c:pt idx="1483">
                  <c:v>1.5</c:v>
                </c:pt>
                <c:pt idx="1484">
                  <c:v>1.5</c:v>
                </c:pt>
                <c:pt idx="1485">
                  <c:v>1.5</c:v>
                </c:pt>
                <c:pt idx="1486">
                  <c:v>1.5</c:v>
                </c:pt>
                <c:pt idx="1487">
                  <c:v>1.5</c:v>
                </c:pt>
                <c:pt idx="1488">
                  <c:v>1.5</c:v>
                </c:pt>
                <c:pt idx="1489">
                  <c:v>1.5</c:v>
                </c:pt>
                <c:pt idx="1490">
                  <c:v>1.5</c:v>
                </c:pt>
                <c:pt idx="1491">
                  <c:v>1.5</c:v>
                </c:pt>
                <c:pt idx="1492">
                  <c:v>1.5</c:v>
                </c:pt>
                <c:pt idx="1493">
                  <c:v>1.5</c:v>
                </c:pt>
                <c:pt idx="1494">
                  <c:v>1.5</c:v>
                </c:pt>
                <c:pt idx="1495">
                  <c:v>1.5</c:v>
                </c:pt>
                <c:pt idx="1496">
                  <c:v>1.5</c:v>
                </c:pt>
                <c:pt idx="1497">
                  <c:v>1.5</c:v>
                </c:pt>
                <c:pt idx="1498">
                  <c:v>1.5</c:v>
                </c:pt>
                <c:pt idx="1499">
                  <c:v>1.5</c:v>
                </c:pt>
                <c:pt idx="1500">
                  <c:v>1.5</c:v>
                </c:pt>
                <c:pt idx="1501">
                  <c:v>1.5</c:v>
                </c:pt>
                <c:pt idx="1502">
                  <c:v>1.5</c:v>
                </c:pt>
                <c:pt idx="1503">
                  <c:v>1.5</c:v>
                </c:pt>
                <c:pt idx="1504">
                  <c:v>1.5</c:v>
                </c:pt>
                <c:pt idx="1505">
                  <c:v>1.5</c:v>
                </c:pt>
                <c:pt idx="1506">
                  <c:v>1.5</c:v>
                </c:pt>
                <c:pt idx="1507">
                  <c:v>1.5</c:v>
                </c:pt>
                <c:pt idx="1508">
                  <c:v>1.5</c:v>
                </c:pt>
                <c:pt idx="1509">
                  <c:v>1.5</c:v>
                </c:pt>
                <c:pt idx="1510">
                  <c:v>1.25</c:v>
                </c:pt>
                <c:pt idx="1511">
                  <c:v>1.25</c:v>
                </c:pt>
                <c:pt idx="1512">
                  <c:v>1.25</c:v>
                </c:pt>
                <c:pt idx="1513">
                  <c:v>1.25</c:v>
                </c:pt>
                <c:pt idx="1514">
                  <c:v>1.25</c:v>
                </c:pt>
                <c:pt idx="1515">
                  <c:v>1.25</c:v>
                </c:pt>
                <c:pt idx="1516">
                  <c:v>1.25</c:v>
                </c:pt>
                <c:pt idx="1517">
                  <c:v>1.25</c:v>
                </c:pt>
                <c:pt idx="1518">
                  <c:v>1.25</c:v>
                </c:pt>
                <c:pt idx="1519">
                  <c:v>1.25</c:v>
                </c:pt>
                <c:pt idx="1520">
                  <c:v>1.25</c:v>
                </c:pt>
                <c:pt idx="1521">
                  <c:v>1.25</c:v>
                </c:pt>
                <c:pt idx="1522">
                  <c:v>1.25</c:v>
                </c:pt>
                <c:pt idx="1523">
                  <c:v>1.25</c:v>
                </c:pt>
                <c:pt idx="1524">
                  <c:v>1.25</c:v>
                </c:pt>
                <c:pt idx="1525">
                  <c:v>1.25</c:v>
                </c:pt>
                <c:pt idx="1526">
                  <c:v>1.25</c:v>
                </c:pt>
                <c:pt idx="1527">
                  <c:v>1.25</c:v>
                </c:pt>
                <c:pt idx="1528">
                  <c:v>1.25</c:v>
                </c:pt>
                <c:pt idx="1529">
                  <c:v>1.25</c:v>
                </c:pt>
                <c:pt idx="1530">
                  <c:v>1.25</c:v>
                </c:pt>
                <c:pt idx="1531">
                  <c:v>1.25</c:v>
                </c:pt>
                <c:pt idx="1532">
                  <c:v>1.25</c:v>
                </c:pt>
                <c:pt idx="1533">
                  <c:v>1.25</c:v>
                </c:pt>
                <c:pt idx="1534">
                  <c:v>1.25</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0.75</c:v>
                </c:pt>
                <c:pt idx="1686">
                  <c:v>0.75</c:v>
                </c:pt>
                <c:pt idx="1687">
                  <c:v>0.75</c:v>
                </c:pt>
                <c:pt idx="1688">
                  <c:v>0.75</c:v>
                </c:pt>
                <c:pt idx="1689">
                  <c:v>0.75</c:v>
                </c:pt>
                <c:pt idx="1690">
                  <c:v>0.75</c:v>
                </c:pt>
                <c:pt idx="1691">
                  <c:v>0.75</c:v>
                </c:pt>
                <c:pt idx="1692">
                  <c:v>0.75</c:v>
                </c:pt>
                <c:pt idx="1693">
                  <c:v>0.75</c:v>
                </c:pt>
                <c:pt idx="1694">
                  <c:v>0.75</c:v>
                </c:pt>
                <c:pt idx="1695">
                  <c:v>0.75</c:v>
                </c:pt>
                <c:pt idx="1696">
                  <c:v>0.75</c:v>
                </c:pt>
                <c:pt idx="1697">
                  <c:v>0.75</c:v>
                </c:pt>
                <c:pt idx="1698">
                  <c:v>0.75</c:v>
                </c:pt>
                <c:pt idx="1699">
                  <c:v>0.75</c:v>
                </c:pt>
                <c:pt idx="1700">
                  <c:v>0.75</c:v>
                </c:pt>
                <c:pt idx="1701">
                  <c:v>0.75</c:v>
                </c:pt>
                <c:pt idx="1702">
                  <c:v>0.75</c:v>
                </c:pt>
                <c:pt idx="1703">
                  <c:v>0.75</c:v>
                </c:pt>
                <c:pt idx="1704">
                  <c:v>0.75</c:v>
                </c:pt>
                <c:pt idx="1705">
                  <c:v>0.75</c:v>
                </c:pt>
                <c:pt idx="1706">
                  <c:v>0.75</c:v>
                </c:pt>
                <c:pt idx="1707">
                  <c:v>0.75</c:v>
                </c:pt>
                <c:pt idx="1708">
                  <c:v>0.75</c:v>
                </c:pt>
                <c:pt idx="1709">
                  <c:v>0.75</c:v>
                </c:pt>
                <c:pt idx="1710">
                  <c:v>0.75</c:v>
                </c:pt>
                <c:pt idx="1711">
                  <c:v>0.75</c:v>
                </c:pt>
                <c:pt idx="1712">
                  <c:v>0.75</c:v>
                </c:pt>
                <c:pt idx="1713">
                  <c:v>0.75</c:v>
                </c:pt>
                <c:pt idx="1714">
                  <c:v>0.75</c:v>
                </c:pt>
                <c:pt idx="1715">
                  <c:v>0.75</c:v>
                </c:pt>
                <c:pt idx="1716">
                  <c:v>0.75</c:v>
                </c:pt>
                <c:pt idx="1717">
                  <c:v>0.75</c:v>
                </c:pt>
                <c:pt idx="1718">
                  <c:v>0.75</c:v>
                </c:pt>
                <c:pt idx="1719">
                  <c:v>0.75</c:v>
                </c:pt>
                <c:pt idx="1720">
                  <c:v>0.75</c:v>
                </c:pt>
                <c:pt idx="1721">
                  <c:v>0.75</c:v>
                </c:pt>
                <c:pt idx="1722">
                  <c:v>0.75</c:v>
                </c:pt>
                <c:pt idx="1723">
                  <c:v>0.75</c:v>
                </c:pt>
                <c:pt idx="1724">
                  <c:v>0.75</c:v>
                </c:pt>
                <c:pt idx="1725">
                  <c:v>0.75</c:v>
                </c:pt>
                <c:pt idx="1726">
                  <c:v>0.75</c:v>
                </c:pt>
                <c:pt idx="1727">
                  <c:v>0.75</c:v>
                </c:pt>
                <c:pt idx="1728">
                  <c:v>0.75</c:v>
                </c:pt>
                <c:pt idx="1729">
                  <c:v>0.75</c:v>
                </c:pt>
                <c:pt idx="1730">
                  <c:v>0.75</c:v>
                </c:pt>
                <c:pt idx="1731">
                  <c:v>0.75</c:v>
                </c:pt>
                <c:pt idx="1732">
                  <c:v>0.75</c:v>
                </c:pt>
                <c:pt idx="1733">
                  <c:v>0.75</c:v>
                </c:pt>
                <c:pt idx="1734">
                  <c:v>0.75</c:v>
                </c:pt>
                <c:pt idx="1735">
                  <c:v>0.75</c:v>
                </c:pt>
                <c:pt idx="1736">
                  <c:v>0.75</c:v>
                </c:pt>
                <c:pt idx="1737">
                  <c:v>0.75</c:v>
                </c:pt>
                <c:pt idx="1738">
                  <c:v>0.75</c:v>
                </c:pt>
                <c:pt idx="1739">
                  <c:v>0.75</c:v>
                </c:pt>
                <c:pt idx="1740">
                  <c:v>0.75</c:v>
                </c:pt>
                <c:pt idx="1741">
                  <c:v>0.75</c:v>
                </c:pt>
                <c:pt idx="1742">
                  <c:v>0.75</c:v>
                </c:pt>
                <c:pt idx="1743">
                  <c:v>0.75</c:v>
                </c:pt>
                <c:pt idx="1744">
                  <c:v>0.75</c:v>
                </c:pt>
                <c:pt idx="1745">
                  <c:v>0.75</c:v>
                </c:pt>
                <c:pt idx="1746">
                  <c:v>0.75</c:v>
                </c:pt>
                <c:pt idx="1747">
                  <c:v>0.75</c:v>
                </c:pt>
                <c:pt idx="1748">
                  <c:v>0.75</c:v>
                </c:pt>
                <c:pt idx="1749">
                  <c:v>0.75</c:v>
                </c:pt>
                <c:pt idx="1750">
                  <c:v>0.75</c:v>
                </c:pt>
                <c:pt idx="1751">
                  <c:v>0.75</c:v>
                </c:pt>
                <c:pt idx="1752">
                  <c:v>0.75</c:v>
                </c:pt>
                <c:pt idx="1753">
                  <c:v>0.75</c:v>
                </c:pt>
                <c:pt idx="1754">
                  <c:v>0.75</c:v>
                </c:pt>
                <c:pt idx="1755">
                  <c:v>0.75</c:v>
                </c:pt>
                <c:pt idx="1756">
                  <c:v>0.75</c:v>
                </c:pt>
                <c:pt idx="1757">
                  <c:v>0.75</c:v>
                </c:pt>
                <c:pt idx="1758">
                  <c:v>0.75</c:v>
                </c:pt>
                <c:pt idx="1759">
                  <c:v>0.75</c:v>
                </c:pt>
                <c:pt idx="1760">
                  <c:v>0.75</c:v>
                </c:pt>
                <c:pt idx="1761">
                  <c:v>0.75</c:v>
                </c:pt>
                <c:pt idx="1762">
                  <c:v>0.75</c:v>
                </c:pt>
                <c:pt idx="1763">
                  <c:v>0.75</c:v>
                </c:pt>
                <c:pt idx="1764">
                  <c:v>0.75</c:v>
                </c:pt>
                <c:pt idx="1765">
                  <c:v>0.75</c:v>
                </c:pt>
                <c:pt idx="1766">
                  <c:v>0.75</c:v>
                </c:pt>
                <c:pt idx="1767">
                  <c:v>0.75</c:v>
                </c:pt>
                <c:pt idx="1768">
                  <c:v>0.75</c:v>
                </c:pt>
                <c:pt idx="1769">
                  <c:v>0.75</c:v>
                </c:pt>
                <c:pt idx="1770">
                  <c:v>0.75</c:v>
                </c:pt>
                <c:pt idx="1771">
                  <c:v>0.75</c:v>
                </c:pt>
                <c:pt idx="1772">
                  <c:v>0.75</c:v>
                </c:pt>
                <c:pt idx="1773">
                  <c:v>0.75</c:v>
                </c:pt>
                <c:pt idx="1774">
                  <c:v>0.75</c:v>
                </c:pt>
                <c:pt idx="1775">
                  <c:v>0.75</c:v>
                </c:pt>
                <c:pt idx="1776">
                  <c:v>0.75</c:v>
                </c:pt>
                <c:pt idx="1777">
                  <c:v>0.75</c:v>
                </c:pt>
                <c:pt idx="1778">
                  <c:v>0.75</c:v>
                </c:pt>
                <c:pt idx="1779">
                  <c:v>0.75</c:v>
                </c:pt>
                <c:pt idx="1780">
                  <c:v>0.75</c:v>
                </c:pt>
                <c:pt idx="1781">
                  <c:v>0.75</c:v>
                </c:pt>
                <c:pt idx="1782">
                  <c:v>0.75</c:v>
                </c:pt>
                <c:pt idx="1783">
                  <c:v>0.75</c:v>
                </c:pt>
                <c:pt idx="1784">
                  <c:v>0.75</c:v>
                </c:pt>
                <c:pt idx="1785">
                  <c:v>0.75</c:v>
                </c:pt>
                <c:pt idx="1786">
                  <c:v>0.75</c:v>
                </c:pt>
                <c:pt idx="1787">
                  <c:v>0.75</c:v>
                </c:pt>
                <c:pt idx="1788">
                  <c:v>0.75</c:v>
                </c:pt>
                <c:pt idx="1789">
                  <c:v>0.75</c:v>
                </c:pt>
                <c:pt idx="1790">
                  <c:v>0.75</c:v>
                </c:pt>
                <c:pt idx="1791">
                  <c:v>0.75</c:v>
                </c:pt>
                <c:pt idx="1792">
                  <c:v>0.75</c:v>
                </c:pt>
                <c:pt idx="1793">
                  <c:v>0.75</c:v>
                </c:pt>
                <c:pt idx="1794">
                  <c:v>0.75</c:v>
                </c:pt>
                <c:pt idx="1795">
                  <c:v>0.75</c:v>
                </c:pt>
                <c:pt idx="1796">
                  <c:v>0.75</c:v>
                </c:pt>
                <c:pt idx="1797">
                  <c:v>0.75</c:v>
                </c:pt>
                <c:pt idx="1798">
                  <c:v>0.75</c:v>
                </c:pt>
                <c:pt idx="1799">
                  <c:v>0.75</c:v>
                </c:pt>
                <c:pt idx="1800">
                  <c:v>0.75</c:v>
                </c:pt>
                <c:pt idx="1801">
                  <c:v>0.75</c:v>
                </c:pt>
                <c:pt idx="1802">
                  <c:v>0.75</c:v>
                </c:pt>
                <c:pt idx="1803">
                  <c:v>0.75</c:v>
                </c:pt>
                <c:pt idx="1804">
                  <c:v>0.75</c:v>
                </c:pt>
                <c:pt idx="1805">
                  <c:v>0.75</c:v>
                </c:pt>
                <c:pt idx="1806">
                  <c:v>0.75</c:v>
                </c:pt>
                <c:pt idx="1807">
                  <c:v>0.75</c:v>
                </c:pt>
                <c:pt idx="1808">
                  <c:v>0.75</c:v>
                </c:pt>
                <c:pt idx="1809">
                  <c:v>0.75</c:v>
                </c:pt>
                <c:pt idx="1810">
                  <c:v>0.75</c:v>
                </c:pt>
                <c:pt idx="1811">
                  <c:v>0.75</c:v>
                </c:pt>
                <c:pt idx="1812">
                  <c:v>0.75</c:v>
                </c:pt>
                <c:pt idx="1813">
                  <c:v>0.75</c:v>
                </c:pt>
                <c:pt idx="1814">
                  <c:v>0.75</c:v>
                </c:pt>
                <c:pt idx="1815">
                  <c:v>0.75</c:v>
                </c:pt>
                <c:pt idx="1816">
                  <c:v>0.75</c:v>
                </c:pt>
                <c:pt idx="1817">
                  <c:v>0.75</c:v>
                </c:pt>
                <c:pt idx="1818">
                  <c:v>0.75</c:v>
                </c:pt>
                <c:pt idx="1819">
                  <c:v>0.75</c:v>
                </c:pt>
                <c:pt idx="1820">
                  <c:v>0.75</c:v>
                </c:pt>
                <c:pt idx="1821">
                  <c:v>0.75</c:v>
                </c:pt>
                <c:pt idx="1822">
                  <c:v>0.75</c:v>
                </c:pt>
                <c:pt idx="1823">
                  <c:v>0.75</c:v>
                </c:pt>
                <c:pt idx="1824">
                  <c:v>0.75</c:v>
                </c:pt>
                <c:pt idx="1825">
                  <c:v>0.75</c:v>
                </c:pt>
                <c:pt idx="1826">
                  <c:v>0.75</c:v>
                </c:pt>
                <c:pt idx="1827">
                  <c:v>0.75</c:v>
                </c:pt>
                <c:pt idx="1828">
                  <c:v>0.75</c:v>
                </c:pt>
                <c:pt idx="1829">
                  <c:v>0.75</c:v>
                </c:pt>
                <c:pt idx="1830">
                  <c:v>0.75</c:v>
                </c:pt>
                <c:pt idx="1831">
                  <c:v>0.75</c:v>
                </c:pt>
                <c:pt idx="1832">
                  <c:v>0.75</c:v>
                </c:pt>
                <c:pt idx="1833">
                  <c:v>0.75</c:v>
                </c:pt>
                <c:pt idx="1834">
                  <c:v>0.75</c:v>
                </c:pt>
                <c:pt idx="1835">
                  <c:v>0.75</c:v>
                </c:pt>
                <c:pt idx="1836">
                  <c:v>0.75</c:v>
                </c:pt>
                <c:pt idx="1837">
                  <c:v>0.75</c:v>
                </c:pt>
                <c:pt idx="1838">
                  <c:v>0.75</c:v>
                </c:pt>
                <c:pt idx="1839">
                  <c:v>0.75</c:v>
                </c:pt>
                <c:pt idx="1840">
                  <c:v>0.75</c:v>
                </c:pt>
                <c:pt idx="1841">
                  <c:v>0.75</c:v>
                </c:pt>
                <c:pt idx="1842">
                  <c:v>0.75</c:v>
                </c:pt>
                <c:pt idx="1843">
                  <c:v>0.75</c:v>
                </c:pt>
                <c:pt idx="1844">
                  <c:v>0.75</c:v>
                </c:pt>
                <c:pt idx="1845">
                  <c:v>0.75</c:v>
                </c:pt>
                <c:pt idx="1846">
                  <c:v>0.75</c:v>
                </c:pt>
                <c:pt idx="1847">
                  <c:v>0.75</c:v>
                </c:pt>
                <c:pt idx="1848">
                  <c:v>0.75</c:v>
                </c:pt>
                <c:pt idx="1849">
                  <c:v>0.75</c:v>
                </c:pt>
                <c:pt idx="1850">
                  <c:v>0.75</c:v>
                </c:pt>
                <c:pt idx="1851">
                  <c:v>0.75</c:v>
                </c:pt>
                <c:pt idx="1852">
                  <c:v>0.75</c:v>
                </c:pt>
                <c:pt idx="1853">
                  <c:v>0.75</c:v>
                </c:pt>
                <c:pt idx="1854">
                  <c:v>0.75</c:v>
                </c:pt>
                <c:pt idx="1855">
                  <c:v>0.75</c:v>
                </c:pt>
                <c:pt idx="1856">
                  <c:v>0.75</c:v>
                </c:pt>
                <c:pt idx="1857">
                  <c:v>0.75</c:v>
                </c:pt>
                <c:pt idx="1858">
                  <c:v>0.75</c:v>
                </c:pt>
                <c:pt idx="1859">
                  <c:v>0.75</c:v>
                </c:pt>
                <c:pt idx="1860">
                  <c:v>0.75</c:v>
                </c:pt>
                <c:pt idx="1861">
                  <c:v>0.75</c:v>
                </c:pt>
                <c:pt idx="1862">
                  <c:v>0.75</c:v>
                </c:pt>
                <c:pt idx="1863">
                  <c:v>0.75</c:v>
                </c:pt>
                <c:pt idx="1864">
                  <c:v>0.75</c:v>
                </c:pt>
                <c:pt idx="1865">
                  <c:v>0.75</c:v>
                </c:pt>
                <c:pt idx="1866">
                  <c:v>0.75</c:v>
                </c:pt>
                <c:pt idx="1867">
                  <c:v>0.75</c:v>
                </c:pt>
                <c:pt idx="1868">
                  <c:v>0.75</c:v>
                </c:pt>
                <c:pt idx="1869">
                  <c:v>0.75</c:v>
                </c:pt>
                <c:pt idx="1870">
                  <c:v>0.75</c:v>
                </c:pt>
                <c:pt idx="1871">
                  <c:v>0.75</c:v>
                </c:pt>
                <c:pt idx="1872">
                  <c:v>0.75</c:v>
                </c:pt>
                <c:pt idx="1873">
                  <c:v>0.75</c:v>
                </c:pt>
                <c:pt idx="1874">
                  <c:v>0.75</c:v>
                </c:pt>
                <c:pt idx="1875">
                  <c:v>0.75</c:v>
                </c:pt>
                <c:pt idx="1876">
                  <c:v>0.75</c:v>
                </c:pt>
                <c:pt idx="1877">
                  <c:v>0.75</c:v>
                </c:pt>
                <c:pt idx="1878">
                  <c:v>0.75</c:v>
                </c:pt>
                <c:pt idx="1879">
                  <c:v>0.75</c:v>
                </c:pt>
                <c:pt idx="1880">
                  <c:v>0.75</c:v>
                </c:pt>
                <c:pt idx="1881">
                  <c:v>0.75</c:v>
                </c:pt>
                <c:pt idx="1882">
                  <c:v>0.75</c:v>
                </c:pt>
                <c:pt idx="1883">
                  <c:v>0.75</c:v>
                </c:pt>
                <c:pt idx="1884">
                  <c:v>0.75</c:v>
                </c:pt>
                <c:pt idx="1885">
                  <c:v>0.75</c:v>
                </c:pt>
                <c:pt idx="1886">
                  <c:v>0.75</c:v>
                </c:pt>
                <c:pt idx="1887">
                  <c:v>0.75</c:v>
                </c:pt>
                <c:pt idx="1888">
                  <c:v>0.75</c:v>
                </c:pt>
                <c:pt idx="1889">
                  <c:v>0.75</c:v>
                </c:pt>
                <c:pt idx="1890">
                  <c:v>0.75</c:v>
                </c:pt>
                <c:pt idx="1891">
                  <c:v>0.75</c:v>
                </c:pt>
                <c:pt idx="1892">
                  <c:v>0.75</c:v>
                </c:pt>
                <c:pt idx="1893">
                  <c:v>0.75</c:v>
                </c:pt>
                <c:pt idx="1894">
                  <c:v>0.75</c:v>
                </c:pt>
                <c:pt idx="1895">
                  <c:v>0.75</c:v>
                </c:pt>
                <c:pt idx="1896">
                  <c:v>0.75</c:v>
                </c:pt>
                <c:pt idx="1897">
                  <c:v>0.5</c:v>
                </c:pt>
                <c:pt idx="1898">
                  <c:v>0.5</c:v>
                </c:pt>
                <c:pt idx="1899">
                  <c:v>0.5</c:v>
                </c:pt>
                <c:pt idx="1900">
                  <c:v>0.5</c:v>
                </c:pt>
                <c:pt idx="1901">
                  <c:v>0.5</c:v>
                </c:pt>
                <c:pt idx="1902">
                  <c:v>0.5</c:v>
                </c:pt>
                <c:pt idx="1903">
                  <c:v>0.5</c:v>
                </c:pt>
                <c:pt idx="1904">
                  <c:v>0.5</c:v>
                </c:pt>
                <c:pt idx="1905">
                  <c:v>0.5</c:v>
                </c:pt>
                <c:pt idx="1906">
                  <c:v>0.5</c:v>
                </c:pt>
                <c:pt idx="1907">
                  <c:v>0.5</c:v>
                </c:pt>
                <c:pt idx="1908">
                  <c:v>0.5</c:v>
                </c:pt>
                <c:pt idx="1909">
                  <c:v>0.5</c:v>
                </c:pt>
                <c:pt idx="1910">
                  <c:v>0.5</c:v>
                </c:pt>
                <c:pt idx="1911">
                  <c:v>0.5</c:v>
                </c:pt>
                <c:pt idx="1912">
                  <c:v>0.5</c:v>
                </c:pt>
                <c:pt idx="1913">
                  <c:v>0.5</c:v>
                </c:pt>
                <c:pt idx="1914">
                  <c:v>0.5</c:v>
                </c:pt>
                <c:pt idx="1915">
                  <c:v>0.5</c:v>
                </c:pt>
                <c:pt idx="1916">
                  <c:v>0.5</c:v>
                </c:pt>
                <c:pt idx="1917">
                  <c:v>0.5</c:v>
                </c:pt>
                <c:pt idx="1918">
                  <c:v>0.5</c:v>
                </c:pt>
                <c:pt idx="1919">
                  <c:v>0.5</c:v>
                </c:pt>
                <c:pt idx="1920">
                  <c:v>0.5</c:v>
                </c:pt>
                <c:pt idx="1921">
                  <c:v>0.5</c:v>
                </c:pt>
                <c:pt idx="1922">
                  <c:v>0.5</c:v>
                </c:pt>
                <c:pt idx="1923">
                  <c:v>0.5</c:v>
                </c:pt>
                <c:pt idx="1924">
                  <c:v>0.5</c:v>
                </c:pt>
                <c:pt idx="1925">
                  <c:v>0.5</c:v>
                </c:pt>
                <c:pt idx="1926">
                  <c:v>0.5</c:v>
                </c:pt>
                <c:pt idx="1927">
                  <c:v>0.5</c:v>
                </c:pt>
                <c:pt idx="1928">
                  <c:v>0.5</c:v>
                </c:pt>
                <c:pt idx="1929">
                  <c:v>0.5</c:v>
                </c:pt>
                <c:pt idx="1930">
                  <c:v>0.5</c:v>
                </c:pt>
                <c:pt idx="1931">
                  <c:v>0.5</c:v>
                </c:pt>
                <c:pt idx="1932">
                  <c:v>0.5</c:v>
                </c:pt>
                <c:pt idx="1933">
                  <c:v>0.5</c:v>
                </c:pt>
                <c:pt idx="1934">
                  <c:v>0.5</c:v>
                </c:pt>
                <c:pt idx="1935">
                  <c:v>0.5</c:v>
                </c:pt>
                <c:pt idx="1936">
                  <c:v>0.5</c:v>
                </c:pt>
                <c:pt idx="1937">
                  <c:v>0.5</c:v>
                </c:pt>
                <c:pt idx="1938">
                  <c:v>0.5</c:v>
                </c:pt>
                <c:pt idx="1939">
                  <c:v>0.5</c:v>
                </c:pt>
                <c:pt idx="1940">
                  <c:v>0.5</c:v>
                </c:pt>
                <c:pt idx="1941">
                  <c:v>0.5</c:v>
                </c:pt>
                <c:pt idx="1942">
                  <c:v>0.5</c:v>
                </c:pt>
                <c:pt idx="1943">
                  <c:v>0.5</c:v>
                </c:pt>
                <c:pt idx="1944">
                  <c:v>0.5</c:v>
                </c:pt>
                <c:pt idx="1945">
                  <c:v>0.5</c:v>
                </c:pt>
                <c:pt idx="1946">
                  <c:v>0.5</c:v>
                </c:pt>
                <c:pt idx="1947">
                  <c:v>0.5</c:v>
                </c:pt>
                <c:pt idx="1948">
                  <c:v>0.5</c:v>
                </c:pt>
                <c:pt idx="1949">
                  <c:v>0.5</c:v>
                </c:pt>
                <c:pt idx="1950">
                  <c:v>0.5</c:v>
                </c:pt>
                <c:pt idx="1951">
                  <c:v>0.5</c:v>
                </c:pt>
                <c:pt idx="1952">
                  <c:v>0.5</c:v>
                </c:pt>
                <c:pt idx="1953">
                  <c:v>0.5</c:v>
                </c:pt>
                <c:pt idx="1954">
                  <c:v>0.5</c:v>
                </c:pt>
                <c:pt idx="1955">
                  <c:v>0.5</c:v>
                </c:pt>
                <c:pt idx="1956">
                  <c:v>0.5</c:v>
                </c:pt>
                <c:pt idx="1957">
                  <c:v>0.5</c:v>
                </c:pt>
                <c:pt idx="1958">
                  <c:v>0.5</c:v>
                </c:pt>
                <c:pt idx="1959">
                  <c:v>0.5</c:v>
                </c:pt>
                <c:pt idx="1960">
                  <c:v>0.5</c:v>
                </c:pt>
                <c:pt idx="1961">
                  <c:v>0.5</c:v>
                </c:pt>
                <c:pt idx="1962">
                  <c:v>0.5</c:v>
                </c:pt>
                <c:pt idx="1963">
                  <c:v>0.5</c:v>
                </c:pt>
                <c:pt idx="1964">
                  <c:v>0.5</c:v>
                </c:pt>
                <c:pt idx="1965">
                  <c:v>0.5</c:v>
                </c:pt>
                <c:pt idx="1966">
                  <c:v>0.5</c:v>
                </c:pt>
                <c:pt idx="1967">
                  <c:v>0.5</c:v>
                </c:pt>
                <c:pt idx="1968">
                  <c:v>0.5</c:v>
                </c:pt>
                <c:pt idx="1969">
                  <c:v>0.5</c:v>
                </c:pt>
                <c:pt idx="1970">
                  <c:v>0.5</c:v>
                </c:pt>
                <c:pt idx="1971">
                  <c:v>0.5</c:v>
                </c:pt>
                <c:pt idx="1972">
                  <c:v>0.5</c:v>
                </c:pt>
                <c:pt idx="1973">
                  <c:v>0.5</c:v>
                </c:pt>
                <c:pt idx="1974">
                  <c:v>0.5</c:v>
                </c:pt>
                <c:pt idx="1975">
                  <c:v>0.5</c:v>
                </c:pt>
                <c:pt idx="1976">
                  <c:v>0.5</c:v>
                </c:pt>
                <c:pt idx="1977">
                  <c:v>0.5</c:v>
                </c:pt>
                <c:pt idx="1978">
                  <c:v>0.5</c:v>
                </c:pt>
                <c:pt idx="1979">
                  <c:v>0.5</c:v>
                </c:pt>
                <c:pt idx="1980">
                  <c:v>0.5</c:v>
                </c:pt>
                <c:pt idx="1981">
                  <c:v>0.5</c:v>
                </c:pt>
                <c:pt idx="1982">
                  <c:v>0.5</c:v>
                </c:pt>
                <c:pt idx="1983">
                  <c:v>0.5</c:v>
                </c:pt>
                <c:pt idx="1984">
                  <c:v>0.5</c:v>
                </c:pt>
                <c:pt idx="1985">
                  <c:v>0.5</c:v>
                </c:pt>
                <c:pt idx="1986">
                  <c:v>0.5</c:v>
                </c:pt>
                <c:pt idx="1987">
                  <c:v>0.5</c:v>
                </c:pt>
                <c:pt idx="1988">
                  <c:v>0.5</c:v>
                </c:pt>
                <c:pt idx="1989">
                  <c:v>0.5</c:v>
                </c:pt>
                <c:pt idx="1990">
                  <c:v>0.5</c:v>
                </c:pt>
                <c:pt idx="1991">
                  <c:v>0.5</c:v>
                </c:pt>
                <c:pt idx="1992">
                  <c:v>0.5</c:v>
                </c:pt>
                <c:pt idx="1993">
                  <c:v>0.5</c:v>
                </c:pt>
                <c:pt idx="1994">
                  <c:v>0.5</c:v>
                </c:pt>
                <c:pt idx="1995">
                  <c:v>0.5</c:v>
                </c:pt>
                <c:pt idx="1996">
                  <c:v>0.5</c:v>
                </c:pt>
                <c:pt idx="1997">
                  <c:v>0.5</c:v>
                </c:pt>
                <c:pt idx="1998">
                  <c:v>0.5</c:v>
                </c:pt>
                <c:pt idx="1999">
                  <c:v>0.5</c:v>
                </c:pt>
                <c:pt idx="2000">
                  <c:v>0.5</c:v>
                </c:pt>
                <c:pt idx="2001">
                  <c:v>0.5</c:v>
                </c:pt>
                <c:pt idx="2002">
                  <c:v>0.5</c:v>
                </c:pt>
                <c:pt idx="2003">
                  <c:v>0.5</c:v>
                </c:pt>
                <c:pt idx="2004">
                  <c:v>0.5</c:v>
                </c:pt>
                <c:pt idx="2005">
                  <c:v>0.5</c:v>
                </c:pt>
                <c:pt idx="2006">
                  <c:v>0.5</c:v>
                </c:pt>
                <c:pt idx="2007">
                  <c:v>0.5</c:v>
                </c:pt>
                <c:pt idx="2008">
                  <c:v>0.5</c:v>
                </c:pt>
                <c:pt idx="2009">
                  <c:v>0.5</c:v>
                </c:pt>
                <c:pt idx="2010">
                  <c:v>0.5</c:v>
                </c:pt>
                <c:pt idx="2011">
                  <c:v>0.5</c:v>
                </c:pt>
                <c:pt idx="2012">
                  <c:v>0.5</c:v>
                </c:pt>
                <c:pt idx="2013">
                  <c:v>0.5</c:v>
                </c:pt>
                <c:pt idx="2014">
                  <c:v>0.5</c:v>
                </c:pt>
                <c:pt idx="2015">
                  <c:v>0.5</c:v>
                </c:pt>
                <c:pt idx="2016">
                  <c:v>0.5</c:v>
                </c:pt>
                <c:pt idx="2017">
                  <c:v>0.5</c:v>
                </c:pt>
                <c:pt idx="2018">
                  <c:v>0.5</c:v>
                </c:pt>
                <c:pt idx="2019">
                  <c:v>0.5</c:v>
                </c:pt>
                <c:pt idx="2020">
                  <c:v>0.5</c:v>
                </c:pt>
                <c:pt idx="2021">
                  <c:v>0.5</c:v>
                </c:pt>
                <c:pt idx="2022">
                  <c:v>0.5</c:v>
                </c:pt>
                <c:pt idx="2023">
                  <c:v>0.5</c:v>
                </c:pt>
                <c:pt idx="2024">
                  <c:v>0.5</c:v>
                </c:pt>
                <c:pt idx="2025">
                  <c:v>0.5</c:v>
                </c:pt>
                <c:pt idx="2026">
                  <c:v>0.5</c:v>
                </c:pt>
                <c:pt idx="2027">
                  <c:v>0.5</c:v>
                </c:pt>
                <c:pt idx="2028">
                  <c:v>0.5</c:v>
                </c:pt>
                <c:pt idx="2029">
                  <c:v>0.5</c:v>
                </c:pt>
                <c:pt idx="2030">
                  <c:v>0.5</c:v>
                </c:pt>
                <c:pt idx="2031">
                  <c:v>0.5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0.15</c:v>
                </c:pt>
                <c:pt idx="2191">
                  <c:v>0.15</c:v>
                </c:pt>
                <c:pt idx="2192">
                  <c:v>0.15</c:v>
                </c:pt>
                <c:pt idx="2193">
                  <c:v>0.15</c:v>
                </c:pt>
                <c:pt idx="2194">
                  <c:v>0.15</c:v>
                </c:pt>
                <c:pt idx="2195">
                  <c:v>0.15</c:v>
                </c:pt>
                <c:pt idx="2196">
                  <c:v>0.15</c:v>
                </c:pt>
                <c:pt idx="2197">
                  <c:v>0.15</c:v>
                </c:pt>
                <c:pt idx="2198">
                  <c:v>0.15</c:v>
                </c:pt>
                <c:pt idx="2199">
                  <c:v>0.15</c:v>
                </c:pt>
                <c:pt idx="2200">
                  <c:v>0.15</c:v>
                </c:pt>
                <c:pt idx="2201">
                  <c:v>0.15</c:v>
                </c:pt>
                <c:pt idx="2202">
                  <c:v>0.15</c:v>
                </c:pt>
                <c:pt idx="2203">
                  <c:v>0.15</c:v>
                </c:pt>
                <c:pt idx="2204">
                  <c:v>0.15</c:v>
                </c:pt>
                <c:pt idx="2205">
                  <c:v>0.15</c:v>
                </c:pt>
                <c:pt idx="2206">
                  <c:v>0.15</c:v>
                </c:pt>
                <c:pt idx="2207">
                  <c:v>0.15</c:v>
                </c:pt>
                <c:pt idx="2208">
                  <c:v>0.15</c:v>
                </c:pt>
                <c:pt idx="2209">
                  <c:v>0.15</c:v>
                </c:pt>
                <c:pt idx="2210">
                  <c:v>0.15</c:v>
                </c:pt>
                <c:pt idx="2211">
                  <c:v>0.15</c:v>
                </c:pt>
                <c:pt idx="2212">
                  <c:v>0.15</c:v>
                </c:pt>
                <c:pt idx="2213">
                  <c:v>0.15</c:v>
                </c:pt>
                <c:pt idx="2214">
                  <c:v>0.15</c:v>
                </c:pt>
                <c:pt idx="2215">
                  <c:v>0.15</c:v>
                </c:pt>
                <c:pt idx="2216">
                  <c:v>0.15</c:v>
                </c:pt>
                <c:pt idx="2217">
                  <c:v>0.15</c:v>
                </c:pt>
                <c:pt idx="2218">
                  <c:v>0.15</c:v>
                </c:pt>
                <c:pt idx="2219">
                  <c:v>0.15</c:v>
                </c:pt>
                <c:pt idx="2220">
                  <c:v>0.15</c:v>
                </c:pt>
                <c:pt idx="2221">
                  <c:v>0.15</c:v>
                </c:pt>
                <c:pt idx="2222">
                  <c:v>0.15</c:v>
                </c:pt>
                <c:pt idx="2223">
                  <c:v>0.15</c:v>
                </c:pt>
                <c:pt idx="2224">
                  <c:v>0.15</c:v>
                </c:pt>
                <c:pt idx="2225">
                  <c:v>0.15</c:v>
                </c:pt>
                <c:pt idx="2226">
                  <c:v>0.15</c:v>
                </c:pt>
                <c:pt idx="2227">
                  <c:v>0.15</c:v>
                </c:pt>
                <c:pt idx="2228">
                  <c:v>0.15</c:v>
                </c:pt>
                <c:pt idx="2229">
                  <c:v>0.15</c:v>
                </c:pt>
                <c:pt idx="2230">
                  <c:v>0.15</c:v>
                </c:pt>
                <c:pt idx="2231">
                  <c:v>0.15</c:v>
                </c:pt>
                <c:pt idx="2232">
                  <c:v>0.15</c:v>
                </c:pt>
                <c:pt idx="2233">
                  <c:v>0.15</c:v>
                </c:pt>
                <c:pt idx="2234">
                  <c:v>0.15</c:v>
                </c:pt>
                <c:pt idx="2235">
                  <c:v>0.15</c:v>
                </c:pt>
                <c:pt idx="2236">
                  <c:v>0.15</c:v>
                </c:pt>
                <c:pt idx="2237">
                  <c:v>0.15</c:v>
                </c:pt>
                <c:pt idx="2238">
                  <c:v>0.15</c:v>
                </c:pt>
                <c:pt idx="2239">
                  <c:v>0.15</c:v>
                </c:pt>
                <c:pt idx="2240">
                  <c:v>0.15</c:v>
                </c:pt>
                <c:pt idx="2241">
                  <c:v>0.15</c:v>
                </c:pt>
                <c:pt idx="2242">
                  <c:v>0.15</c:v>
                </c:pt>
                <c:pt idx="2243">
                  <c:v>0.15</c:v>
                </c:pt>
                <c:pt idx="2244">
                  <c:v>0.15</c:v>
                </c:pt>
                <c:pt idx="2245">
                  <c:v>0.15</c:v>
                </c:pt>
                <c:pt idx="2246">
                  <c:v>0.15</c:v>
                </c:pt>
                <c:pt idx="2247">
                  <c:v>0.15</c:v>
                </c:pt>
                <c:pt idx="2248">
                  <c:v>0.15</c:v>
                </c:pt>
                <c:pt idx="2249">
                  <c:v>0.15</c:v>
                </c:pt>
                <c:pt idx="2250">
                  <c:v>0.15</c:v>
                </c:pt>
                <c:pt idx="2251">
                  <c:v>0.15</c:v>
                </c:pt>
                <c:pt idx="2252">
                  <c:v>0.15</c:v>
                </c:pt>
                <c:pt idx="2253">
                  <c:v>0.15</c:v>
                </c:pt>
                <c:pt idx="2254">
                  <c:v>0.15</c:v>
                </c:pt>
                <c:pt idx="2255">
                  <c:v>0.15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numCache>
            </c:numRef>
          </c:val>
        </c:ser>
        <c:ser>
          <c:idx val="1"/>
          <c:order val="1"/>
          <c:tx>
            <c:strRef>
              <c:f>'c3-12'!$C$11</c:f>
              <c:strCache>
                <c:ptCount val="1"/>
                <c:pt idx="0">
                  <c:v>USA</c:v>
                </c:pt>
              </c:strCache>
            </c:strRef>
          </c:tx>
          <c:spPr>
            <a:ln w="28575">
              <a:solidFill>
                <a:schemeClr val="bg2"/>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'c3-12'!$C$13:$C$2359</c:f>
              <c:numCache>
                <c:formatCode>0.00</c:formatCode>
                <c:ptCount val="2347"/>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4.75</c:v>
                </c:pt>
                <c:pt idx="62">
                  <c:v>4.75</c:v>
                </c:pt>
                <c:pt idx="63">
                  <c:v>4.75</c:v>
                </c:pt>
                <c:pt idx="64">
                  <c:v>4.75</c:v>
                </c:pt>
                <c:pt idx="65">
                  <c:v>4.75</c:v>
                </c:pt>
                <c:pt idx="66">
                  <c:v>4.75</c:v>
                </c:pt>
                <c:pt idx="67">
                  <c:v>4.75</c:v>
                </c:pt>
                <c:pt idx="68">
                  <c:v>4.75</c:v>
                </c:pt>
                <c:pt idx="69">
                  <c:v>4.75</c:v>
                </c:pt>
                <c:pt idx="70">
                  <c:v>4.75</c:v>
                </c:pt>
                <c:pt idx="71">
                  <c:v>4.75</c:v>
                </c:pt>
                <c:pt idx="72">
                  <c:v>4.75</c:v>
                </c:pt>
                <c:pt idx="73">
                  <c:v>4.75</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4.75</c:v>
                </c:pt>
                <c:pt idx="89">
                  <c:v>4.75</c:v>
                </c:pt>
                <c:pt idx="90">
                  <c:v>4.75</c:v>
                </c:pt>
                <c:pt idx="91">
                  <c:v>4.75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pt idx="365">
                  <c:v>5.25</c:v>
                </c:pt>
                <c:pt idx="366">
                  <c:v>5.25</c:v>
                </c:pt>
                <c:pt idx="367">
                  <c:v>5.25</c:v>
                </c:pt>
                <c:pt idx="368">
                  <c:v>5.25</c:v>
                </c:pt>
                <c:pt idx="369">
                  <c:v>5.25</c:v>
                </c:pt>
                <c:pt idx="370">
                  <c:v>5.25</c:v>
                </c:pt>
                <c:pt idx="371">
                  <c:v>5.25</c:v>
                </c:pt>
                <c:pt idx="372">
                  <c:v>5.25</c:v>
                </c:pt>
                <c:pt idx="373">
                  <c:v>5.25</c:v>
                </c:pt>
                <c:pt idx="374">
                  <c:v>5.25</c:v>
                </c:pt>
                <c:pt idx="375">
                  <c:v>5.25</c:v>
                </c:pt>
                <c:pt idx="376">
                  <c:v>5.25</c:v>
                </c:pt>
                <c:pt idx="377">
                  <c:v>5.25</c:v>
                </c:pt>
                <c:pt idx="378">
                  <c:v>5.25</c:v>
                </c:pt>
                <c:pt idx="379">
                  <c:v>5.25</c:v>
                </c:pt>
                <c:pt idx="380">
                  <c:v>5.25</c:v>
                </c:pt>
                <c:pt idx="381">
                  <c:v>5.25</c:v>
                </c:pt>
                <c:pt idx="382">
                  <c:v>5.25</c:v>
                </c:pt>
                <c:pt idx="383">
                  <c:v>5.25</c:v>
                </c:pt>
                <c:pt idx="384">
                  <c:v>5.25</c:v>
                </c:pt>
                <c:pt idx="385">
                  <c:v>5.25</c:v>
                </c:pt>
                <c:pt idx="386">
                  <c:v>5.25</c:v>
                </c:pt>
                <c:pt idx="387">
                  <c:v>5.25</c:v>
                </c:pt>
                <c:pt idx="388">
                  <c:v>5.25</c:v>
                </c:pt>
                <c:pt idx="389">
                  <c:v>5.25</c:v>
                </c:pt>
                <c:pt idx="390">
                  <c:v>5.25</c:v>
                </c:pt>
                <c:pt idx="391">
                  <c:v>5.25</c:v>
                </c:pt>
                <c:pt idx="392">
                  <c:v>5.25</c:v>
                </c:pt>
                <c:pt idx="393">
                  <c:v>5.25</c:v>
                </c:pt>
                <c:pt idx="394">
                  <c:v>5.25</c:v>
                </c:pt>
                <c:pt idx="395">
                  <c:v>5.25</c:v>
                </c:pt>
                <c:pt idx="396">
                  <c:v>5.25</c:v>
                </c:pt>
                <c:pt idx="397">
                  <c:v>5.25</c:v>
                </c:pt>
                <c:pt idx="398">
                  <c:v>5.25</c:v>
                </c:pt>
                <c:pt idx="399">
                  <c:v>5.25</c:v>
                </c:pt>
                <c:pt idx="400">
                  <c:v>5.25</c:v>
                </c:pt>
                <c:pt idx="401">
                  <c:v>5.25</c:v>
                </c:pt>
                <c:pt idx="402">
                  <c:v>5.25</c:v>
                </c:pt>
                <c:pt idx="403">
                  <c:v>5.25</c:v>
                </c:pt>
                <c:pt idx="404">
                  <c:v>5.25</c:v>
                </c:pt>
                <c:pt idx="405">
                  <c:v>5.25</c:v>
                </c:pt>
                <c:pt idx="406">
                  <c:v>5.25</c:v>
                </c:pt>
                <c:pt idx="407">
                  <c:v>5.25</c:v>
                </c:pt>
                <c:pt idx="408">
                  <c:v>5.25</c:v>
                </c:pt>
                <c:pt idx="409">
                  <c:v>5.25</c:v>
                </c:pt>
                <c:pt idx="410">
                  <c:v>5.25</c:v>
                </c:pt>
                <c:pt idx="411">
                  <c:v>5.25</c:v>
                </c:pt>
                <c:pt idx="412">
                  <c:v>5.25</c:v>
                </c:pt>
                <c:pt idx="413">
                  <c:v>5.25</c:v>
                </c:pt>
                <c:pt idx="414">
                  <c:v>5.25</c:v>
                </c:pt>
                <c:pt idx="415">
                  <c:v>5.25</c:v>
                </c:pt>
                <c:pt idx="416">
                  <c:v>5.25</c:v>
                </c:pt>
                <c:pt idx="417">
                  <c:v>5.25</c:v>
                </c:pt>
                <c:pt idx="418">
                  <c:v>5.25</c:v>
                </c:pt>
                <c:pt idx="419">
                  <c:v>5.25</c:v>
                </c:pt>
                <c:pt idx="420">
                  <c:v>5.25</c:v>
                </c:pt>
                <c:pt idx="421">
                  <c:v>5.25</c:v>
                </c:pt>
                <c:pt idx="422">
                  <c:v>5.25</c:v>
                </c:pt>
                <c:pt idx="423">
                  <c:v>5.25</c:v>
                </c:pt>
                <c:pt idx="424">
                  <c:v>5.25</c:v>
                </c:pt>
                <c:pt idx="425">
                  <c:v>5.25</c:v>
                </c:pt>
                <c:pt idx="426">
                  <c:v>5.25</c:v>
                </c:pt>
                <c:pt idx="427">
                  <c:v>5.25</c:v>
                </c:pt>
                <c:pt idx="428">
                  <c:v>5.25</c:v>
                </c:pt>
                <c:pt idx="429">
                  <c:v>5.25</c:v>
                </c:pt>
                <c:pt idx="430">
                  <c:v>5.25</c:v>
                </c:pt>
                <c:pt idx="431">
                  <c:v>5.25</c:v>
                </c:pt>
                <c:pt idx="432">
                  <c:v>5.25</c:v>
                </c:pt>
                <c:pt idx="433">
                  <c:v>5.25</c:v>
                </c:pt>
                <c:pt idx="434">
                  <c:v>5.25</c:v>
                </c:pt>
                <c:pt idx="435">
                  <c:v>5.25</c:v>
                </c:pt>
                <c:pt idx="436">
                  <c:v>5.25</c:v>
                </c:pt>
                <c:pt idx="437">
                  <c:v>5.25</c:v>
                </c:pt>
                <c:pt idx="438">
                  <c:v>5.25</c:v>
                </c:pt>
                <c:pt idx="439">
                  <c:v>5.25</c:v>
                </c:pt>
                <c:pt idx="440">
                  <c:v>5.25</c:v>
                </c:pt>
                <c:pt idx="441">
                  <c:v>5.25</c:v>
                </c:pt>
                <c:pt idx="442">
                  <c:v>5.25</c:v>
                </c:pt>
                <c:pt idx="443">
                  <c:v>5.25</c:v>
                </c:pt>
                <c:pt idx="444">
                  <c:v>5.25</c:v>
                </c:pt>
                <c:pt idx="445">
                  <c:v>5.25</c:v>
                </c:pt>
                <c:pt idx="446">
                  <c:v>4.75</c:v>
                </c:pt>
                <c:pt idx="447">
                  <c:v>4.75</c:v>
                </c:pt>
                <c:pt idx="448">
                  <c:v>4.75</c:v>
                </c:pt>
                <c:pt idx="449">
                  <c:v>4.75</c:v>
                </c:pt>
                <c:pt idx="450">
                  <c:v>4.75</c:v>
                </c:pt>
                <c:pt idx="451">
                  <c:v>4.75</c:v>
                </c:pt>
                <c:pt idx="452">
                  <c:v>4.75</c:v>
                </c:pt>
                <c:pt idx="453">
                  <c:v>4.75</c:v>
                </c:pt>
                <c:pt idx="454">
                  <c:v>4.75</c:v>
                </c:pt>
                <c:pt idx="455">
                  <c:v>4.75</c:v>
                </c:pt>
                <c:pt idx="456">
                  <c:v>4.75</c:v>
                </c:pt>
                <c:pt idx="457">
                  <c:v>4.75</c:v>
                </c:pt>
                <c:pt idx="458">
                  <c:v>4.75</c:v>
                </c:pt>
                <c:pt idx="459">
                  <c:v>4.75</c:v>
                </c:pt>
                <c:pt idx="460">
                  <c:v>4.75</c:v>
                </c:pt>
                <c:pt idx="461">
                  <c:v>4.75</c:v>
                </c:pt>
                <c:pt idx="462">
                  <c:v>4.75</c:v>
                </c:pt>
                <c:pt idx="463">
                  <c:v>4.75</c:v>
                </c:pt>
                <c:pt idx="464">
                  <c:v>4.75</c:v>
                </c:pt>
                <c:pt idx="465">
                  <c:v>4.75</c:v>
                </c:pt>
                <c:pt idx="466">
                  <c:v>4.75</c:v>
                </c:pt>
                <c:pt idx="467">
                  <c:v>4.75</c:v>
                </c:pt>
                <c:pt idx="468">
                  <c:v>4.75</c:v>
                </c:pt>
                <c:pt idx="469">
                  <c:v>4.75</c:v>
                </c:pt>
                <c:pt idx="470">
                  <c:v>4.75</c:v>
                </c:pt>
                <c:pt idx="471">
                  <c:v>4.75</c:v>
                </c:pt>
                <c:pt idx="472">
                  <c:v>4.75</c:v>
                </c:pt>
                <c:pt idx="473">
                  <c:v>4.75</c:v>
                </c:pt>
                <c:pt idx="474">
                  <c:v>4.75</c:v>
                </c:pt>
                <c:pt idx="475">
                  <c:v>4.75</c:v>
                </c:pt>
                <c:pt idx="476">
                  <c:v>4.75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3.5</c:v>
                </c:pt>
                <c:pt idx="537">
                  <c:v>3.5</c:v>
                </c:pt>
                <c:pt idx="538">
                  <c:v>3.5</c:v>
                </c:pt>
                <c:pt idx="539">
                  <c:v>3.5</c:v>
                </c:pt>
                <c:pt idx="540">
                  <c:v>3.5</c:v>
                </c:pt>
                <c:pt idx="541">
                  <c:v>3.5</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2.25</c:v>
                </c:pt>
                <c:pt idx="577">
                  <c:v>2.25</c:v>
                </c:pt>
                <c:pt idx="578">
                  <c:v>2.25</c:v>
                </c:pt>
                <c:pt idx="579">
                  <c:v>2.25</c:v>
                </c:pt>
                <c:pt idx="580">
                  <c:v>2.25</c:v>
                </c:pt>
                <c:pt idx="581">
                  <c:v>2.25</c:v>
                </c:pt>
                <c:pt idx="582">
                  <c:v>2.25</c:v>
                </c:pt>
                <c:pt idx="583">
                  <c:v>2.25</c:v>
                </c:pt>
                <c:pt idx="584">
                  <c:v>2.25</c:v>
                </c:pt>
                <c:pt idx="585">
                  <c:v>2.25</c:v>
                </c:pt>
                <c:pt idx="586">
                  <c:v>2.25</c:v>
                </c:pt>
                <c:pt idx="587">
                  <c:v>2.25</c:v>
                </c:pt>
                <c:pt idx="588">
                  <c:v>2.25</c:v>
                </c:pt>
                <c:pt idx="589">
                  <c:v>2.25</c:v>
                </c:pt>
                <c:pt idx="590">
                  <c:v>2.25</c:v>
                </c:pt>
                <c:pt idx="591">
                  <c:v>2.25</c:v>
                </c:pt>
                <c:pt idx="592">
                  <c:v>2.25</c:v>
                </c:pt>
                <c:pt idx="593">
                  <c:v>2.25</c:v>
                </c:pt>
                <c:pt idx="594">
                  <c:v>2.25</c:v>
                </c:pt>
                <c:pt idx="595">
                  <c:v>2.25</c:v>
                </c:pt>
                <c:pt idx="596">
                  <c:v>2.25</c:v>
                </c:pt>
                <c:pt idx="597">
                  <c:v>2.25</c:v>
                </c:pt>
                <c:pt idx="598">
                  <c:v>2.25</c:v>
                </c:pt>
                <c:pt idx="599">
                  <c:v>2.25</c:v>
                </c:pt>
                <c:pt idx="600">
                  <c:v>2.25</c:v>
                </c:pt>
                <c:pt idx="601">
                  <c:v>2.25</c:v>
                </c:pt>
                <c:pt idx="602">
                  <c:v>2.25</c:v>
                </c:pt>
                <c:pt idx="603">
                  <c:v>2.25</c:v>
                </c:pt>
                <c:pt idx="604">
                  <c:v>2.25</c:v>
                </c:pt>
                <c:pt idx="605">
                  <c:v>2.25</c:v>
                </c:pt>
                <c:pt idx="606">
                  <c:v>2.25</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0.25</c:v>
                </c:pt>
                <c:pt idx="1402">
                  <c:v>0.25</c:v>
                </c:pt>
                <c:pt idx="1403">
                  <c:v>0.25</c:v>
                </c:pt>
                <c:pt idx="1404">
                  <c:v>0.25</c:v>
                </c:pt>
                <c:pt idx="1405">
                  <c:v>0.25</c:v>
                </c:pt>
                <c:pt idx="1406">
                  <c:v>0.25</c:v>
                </c:pt>
                <c:pt idx="1407">
                  <c:v>0.25</c:v>
                </c:pt>
                <c:pt idx="1408">
                  <c:v>0.25</c:v>
                </c:pt>
                <c:pt idx="1409">
                  <c:v>0.25</c:v>
                </c:pt>
                <c:pt idx="1410">
                  <c:v>0.25</c:v>
                </c:pt>
                <c:pt idx="1411">
                  <c:v>0.25</c:v>
                </c:pt>
                <c:pt idx="1412">
                  <c:v>0.25</c:v>
                </c:pt>
                <c:pt idx="1413">
                  <c:v>0.25</c:v>
                </c:pt>
                <c:pt idx="1414">
                  <c:v>0.25</c:v>
                </c:pt>
                <c:pt idx="1415">
                  <c:v>0.25</c:v>
                </c:pt>
                <c:pt idx="1416">
                  <c:v>0.25</c:v>
                </c:pt>
                <c:pt idx="1417">
                  <c:v>0.25</c:v>
                </c:pt>
                <c:pt idx="1418">
                  <c:v>0.25</c:v>
                </c:pt>
                <c:pt idx="1419">
                  <c:v>0.25</c:v>
                </c:pt>
                <c:pt idx="1420">
                  <c:v>0.25</c:v>
                </c:pt>
                <c:pt idx="1421">
                  <c:v>0.25</c:v>
                </c:pt>
                <c:pt idx="1422">
                  <c:v>0.25</c:v>
                </c:pt>
                <c:pt idx="1423">
                  <c:v>0.25</c:v>
                </c:pt>
                <c:pt idx="1424">
                  <c:v>0.25</c:v>
                </c:pt>
                <c:pt idx="1425">
                  <c:v>0.25</c:v>
                </c:pt>
                <c:pt idx="1426">
                  <c:v>0.25</c:v>
                </c:pt>
                <c:pt idx="1427">
                  <c:v>0.25</c:v>
                </c:pt>
                <c:pt idx="1428">
                  <c:v>0.25</c:v>
                </c:pt>
                <c:pt idx="1429">
                  <c:v>0.25</c:v>
                </c:pt>
                <c:pt idx="1430">
                  <c:v>0.25</c:v>
                </c:pt>
                <c:pt idx="1431">
                  <c:v>0.25</c:v>
                </c:pt>
                <c:pt idx="1432">
                  <c:v>0.25</c:v>
                </c:pt>
                <c:pt idx="1433">
                  <c:v>0.25</c:v>
                </c:pt>
                <c:pt idx="1434">
                  <c:v>0.25</c:v>
                </c:pt>
                <c:pt idx="1435">
                  <c:v>0.25</c:v>
                </c:pt>
                <c:pt idx="1436">
                  <c:v>0.25</c:v>
                </c:pt>
                <c:pt idx="1437">
                  <c:v>0.25</c:v>
                </c:pt>
                <c:pt idx="1438">
                  <c:v>0.25</c:v>
                </c:pt>
                <c:pt idx="1439">
                  <c:v>0.25</c:v>
                </c:pt>
                <c:pt idx="1440">
                  <c:v>0.25</c:v>
                </c:pt>
                <c:pt idx="1441">
                  <c:v>0.25</c:v>
                </c:pt>
                <c:pt idx="1442">
                  <c:v>0.25</c:v>
                </c:pt>
                <c:pt idx="1443">
                  <c:v>0.25</c:v>
                </c:pt>
                <c:pt idx="1444">
                  <c:v>0.25</c:v>
                </c:pt>
                <c:pt idx="1445">
                  <c:v>0.25</c:v>
                </c:pt>
                <c:pt idx="1446">
                  <c:v>0.25</c:v>
                </c:pt>
                <c:pt idx="1447">
                  <c:v>0.25</c:v>
                </c:pt>
                <c:pt idx="1448">
                  <c:v>0.25</c:v>
                </c:pt>
                <c:pt idx="1449">
                  <c:v>0.25</c:v>
                </c:pt>
                <c:pt idx="1450">
                  <c:v>0.25</c:v>
                </c:pt>
                <c:pt idx="1451">
                  <c:v>0.25</c:v>
                </c:pt>
                <c:pt idx="1452">
                  <c:v>0.25</c:v>
                </c:pt>
                <c:pt idx="1453">
                  <c:v>0.25</c:v>
                </c:pt>
                <c:pt idx="1454">
                  <c:v>0.25</c:v>
                </c:pt>
                <c:pt idx="1455">
                  <c:v>0.25</c:v>
                </c:pt>
                <c:pt idx="1456">
                  <c:v>0.25</c:v>
                </c:pt>
                <c:pt idx="1457">
                  <c:v>0.25</c:v>
                </c:pt>
                <c:pt idx="1458">
                  <c:v>0.25</c:v>
                </c:pt>
                <c:pt idx="1459">
                  <c:v>0.25</c:v>
                </c:pt>
                <c:pt idx="1460">
                  <c:v>0.25</c:v>
                </c:pt>
                <c:pt idx="1461">
                  <c:v>0.25</c:v>
                </c:pt>
                <c:pt idx="1462">
                  <c:v>0.25</c:v>
                </c:pt>
                <c:pt idx="1463">
                  <c:v>0.25</c:v>
                </c:pt>
                <c:pt idx="1464">
                  <c:v>0.25</c:v>
                </c:pt>
                <c:pt idx="1465">
                  <c:v>0.25</c:v>
                </c:pt>
                <c:pt idx="1466">
                  <c:v>0.25</c:v>
                </c:pt>
                <c:pt idx="1467">
                  <c:v>0.25</c:v>
                </c:pt>
                <c:pt idx="1468">
                  <c:v>0.25</c:v>
                </c:pt>
                <c:pt idx="1469">
                  <c:v>0.25</c:v>
                </c:pt>
                <c:pt idx="1470">
                  <c:v>0.25</c:v>
                </c:pt>
                <c:pt idx="1471">
                  <c:v>0.25</c:v>
                </c:pt>
                <c:pt idx="1472">
                  <c:v>0.25</c:v>
                </c:pt>
                <c:pt idx="1473">
                  <c:v>0.25</c:v>
                </c:pt>
                <c:pt idx="1474">
                  <c:v>0.25</c:v>
                </c:pt>
                <c:pt idx="1475">
                  <c:v>0.25</c:v>
                </c:pt>
                <c:pt idx="1476">
                  <c:v>0.25</c:v>
                </c:pt>
                <c:pt idx="1477">
                  <c:v>0.25</c:v>
                </c:pt>
                <c:pt idx="1478">
                  <c:v>0.25</c:v>
                </c:pt>
                <c:pt idx="1479">
                  <c:v>0.25</c:v>
                </c:pt>
                <c:pt idx="1480">
                  <c:v>0.25</c:v>
                </c:pt>
                <c:pt idx="1481">
                  <c:v>0.25</c:v>
                </c:pt>
                <c:pt idx="1482">
                  <c:v>0.25</c:v>
                </c:pt>
                <c:pt idx="1483">
                  <c:v>0.25</c:v>
                </c:pt>
                <c:pt idx="1484">
                  <c:v>0.25</c:v>
                </c:pt>
                <c:pt idx="1485">
                  <c:v>0.25</c:v>
                </c:pt>
                <c:pt idx="1486">
                  <c:v>0.25</c:v>
                </c:pt>
                <c:pt idx="1487">
                  <c:v>0.25</c:v>
                </c:pt>
                <c:pt idx="1488">
                  <c:v>0.25</c:v>
                </c:pt>
                <c:pt idx="1489">
                  <c:v>0.25</c:v>
                </c:pt>
                <c:pt idx="1490">
                  <c:v>0.25</c:v>
                </c:pt>
                <c:pt idx="1491">
                  <c:v>0.25</c:v>
                </c:pt>
                <c:pt idx="1492">
                  <c:v>0.25</c:v>
                </c:pt>
                <c:pt idx="1493">
                  <c:v>0.25</c:v>
                </c:pt>
                <c:pt idx="1494">
                  <c:v>0.25</c:v>
                </c:pt>
                <c:pt idx="1495">
                  <c:v>0.25</c:v>
                </c:pt>
                <c:pt idx="1496">
                  <c:v>0.25</c:v>
                </c:pt>
                <c:pt idx="1497">
                  <c:v>0.25</c:v>
                </c:pt>
                <c:pt idx="1498">
                  <c:v>0.25</c:v>
                </c:pt>
                <c:pt idx="1499">
                  <c:v>0.25</c:v>
                </c:pt>
                <c:pt idx="1500">
                  <c:v>0.25</c:v>
                </c:pt>
                <c:pt idx="1501">
                  <c:v>0.25</c:v>
                </c:pt>
                <c:pt idx="1502">
                  <c:v>0.25</c:v>
                </c:pt>
                <c:pt idx="1503">
                  <c:v>0.25</c:v>
                </c:pt>
                <c:pt idx="1504">
                  <c:v>0.25</c:v>
                </c:pt>
                <c:pt idx="1505">
                  <c:v>0.25</c:v>
                </c:pt>
                <c:pt idx="1506">
                  <c:v>0.25</c:v>
                </c:pt>
                <c:pt idx="1507">
                  <c:v>0.25</c:v>
                </c:pt>
                <c:pt idx="1508">
                  <c:v>0.25</c:v>
                </c:pt>
                <c:pt idx="1509">
                  <c:v>0.25</c:v>
                </c:pt>
                <c:pt idx="1510">
                  <c:v>0.25</c:v>
                </c:pt>
                <c:pt idx="1511">
                  <c:v>0.25</c:v>
                </c:pt>
                <c:pt idx="1512">
                  <c:v>0.25</c:v>
                </c:pt>
                <c:pt idx="1513">
                  <c:v>0.25</c:v>
                </c:pt>
                <c:pt idx="1514">
                  <c:v>0.25</c:v>
                </c:pt>
                <c:pt idx="1515">
                  <c:v>0.25</c:v>
                </c:pt>
                <c:pt idx="1516">
                  <c:v>0.25</c:v>
                </c:pt>
                <c:pt idx="1517">
                  <c:v>0.25</c:v>
                </c:pt>
                <c:pt idx="1518">
                  <c:v>0.25</c:v>
                </c:pt>
                <c:pt idx="1519">
                  <c:v>0.25</c:v>
                </c:pt>
                <c:pt idx="1520">
                  <c:v>0.25</c:v>
                </c:pt>
                <c:pt idx="1521">
                  <c:v>0.25</c:v>
                </c:pt>
                <c:pt idx="1522">
                  <c:v>0.25</c:v>
                </c:pt>
                <c:pt idx="1523">
                  <c:v>0.25</c:v>
                </c:pt>
                <c:pt idx="1524">
                  <c:v>0.25</c:v>
                </c:pt>
                <c:pt idx="1525">
                  <c:v>0.25</c:v>
                </c:pt>
                <c:pt idx="1526">
                  <c:v>0.25</c:v>
                </c:pt>
                <c:pt idx="1527">
                  <c:v>0.25</c:v>
                </c:pt>
                <c:pt idx="1528">
                  <c:v>0.25</c:v>
                </c:pt>
                <c:pt idx="1529">
                  <c:v>0.25</c:v>
                </c:pt>
                <c:pt idx="1530">
                  <c:v>0.25</c:v>
                </c:pt>
                <c:pt idx="1531">
                  <c:v>0.25</c:v>
                </c:pt>
                <c:pt idx="1532">
                  <c:v>0.25</c:v>
                </c:pt>
                <c:pt idx="1533">
                  <c:v>0.25</c:v>
                </c:pt>
                <c:pt idx="1534">
                  <c:v>0.25</c:v>
                </c:pt>
                <c:pt idx="1535">
                  <c:v>0.25</c:v>
                </c:pt>
                <c:pt idx="1536">
                  <c:v>0.25</c:v>
                </c:pt>
                <c:pt idx="1537">
                  <c:v>0.25</c:v>
                </c:pt>
                <c:pt idx="1538">
                  <c:v>0.25</c:v>
                </c:pt>
                <c:pt idx="1539">
                  <c:v>0.25</c:v>
                </c:pt>
                <c:pt idx="1540">
                  <c:v>0.25</c:v>
                </c:pt>
                <c:pt idx="1541">
                  <c:v>0.25</c:v>
                </c:pt>
                <c:pt idx="1542">
                  <c:v>0.25</c:v>
                </c:pt>
                <c:pt idx="1543">
                  <c:v>0.25</c:v>
                </c:pt>
                <c:pt idx="1544">
                  <c:v>0.25</c:v>
                </c:pt>
                <c:pt idx="1545">
                  <c:v>0.25</c:v>
                </c:pt>
                <c:pt idx="1546">
                  <c:v>0.25</c:v>
                </c:pt>
                <c:pt idx="1547">
                  <c:v>0.25</c:v>
                </c:pt>
                <c:pt idx="1548">
                  <c:v>0.25</c:v>
                </c:pt>
                <c:pt idx="1549">
                  <c:v>0.25</c:v>
                </c:pt>
                <c:pt idx="1550">
                  <c:v>0.25</c:v>
                </c:pt>
                <c:pt idx="1551">
                  <c:v>0.25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0.25</c:v>
                </c:pt>
                <c:pt idx="1703">
                  <c:v>0.25</c:v>
                </c:pt>
                <c:pt idx="1704">
                  <c:v>0.25</c:v>
                </c:pt>
                <c:pt idx="1705">
                  <c:v>0.25</c:v>
                </c:pt>
                <c:pt idx="1706">
                  <c:v>0.25</c:v>
                </c:pt>
                <c:pt idx="1707">
                  <c:v>0.25</c:v>
                </c:pt>
                <c:pt idx="1708">
                  <c:v>0.25</c:v>
                </c:pt>
                <c:pt idx="1709">
                  <c:v>0.25</c:v>
                </c:pt>
                <c:pt idx="1710">
                  <c:v>0.25</c:v>
                </c:pt>
                <c:pt idx="1711">
                  <c:v>0.25</c:v>
                </c:pt>
                <c:pt idx="1712">
                  <c:v>0.25</c:v>
                </c:pt>
                <c:pt idx="1713">
                  <c:v>0.25</c:v>
                </c:pt>
                <c:pt idx="1714">
                  <c:v>0.25</c:v>
                </c:pt>
                <c:pt idx="1715">
                  <c:v>0.25</c:v>
                </c:pt>
                <c:pt idx="1716">
                  <c:v>0.25</c:v>
                </c:pt>
                <c:pt idx="1717">
                  <c:v>0.25</c:v>
                </c:pt>
                <c:pt idx="1718">
                  <c:v>0.25</c:v>
                </c:pt>
                <c:pt idx="1719">
                  <c:v>0.25</c:v>
                </c:pt>
                <c:pt idx="1720">
                  <c:v>0.25</c:v>
                </c:pt>
                <c:pt idx="1721">
                  <c:v>0.25</c:v>
                </c:pt>
                <c:pt idx="1722">
                  <c:v>0.25</c:v>
                </c:pt>
                <c:pt idx="1723">
                  <c:v>0.25</c:v>
                </c:pt>
                <c:pt idx="1724">
                  <c:v>0.25</c:v>
                </c:pt>
                <c:pt idx="1725">
                  <c:v>0.25</c:v>
                </c:pt>
                <c:pt idx="1726">
                  <c:v>0.25</c:v>
                </c:pt>
                <c:pt idx="1727">
                  <c:v>0.25</c:v>
                </c:pt>
                <c:pt idx="1728">
                  <c:v>0.25</c:v>
                </c:pt>
                <c:pt idx="1729">
                  <c:v>0.25</c:v>
                </c:pt>
                <c:pt idx="1730">
                  <c:v>0.25</c:v>
                </c:pt>
                <c:pt idx="1731">
                  <c:v>0.25</c:v>
                </c:pt>
                <c:pt idx="1732">
                  <c:v>0.25</c:v>
                </c:pt>
                <c:pt idx="1733">
                  <c:v>0.25</c:v>
                </c:pt>
                <c:pt idx="1734">
                  <c:v>0.25</c:v>
                </c:pt>
                <c:pt idx="1735">
                  <c:v>0.25</c:v>
                </c:pt>
                <c:pt idx="1736">
                  <c:v>0.25</c:v>
                </c:pt>
                <c:pt idx="1737">
                  <c:v>0.25</c:v>
                </c:pt>
                <c:pt idx="1738">
                  <c:v>0.25</c:v>
                </c:pt>
                <c:pt idx="1739">
                  <c:v>0.25</c:v>
                </c:pt>
                <c:pt idx="1740">
                  <c:v>0.25</c:v>
                </c:pt>
                <c:pt idx="1741">
                  <c:v>0.25</c:v>
                </c:pt>
                <c:pt idx="1742">
                  <c:v>0.25</c:v>
                </c:pt>
                <c:pt idx="1743">
                  <c:v>0.25</c:v>
                </c:pt>
                <c:pt idx="1744">
                  <c:v>0.25</c:v>
                </c:pt>
                <c:pt idx="1745">
                  <c:v>0.25</c:v>
                </c:pt>
                <c:pt idx="1746">
                  <c:v>0.25</c:v>
                </c:pt>
                <c:pt idx="1747">
                  <c:v>0.25</c:v>
                </c:pt>
                <c:pt idx="1748">
                  <c:v>0.25</c:v>
                </c:pt>
                <c:pt idx="1749">
                  <c:v>0.25</c:v>
                </c:pt>
                <c:pt idx="1750">
                  <c:v>0.25</c:v>
                </c:pt>
                <c:pt idx="1751">
                  <c:v>0.25</c:v>
                </c:pt>
                <c:pt idx="1752">
                  <c:v>0.25</c:v>
                </c:pt>
                <c:pt idx="1753">
                  <c:v>0.25</c:v>
                </c:pt>
                <c:pt idx="1754">
                  <c:v>0.25</c:v>
                </c:pt>
                <c:pt idx="1755">
                  <c:v>0.25</c:v>
                </c:pt>
                <c:pt idx="1756">
                  <c:v>0.25</c:v>
                </c:pt>
                <c:pt idx="1757">
                  <c:v>0.25</c:v>
                </c:pt>
                <c:pt idx="1758">
                  <c:v>0.25</c:v>
                </c:pt>
                <c:pt idx="1759">
                  <c:v>0.25</c:v>
                </c:pt>
                <c:pt idx="1760">
                  <c:v>0.25</c:v>
                </c:pt>
                <c:pt idx="1761">
                  <c:v>0.25</c:v>
                </c:pt>
                <c:pt idx="1762">
                  <c:v>0.25</c:v>
                </c:pt>
                <c:pt idx="1763">
                  <c:v>0.25</c:v>
                </c:pt>
                <c:pt idx="1764">
                  <c:v>0.25</c:v>
                </c:pt>
                <c:pt idx="1765">
                  <c:v>0.25</c:v>
                </c:pt>
                <c:pt idx="1766">
                  <c:v>0.25</c:v>
                </c:pt>
                <c:pt idx="1767">
                  <c:v>0.25</c:v>
                </c:pt>
                <c:pt idx="1768">
                  <c:v>0.25</c:v>
                </c:pt>
                <c:pt idx="1769">
                  <c:v>0.25</c:v>
                </c:pt>
                <c:pt idx="1770">
                  <c:v>0.25</c:v>
                </c:pt>
                <c:pt idx="1771">
                  <c:v>0.25</c:v>
                </c:pt>
                <c:pt idx="1772">
                  <c:v>0.25</c:v>
                </c:pt>
                <c:pt idx="1773">
                  <c:v>0.25</c:v>
                </c:pt>
                <c:pt idx="1774">
                  <c:v>0.25</c:v>
                </c:pt>
                <c:pt idx="1775">
                  <c:v>0.25</c:v>
                </c:pt>
                <c:pt idx="1776">
                  <c:v>0.25</c:v>
                </c:pt>
                <c:pt idx="1777">
                  <c:v>0.25</c:v>
                </c:pt>
                <c:pt idx="1778">
                  <c:v>0.25</c:v>
                </c:pt>
                <c:pt idx="1779">
                  <c:v>0.25</c:v>
                </c:pt>
                <c:pt idx="1780">
                  <c:v>0.25</c:v>
                </c:pt>
                <c:pt idx="1781">
                  <c:v>0.25</c:v>
                </c:pt>
                <c:pt idx="1782">
                  <c:v>0.25</c:v>
                </c:pt>
                <c:pt idx="1783">
                  <c:v>0.25</c:v>
                </c:pt>
                <c:pt idx="1784">
                  <c:v>0.25</c:v>
                </c:pt>
                <c:pt idx="1785">
                  <c:v>0.25</c:v>
                </c:pt>
                <c:pt idx="1786">
                  <c:v>0.25</c:v>
                </c:pt>
                <c:pt idx="1787">
                  <c:v>0.25</c:v>
                </c:pt>
                <c:pt idx="1788">
                  <c:v>0.25</c:v>
                </c:pt>
                <c:pt idx="1789">
                  <c:v>0.25</c:v>
                </c:pt>
                <c:pt idx="1790">
                  <c:v>0.25</c:v>
                </c:pt>
                <c:pt idx="1791">
                  <c:v>0.25</c:v>
                </c:pt>
                <c:pt idx="1792">
                  <c:v>0.25</c:v>
                </c:pt>
                <c:pt idx="1793">
                  <c:v>0.25</c:v>
                </c:pt>
                <c:pt idx="1794">
                  <c:v>0.25</c:v>
                </c:pt>
                <c:pt idx="1795">
                  <c:v>0.25</c:v>
                </c:pt>
                <c:pt idx="1796">
                  <c:v>0.25</c:v>
                </c:pt>
                <c:pt idx="1797">
                  <c:v>0.25</c:v>
                </c:pt>
                <c:pt idx="1798">
                  <c:v>0.25</c:v>
                </c:pt>
                <c:pt idx="1799">
                  <c:v>0.25</c:v>
                </c:pt>
                <c:pt idx="1800">
                  <c:v>0.25</c:v>
                </c:pt>
                <c:pt idx="1801">
                  <c:v>0.25</c:v>
                </c:pt>
                <c:pt idx="1802">
                  <c:v>0.25</c:v>
                </c:pt>
                <c:pt idx="1803">
                  <c:v>0.25</c:v>
                </c:pt>
                <c:pt idx="1804">
                  <c:v>0.25</c:v>
                </c:pt>
                <c:pt idx="1805">
                  <c:v>0.25</c:v>
                </c:pt>
                <c:pt idx="1806">
                  <c:v>0.25</c:v>
                </c:pt>
                <c:pt idx="1807">
                  <c:v>0.25</c:v>
                </c:pt>
                <c:pt idx="1808">
                  <c:v>0.25</c:v>
                </c:pt>
                <c:pt idx="1809">
                  <c:v>0.25</c:v>
                </c:pt>
                <c:pt idx="1810">
                  <c:v>0.25</c:v>
                </c:pt>
                <c:pt idx="1811">
                  <c:v>0.25</c:v>
                </c:pt>
                <c:pt idx="1812">
                  <c:v>0.25</c:v>
                </c:pt>
                <c:pt idx="1813">
                  <c:v>0.25</c:v>
                </c:pt>
                <c:pt idx="1814">
                  <c:v>0.25</c:v>
                </c:pt>
                <c:pt idx="1815">
                  <c:v>0.25</c:v>
                </c:pt>
                <c:pt idx="1816">
                  <c:v>0.25</c:v>
                </c:pt>
                <c:pt idx="1817">
                  <c:v>0.25</c:v>
                </c:pt>
                <c:pt idx="1818">
                  <c:v>0.25</c:v>
                </c:pt>
                <c:pt idx="1819">
                  <c:v>0.25</c:v>
                </c:pt>
                <c:pt idx="1820">
                  <c:v>0.25</c:v>
                </c:pt>
                <c:pt idx="1821">
                  <c:v>0.25</c:v>
                </c:pt>
                <c:pt idx="1822">
                  <c:v>0.25</c:v>
                </c:pt>
                <c:pt idx="1823">
                  <c:v>0.25</c:v>
                </c:pt>
                <c:pt idx="1824">
                  <c:v>0.25</c:v>
                </c:pt>
                <c:pt idx="1825">
                  <c:v>0.25</c:v>
                </c:pt>
                <c:pt idx="1826">
                  <c:v>0.25</c:v>
                </c:pt>
                <c:pt idx="1827">
                  <c:v>0.25</c:v>
                </c:pt>
                <c:pt idx="1828">
                  <c:v>0.25</c:v>
                </c:pt>
                <c:pt idx="1829">
                  <c:v>0.25</c:v>
                </c:pt>
                <c:pt idx="1830">
                  <c:v>0.25</c:v>
                </c:pt>
                <c:pt idx="1831">
                  <c:v>0.25</c:v>
                </c:pt>
                <c:pt idx="1832">
                  <c:v>0.25</c:v>
                </c:pt>
                <c:pt idx="1833">
                  <c:v>0.25</c:v>
                </c:pt>
                <c:pt idx="1834">
                  <c:v>0.25</c:v>
                </c:pt>
                <c:pt idx="1835">
                  <c:v>0.25</c:v>
                </c:pt>
                <c:pt idx="1836">
                  <c:v>0.25</c:v>
                </c:pt>
                <c:pt idx="1837">
                  <c:v>0.25</c:v>
                </c:pt>
                <c:pt idx="1838">
                  <c:v>0.25</c:v>
                </c:pt>
                <c:pt idx="1839">
                  <c:v>0.25</c:v>
                </c:pt>
                <c:pt idx="1840">
                  <c:v>0.25</c:v>
                </c:pt>
                <c:pt idx="1841">
                  <c:v>0.25</c:v>
                </c:pt>
                <c:pt idx="1842">
                  <c:v>0.25</c:v>
                </c:pt>
                <c:pt idx="1843">
                  <c:v>0.25</c:v>
                </c:pt>
                <c:pt idx="1844">
                  <c:v>0.25</c:v>
                </c:pt>
                <c:pt idx="1845">
                  <c:v>0.25</c:v>
                </c:pt>
                <c:pt idx="1846">
                  <c:v>0.25</c:v>
                </c:pt>
                <c:pt idx="1847">
                  <c:v>0.25</c:v>
                </c:pt>
                <c:pt idx="1848">
                  <c:v>0.25</c:v>
                </c:pt>
                <c:pt idx="1849">
                  <c:v>0.25</c:v>
                </c:pt>
                <c:pt idx="1850">
                  <c:v>0.25</c:v>
                </c:pt>
                <c:pt idx="1851">
                  <c:v>0.25</c:v>
                </c:pt>
                <c:pt idx="1852">
                  <c:v>0.25</c:v>
                </c:pt>
                <c:pt idx="1853">
                  <c:v>0.25</c:v>
                </c:pt>
                <c:pt idx="1854">
                  <c:v>0.25</c:v>
                </c:pt>
                <c:pt idx="1855">
                  <c:v>0.25</c:v>
                </c:pt>
                <c:pt idx="1856">
                  <c:v>0.25</c:v>
                </c:pt>
                <c:pt idx="1857">
                  <c:v>0.25</c:v>
                </c:pt>
                <c:pt idx="1858">
                  <c:v>0.25</c:v>
                </c:pt>
                <c:pt idx="1859">
                  <c:v>0.25</c:v>
                </c:pt>
                <c:pt idx="1860">
                  <c:v>0.25</c:v>
                </c:pt>
                <c:pt idx="1861">
                  <c:v>0.25</c:v>
                </c:pt>
                <c:pt idx="1862">
                  <c:v>0.25</c:v>
                </c:pt>
                <c:pt idx="1863">
                  <c:v>0.25</c:v>
                </c:pt>
                <c:pt idx="1864">
                  <c:v>0.25</c:v>
                </c:pt>
                <c:pt idx="1865">
                  <c:v>0.25</c:v>
                </c:pt>
                <c:pt idx="1866">
                  <c:v>0.25</c:v>
                </c:pt>
                <c:pt idx="1867">
                  <c:v>0.25</c:v>
                </c:pt>
                <c:pt idx="1868">
                  <c:v>0.25</c:v>
                </c:pt>
                <c:pt idx="1869">
                  <c:v>0.25</c:v>
                </c:pt>
                <c:pt idx="1870">
                  <c:v>0.25</c:v>
                </c:pt>
                <c:pt idx="1871">
                  <c:v>0.25</c:v>
                </c:pt>
                <c:pt idx="1872">
                  <c:v>0.25</c:v>
                </c:pt>
                <c:pt idx="1873">
                  <c:v>0.25</c:v>
                </c:pt>
                <c:pt idx="1874">
                  <c:v>0.25</c:v>
                </c:pt>
                <c:pt idx="1875">
                  <c:v>0.25</c:v>
                </c:pt>
                <c:pt idx="1876">
                  <c:v>0.25</c:v>
                </c:pt>
                <c:pt idx="1877">
                  <c:v>0.25</c:v>
                </c:pt>
                <c:pt idx="1878">
                  <c:v>0.25</c:v>
                </c:pt>
                <c:pt idx="1879">
                  <c:v>0.25</c:v>
                </c:pt>
                <c:pt idx="1880">
                  <c:v>0.25</c:v>
                </c:pt>
                <c:pt idx="1881">
                  <c:v>0.25</c:v>
                </c:pt>
                <c:pt idx="1882">
                  <c:v>0.25</c:v>
                </c:pt>
                <c:pt idx="1883">
                  <c:v>0.25</c:v>
                </c:pt>
                <c:pt idx="1884">
                  <c:v>0.25</c:v>
                </c:pt>
                <c:pt idx="1885">
                  <c:v>0.25</c:v>
                </c:pt>
                <c:pt idx="1886">
                  <c:v>0.25</c:v>
                </c:pt>
                <c:pt idx="1887">
                  <c:v>0.25</c:v>
                </c:pt>
                <c:pt idx="1888">
                  <c:v>0.25</c:v>
                </c:pt>
                <c:pt idx="1889">
                  <c:v>0.25</c:v>
                </c:pt>
                <c:pt idx="1890">
                  <c:v>0.25</c:v>
                </c:pt>
                <c:pt idx="1891">
                  <c:v>0.25</c:v>
                </c:pt>
                <c:pt idx="1892">
                  <c:v>0.25</c:v>
                </c:pt>
                <c:pt idx="1893">
                  <c:v>0.25</c:v>
                </c:pt>
                <c:pt idx="1894">
                  <c:v>0.25</c:v>
                </c:pt>
                <c:pt idx="1895">
                  <c:v>0.25</c:v>
                </c:pt>
                <c:pt idx="1896">
                  <c:v>0.25</c:v>
                </c:pt>
                <c:pt idx="1897">
                  <c:v>0.25</c:v>
                </c:pt>
                <c:pt idx="1898">
                  <c:v>0.25</c:v>
                </c:pt>
                <c:pt idx="1899">
                  <c:v>0.25</c:v>
                </c:pt>
                <c:pt idx="1900">
                  <c:v>0.25</c:v>
                </c:pt>
                <c:pt idx="1901">
                  <c:v>0.25</c:v>
                </c:pt>
                <c:pt idx="1902">
                  <c:v>0.25</c:v>
                </c:pt>
                <c:pt idx="1903">
                  <c:v>0.25</c:v>
                </c:pt>
                <c:pt idx="1904">
                  <c:v>0.25</c:v>
                </c:pt>
                <c:pt idx="1905">
                  <c:v>0.25</c:v>
                </c:pt>
                <c:pt idx="1906">
                  <c:v>0.25</c:v>
                </c:pt>
                <c:pt idx="1907">
                  <c:v>0.25</c:v>
                </c:pt>
                <c:pt idx="1908">
                  <c:v>0.25</c:v>
                </c:pt>
                <c:pt idx="1909">
                  <c:v>0.25</c:v>
                </c:pt>
                <c:pt idx="1910">
                  <c:v>0.25</c:v>
                </c:pt>
                <c:pt idx="1911">
                  <c:v>0.25</c:v>
                </c:pt>
                <c:pt idx="1912">
                  <c:v>0.25</c:v>
                </c:pt>
                <c:pt idx="1913">
                  <c:v>0.25</c:v>
                </c:pt>
                <c:pt idx="1914">
                  <c:v>0.25</c:v>
                </c:pt>
                <c:pt idx="1915">
                  <c:v>0.25</c:v>
                </c:pt>
                <c:pt idx="1916">
                  <c:v>0.25</c:v>
                </c:pt>
                <c:pt idx="1917">
                  <c:v>0.25</c:v>
                </c:pt>
                <c:pt idx="1918">
                  <c:v>0.25</c:v>
                </c:pt>
                <c:pt idx="1919">
                  <c:v>0.25</c:v>
                </c:pt>
                <c:pt idx="1920">
                  <c:v>0.25</c:v>
                </c:pt>
                <c:pt idx="1921">
                  <c:v>0.25</c:v>
                </c:pt>
                <c:pt idx="1922">
                  <c:v>0.25</c:v>
                </c:pt>
                <c:pt idx="1923">
                  <c:v>0.25</c:v>
                </c:pt>
                <c:pt idx="1924">
                  <c:v>0.25</c:v>
                </c:pt>
                <c:pt idx="1925">
                  <c:v>0.25</c:v>
                </c:pt>
                <c:pt idx="1926">
                  <c:v>0.25</c:v>
                </c:pt>
                <c:pt idx="1927">
                  <c:v>0.25</c:v>
                </c:pt>
                <c:pt idx="1928">
                  <c:v>0.25</c:v>
                </c:pt>
                <c:pt idx="1929">
                  <c:v>0.25</c:v>
                </c:pt>
                <c:pt idx="1930">
                  <c:v>0.25</c:v>
                </c:pt>
                <c:pt idx="1931">
                  <c:v>0.25</c:v>
                </c:pt>
                <c:pt idx="1932">
                  <c:v>0.25</c:v>
                </c:pt>
                <c:pt idx="1933">
                  <c:v>0.25</c:v>
                </c:pt>
                <c:pt idx="1934">
                  <c:v>0.25</c:v>
                </c:pt>
                <c:pt idx="1935">
                  <c:v>0.25</c:v>
                </c:pt>
                <c:pt idx="1936">
                  <c:v>0.25</c:v>
                </c:pt>
                <c:pt idx="1937">
                  <c:v>0.25</c:v>
                </c:pt>
                <c:pt idx="1938">
                  <c:v>0.25</c:v>
                </c:pt>
                <c:pt idx="1939">
                  <c:v>0.25</c:v>
                </c:pt>
                <c:pt idx="1940">
                  <c:v>0.25</c:v>
                </c:pt>
                <c:pt idx="1941">
                  <c:v>0.25</c:v>
                </c:pt>
                <c:pt idx="1942">
                  <c:v>0.25</c:v>
                </c:pt>
                <c:pt idx="1943">
                  <c:v>0.25</c:v>
                </c:pt>
                <c:pt idx="1944">
                  <c:v>0.25</c:v>
                </c:pt>
                <c:pt idx="1945">
                  <c:v>0.25</c:v>
                </c:pt>
                <c:pt idx="1946">
                  <c:v>0.25</c:v>
                </c:pt>
                <c:pt idx="1947">
                  <c:v>0.25</c:v>
                </c:pt>
                <c:pt idx="1948">
                  <c:v>0.25</c:v>
                </c:pt>
                <c:pt idx="1949">
                  <c:v>0.25</c:v>
                </c:pt>
                <c:pt idx="1950">
                  <c:v>0.25</c:v>
                </c:pt>
                <c:pt idx="1951">
                  <c:v>0.25</c:v>
                </c:pt>
                <c:pt idx="1952">
                  <c:v>0.25</c:v>
                </c:pt>
                <c:pt idx="1953">
                  <c:v>0.25</c:v>
                </c:pt>
                <c:pt idx="1954">
                  <c:v>0.25</c:v>
                </c:pt>
                <c:pt idx="1955">
                  <c:v>0.25</c:v>
                </c:pt>
                <c:pt idx="1956">
                  <c:v>0.25</c:v>
                </c:pt>
                <c:pt idx="1957">
                  <c:v>0.25</c:v>
                </c:pt>
                <c:pt idx="1958">
                  <c:v>0.25</c:v>
                </c:pt>
                <c:pt idx="1959">
                  <c:v>0.25</c:v>
                </c:pt>
                <c:pt idx="1960">
                  <c:v>0.25</c:v>
                </c:pt>
                <c:pt idx="1961">
                  <c:v>0.25</c:v>
                </c:pt>
                <c:pt idx="1962">
                  <c:v>0.25</c:v>
                </c:pt>
                <c:pt idx="1963">
                  <c:v>0.25</c:v>
                </c:pt>
                <c:pt idx="1964">
                  <c:v>0.25</c:v>
                </c:pt>
                <c:pt idx="1965">
                  <c:v>0.25</c:v>
                </c:pt>
                <c:pt idx="1966">
                  <c:v>0.25</c:v>
                </c:pt>
                <c:pt idx="1967">
                  <c:v>0.25</c:v>
                </c:pt>
                <c:pt idx="1968">
                  <c:v>0.25</c:v>
                </c:pt>
                <c:pt idx="1969">
                  <c:v>0.25</c:v>
                </c:pt>
                <c:pt idx="1970">
                  <c:v>0.25</c:v>
                </c:pt>
                <c:pt idx="1971">
                  <c:v>0.25</c:v>
                </c:pt>
                <c:pt idx="1972">
                  <c:v>0.25</c:v>
                </c:pt>
                <c:pt idx="1973">
                  <c:v>0.25</c:v>
                </c:pt>
                <c:pt idx="1974">
                  <c:v>0.25</c:v>
                </c:pt>
                <c:pt idx="1975">
                  <c:v>0.25</c:v>
                </c:pt>
                <c:pt idx="1976">
                  <c:v>0.25</c:v>
                </c:pt>
                <c:pt idx="1977">
                  <c:v>0.25</c:v>
                </c:pt>
                <c:pt idx="1978">
                  <c:v>0.25</c:v>
                </c:pt>
                <c:pt idx="1979">
                  <c:v>0.25</c:v>
                </c:pt>
                <c:pt idx="1980">
                  <c:v>0.25</c:v>
                </c:pt>
                <c:pt idx="1981">
                  <c:v>0.25</c:v>
                </c:pt>
                <c:pt idx="1982">
                  <c:v>0.25</c:v>
                </c:pt>
                <c:pt idx="1983">
                  <c:v>0.25</c:v>
                </c:pt>
                <c:pt idx="1984">
                  <c:v>0.25</c:v>
                </c:pt>
                <c:pt idx="1985">
                  <c:v>0.25</c:v>
                </c:pt>
                <c:pt idx="1986">
                  <c:v>0.25</c:v>
                </c:pt>
                <c:pt idx="1987">
                  <c:v>0.25</c:v>
                </c:pt>
                <c:pt idx="1988">
                  <c:v>0.25</c:v>
                </c:pt>
                <c:pt idx="1989">
                  <c:v>0.25</c:v>
                </c:pt>
                <c:pt idx="1990">
                  <c:v>0.25</c:v>
                </c:pt>
                <c:pt idx="1991">
                  <c:v>0.25</c:v>
                </c:pt>
                <c:pt idx="1992">
                  <c:v>0.25</c:v>
                </c:pt>
                <c:pt idx="1993">
                  <c:v>0.25</c:v>
                </c:pt>
                <c:pt idx="1994">
                  <c:v>0.25</c:v>
                </c:pt>
                <c:pt idx="1995">
                  <c:v>0.25</c:v>
                </c:pt>
                <c:pt idx="1996">
                  <c:v>0.25</c:v>
                </c:pt>
                <c:pt idx="1997">
                  <c:v>0.25</c:v>
                </c:pt>
                <c:pt idx="1998">
                  <c:v>0.25</c:v>
                </c:pt>
                <c:pt idx="1999">
                  <c:v>0.25</c:v>
                </c:pt>
                <c:pt idx="2000">
                  <c:v>0.25</c:v>
                </c:pt>
                <c:pt idx="2001">
                  <c:v>0.25</c:v>
                </c:pt>
                <c:pt idx="2002">
                  <c:v>0.25</c:v>
                </c:pt>
                <c:pt idx="2003">
                  <c:v>0.25</c:v>
                </c:pt>
                <c:pt idx="2004">
                  <c:v>0.25</c:v>
                </c:pt>
                <c:pt idx="2005">
                  <c:v>0.25</c:v>
                </c:pt>
                <c:pt idx="2006">
                  <c:v>0.25</c:v>
                </c:pt>
                <c:pt idx="2007">
                  <c:v>0.25</c:v>
                </c:pt>
                <c:pt idx="2008">
                  <c:v>0.25</c:v>
                </c:pt>
                <c:pt idx="2009">
                  <c:v>0.25</c:v>
                </c:pt>
                <c:pt idx="2010">
                  <c:v>0.25</c:v>
                </c:pt>
                <c:pt idx="2011">
                  <c:v>0.25</c:v>
                </c:pt>
                <c:pt idx="2012">
                  <c:v>0.25</c:v>
                </c:pt>
                <c:pt idx="2013">
                  <c:v>0.25</c:v>
                </c:pt>
                <c:pt idx="2014">
                  <c:v>0.25</c:v>
                </c:pt>
                <c:pt idx="2015">
                  <c:v>0.25</c:v>
                </c:pt>
                <c:pt idx="2016">
                  <c:v>0.25</c:v>
                </c:pt>
                <c:pt idx="2017">
                  <c:v>0.25</c:v>
                </c:pt>
                <c:pt idx="2018">
                  <c:v>0.25</c:v>
                </c:pt>
                <c:pt idx="2019">
                  <c:v>0.25</c:v>
                </c:pt>
                <c:pt idx="2020">
                  <c:v>0.25</c:v>
                </c:pt>
                <c:pt idx="2021">
                  <c:v>0.25</c:v>
                </c:pt>
                <c:pt idx="2022">
                  <c:v>0.25</c:v>
                </c:pt>
                <c:pt idx="2023">
                  <c:v>0.25</c:v>
                </c:pt>
                <c:pt idx="2024">
                  <c:v>0.25</c:v>
                </c:pt>
                <c:pt idx="2025">
                  <c:v>0.25</c:v>
                </c:pt>
                <c:pt idx="2026">
                  <c:v>0.25</c:v>
                </c:pt>
                <c:pt idx="2027">
                  <c:v>0.25</c:v>
                </c:pt>
                <c:pt idx="2028">
                  <c:v>0.25</c:v>
                </c:pt>
                <c:pt idx="2029">
                  <c:v>0.25</c:v>
                </c:pt>
                <c:pt idx="2030">
                  <c:v>0.25</c:v>
                </c:pt>
                <c:pt idx="2031">
                  <c:v>0.25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0.25</c:v>
                </c:pt>
                <c:pt idx="2191">
                  <c:v>0.25</c:v>
                </c:pt>
                <c:pt idx="2192">
                  <c:v>0.25</c:v>
                </c:pt>
                <c:pt idx="2193">
                  <c:v>0.25</c:v>
                </c:pt>
                <c:pt idx="2194">
                  <c:v>0.25</c:v>
                </c:pt>
                <c:pt idx="2195">
                  <c:v>0.25</c:v>
                </c:pt>
                <c:pt idx="2196">
                  <c:v>0.25</c:v>
                </c:pt>
                <c:pt idx="2197">
                  <c:v>0.25</c:v>
                </c:pt>
                <c:pt idx="2198">
                  <c:v>0.25</c:v>
                </c:pt>
                <c:pt idx="2199">
                  <c:v>0.25</c:v>
                </c:pt>
                <c:pt idx="2200">
                  <c:v>0.25</c:v>
                </c:pt>
                <c:pt idx="2201">
                  <c:v>0.25</c:v>
                </c:pt>
                <c:pt idx="2202">
                  <c:v>0.25</c:v>
                </c:pt>
                <c:pt idx="2203">
                  <c:v>0.25</c:v>
                </c:pt>
                <c:pt idx="2204">
                  <c:v>0.25</c:v>
                </c:pt>
                <c:pt idx="2205">
                  <c:v>0.25</c:v>
                </c:pt>
                <c:pt idx="2206">
                  <c:v>0.25</c:v>
                </c:pt>
                <c:pt idx="2207">
                  <c:v>0.25</c:v>
                </c:pt>
                <c:pt idx="2208">
                  <c:v>0.25</c:v>
                </c:pt>
                <c:pt idx="2209">
                  <c:v>0.25</c:v>
                </c:pt>
                <c:pt idx="2210">
                  <c:v>0.25</c:v>
                </c:pt>
                <c:pt idx="2211">
                  <c:v>0.25</c:v>
                </c:pt>
                <c:pt idx="2212">
                  <c:v>0.25</c:v>
                </c:pt>
                <c:pt idx="2213">
                  <c:v>0.25</c:v>
                </c:pt>
                <c:pt idx="2214">
                  <c:v>0.25</c:v>
                </c:pt>
                <c:pt idx="2215">
                  <c:v>0.25</c:v>
                </c:pt>
                <c:pt idx="2216">
                  <c:v>0.25</c:v>
                </c:pt>
                <c:pt idx="2217">
                  <c:v>0.25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formatCode="General">
                  <c:v>0.25</c:v>
                </c:pt>
                <c:pt idx="2249" formatCode="General">
                  <c:v>0.25</c:v>
                </c:pt>
                <c:pt idx="2250" formatCode="General">
                  <c:v>0.25</c:v>
                </c:pt>
                <c:pt idx="2251" formatCode="General">
                  <c:v>0.25</c:v>
                </c:pt>
                <c:pt idx="2252" formatCode="General">
                  <c:v>0.25</c:v>
                </c:pt>
                <c:pt idx="2253" formatCode="General">
                  <c:v>0.25</c:v>
                </c:pt>
                <c:pt idx="2254" formatCode="General">
                  <c:v>0.25</c:v>
                </c:pt>
                <c:pt idx="2255" formatCode="General">
                  <c:v>0.25</c:v>
                </c:pt>
                <c:pt idx="2256" formatCode="General">
                  <c:v>0.25</c:v>
                </c:pt>
                <c:pt idx="2257" formatCode="General">
                  <c:v>0.25</c:v>
                </c:pt>
                <c:pt idx="2258" formatCode="General">
                  <c:v>0.25</c:v>
                </c:pt>
                <c:pt idx="2259" formatCode="General">
                  <c:v>0.25</c:v>
                </c:pt>
                <c:pt idx="2260" formatCode="General">
                  <c:v>0.25</c:v>
                </c:pt>
                <c:pt idx="2261" formatCode="General">
                  <c:v>0.25</c:v>
                </c:pt>
                <c:pt idx="2262" formatCode="General">
                  <c:v>0.25</c:v>
                </c:pt>
                <c:pt idx="2263" formatCode="General">
                  <c:v>0.25</c:v>
                </c:pt>
                <c:pt idx="2264" formatCode="General">
                  <c:v>0.25</c:v>
                </c:pt>
                <c:pt idx="2265" formatCode="General">
                  <c:v>0.25</c:v>
                </c:pt>
                <c:pt idx="2266" formatCode="General">
                  <c:v>0.25</c:v>
                </c:pt>
                <c:pt idx="2267" formatCode="General">
                  <c:v>0.25</c:v>
                </c:pt>
                <c:pt idx="2268" formatCode="General">
                  <c:v>0.25</c:v>
                </c:pt>
                <c:pt idx="2269" formatCode="General">
                  <c:v>0.25</c:v>
                </c:pt>
                <c:pt idx="2270" formatCode="General">
                  <c:v>0.25</c:v>
                </c:pt>
                <c:pt idx="2271" formatCode="General">
                  <c:v>0.25</c:v>
                </c:pt>
                <c:pt idx="2272" formatCode="General">
                  <c:v>0.25</c:v>
                </c:pt>
                <c:pt idx="2273" formatCode="General">
                  <c:v>0.25</c:v>
                </c:pt>
                <c:pt idx="2274" formatCode="General">
                  <c:v>0.25</c:v>
                </c:pt>
                <c:pt idx="2275" formatCode="General">
                  <c:v>0.25</c:v>
                </c:pt>
                <c:pt idx="2276" formatCode="General">
                  <c:v>0.25</c:v>
                </c:pt>
                <c:pt idx="2277" formatCode="General">
                  <c:v>0.25</c:v>
                </c:pt>
                <c:pt idx="2278" formatCode="General">
                  <c:v>0.25</c:v>
                </c:pt>
                <c:pt idx="2279" formatCode="General">
                  <c:v>0.25</c:v>
                </c:pt>
                <c:pt idx="2280" formatCode="General">
                  <c:v>0.25</c:v>
                </c:pt>
                <c:pt idx="2281" formatCode="General">
                  <c:v>0.25</c:v>
                </c:pt>
                <c:pt idx="2282" formatCode="General">
                  <c:v>0.25</c:v>
                </c:pt>
                <c:pt idx="2283" formatCode="General">
                  <c:v>0.25</c:v>
                </c:pt>
                <c:pt idx="2284" formatCode="General">
                  <c:v>0.25</c:v>
                </c:pt>
                <c:pt idx="2285" formatCode="General">
                  <c:v>0.25</c:v>
                </c:pt>
                <c:pt idx="2286" formatCode="General">
                  <c:v>0.25</c:v>
                </c:pt>
                <c:pt idx="2287" formatCode="General">
                  <c:v>0.25</c:v>
                </c:pt>
                <c:pt idx="2288" formatCode="General">
                  <c:v>0.25</c:v>
                </c:pt>
                <c:pt idx="2289" formatCode="General">
                  <c:v>0.25</c:v>
                </c:pt>
                <c:pt idx="2290" formatCode="General">
                  <c:v>0.25</c:v>
                </c:pt>
                <c:pt idx="2291" formatCode="General">
                  <c:v>0.25</c:v>
                </c:pt>
                <c:pt idx="2292" formatCode="General">
                  <c:v>0.25</c:v>
                </c:pt>
                <c:pt idx="2293" formatCode="General">
                  <c:v>0.25</c:v>
                </c:pt>
                <c:pt idx="2294" formatCode="General">
                  <c:v>0.25</c:v>
                </c:pt>
                <c:pt idx="2295" formatCode="General">
                  <c:v>0.25</c:v>
                </c:pt>
                <c:pt idx="2296" formatCode="General">
                  <c:v>0.25</c:v>
                </c:pt>
                <c:pt idx="2297" formatCode="General">
                  <c:v>0.25</c:v>
                </c:pt>
                <c:pt idx="2298" formatCode="General">
                  <c:v>0.25</c:v>
                </c:pt>
                <c:pt idx="2299" formatCode="General">
                  <c:v>0.25</c:v>
                </c:pt>
                <c:pt idx="2300" formatCode="General">
                  <c:v>0.25</c:v>
                </c:pt>
                <c:pt idx="2301" formatCode="General">
                  <c:v>0.25</c:v>
                </c:pt>
                <c:pt idx="2302" formatCode="General">
                  <c:v>0.25</c:v>
                </c:pt>
                <c:pt idx="2303" formatCode="General">
                  <c:v>0.25</c:v>
                </c:pt>
                <c:pt idx="2304" formatCode="General">
                  <c:v>0.25</c:v>
                </c:pt>
                <c:pt idx="2305" formatCode="General">
                  <c:v>0.25</c:v>
                </c:pt>
                <c:pt idx="2306" formatCode="General">
                  <c:v>0.25</c:v>
                </c:pt>
                <c:pt idx="2307" formatCode="General">
                  <c:v>0.25</c:v>
                </c:pt>
                <c:pt idx="2308" formatCode="General">
                  <c:v>0.25</c:v>
                </c:pt>
                <c:pt idx="2309" formatCode="General">
                  <c:v>0.25</c:v>
                </c:pt>
                <c:pt idx="2310" formatCode="General">
                  <c:v>0.25</c:v>
                </c:pt>
                <c:pt idx="2311" formatCode="General">
                  <c:v>0.25</c:v>
                </c:pt>
                <c:pt idx="2312" formatCode="General">
                  <c:v>0.25</c:v>
                </c:pt>
                <c:pt idx="2313" formatCode="General">
                  <c:v>0.25</c:v>
                </c:pt>
                <c:pt idx="2314" formatCode="General">
                  <c:v>0.25</c:v>
                </c:pt>
                <c:pt idx="2315" formatCode="General">
                  <c:v>0.25</c:v>
                </c:pt>
                <c:pt idx="2316" formatCode="General">
                  <c:v>0.25</c:v>
                </c:pt>
                <c:pt idx="2317" formatCode="General">
                  <c:v>0.25</c:v>
                </c:pt>
                <c:pt idx="2318" formatCode="General">
                  <c:v>0.25</c:v>
                </c:pt>
                <c:pt idx="2319" formatCode="General">
                  <c:v>0.25</c:v>
                </c:pt>
                <c:pt idx="2320" formatCode="General">
                  <c:v>0.25</c:v>
                </c:pt>
                <c:pt idx="2321" formatCode="General">
                  <c:v>0.25</c:v>
                </c:pt>
                <c:pt idx="2322" formatCode="General">
                  <c:v>0.25</c:v>
                </c:pt>
                <c:pt idx="2323" formatCode="General">
                  <c:v>0.25</c:v>
                </c:pt>
                <c:pt idx="2324" formatCode="General">
                  <c:v>0.25</c:v>
                </c:pt>
                <c:pt idx="2325" formatCode="General">
                  <c:v>0.25</c:v>
                </c:pt>
                <c:pt idx="2326" formatCode="General">
                  <c:v>0.25</c:v>
                </c:pt>
                <c:pt idx="2327" formatCode="General">
                  <c:v>0.25</c:v>
                </c:pt>
                <c:pt idx="2328" formatCode="General">
                  <c:v>0.25</c:v>
                </c:pt>
                <c:pt idx="2329" formatCode="General">
                  <c:v>0.25</c:v>
                </c:pt>
                <c:pt idx="2330" formatCode="General">
                  <c:v>0.25</c:v>
                </c:pt>
                <c:pt idx="2331" formatCode="General">
                  <c:v>0.25</c:v>
                </c:pt>
                <c:pt idx="2332" formatCode="General">
                  <c:v>0.25</c:v>
                </c:pt>
                <c:pt idx="2333" formatCode="General">
                  <c:v>0.25</c:v>
                </c:pt>
                <c:pt idx="2334" formatCode="General">
                  <c:v>0.25</c:v>
                </c:pt>
                <c:pt idx="2335" formatCode="General">
                  <c:v>0.25</c:v>
                </c:pt>
                <c:pt idx="2336" formatCode="General">
                  <c:v>0.25</c:v>
                </c:pt>
                <c:pt idx="2337" formatCode="General">
                  <c:v>0.25</c:v>
                </c:pt>
                <c:pt idx="2338" formatCode="General">
                  <c:v>0.25</c:v>
                </c:pt>
                <c:pt idx="2339" formatCode="General">
                  <c:v>0.25</c:v>
                </c:pt>
                <c:pt idx="2340" formatCode="General">
                  <c:v>0.25</c:v>
                </c:pt>
                <c:pt idx="2341" formatCode="General">
                  <c:v>0.25</c:v>
                </c:pt>
                <c:pt idx="2342" formatCode="General">
                  <c:v>0.25</c:v>
                </c:pt>
                <c:pt idx="2343" formatCode="General">
                  <c:v>0.25</c:v>
                </c:pt>
                <c:pt idx="2344" formatCode="General">
                  <c:v>0.25</c:v>
                </c:pt>
                <c:pt idx="2345" formatCode="General">
                  <c:v>0.25</c:v>
                </c:pt>
                <c:pt idx="2346" formatCode="General">
                  <c:v>0.25</c:v>
                </c:pt>
              </c:numCache>
            </c:numRef>
          </c:val>
        </c:ser>
        <c:ser>
          <c:idx val="2"/>
          <c:order val="2"/>
          <c:tx>
            <c:strRef>
              <c:f>'c3-12'!$D$11</c:f>
              <c:strCache>
                <c:ptCount val="1"/>
                <c:pt idx="0">
                  <c:v>Japán</c:v>
                </c:pt>
              </c:strCache>
            </c:strRef>
          </c:tx>
          <c:spPr>
            <a:ln w="28575">
              <a:solidFill>
                <a:srgbClr val="9C0000"/>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'c3-12'!$D$13:$D$2359</c:f>
              <c:numCache>
                <c:formatCode>0.00</c:formatCode>
                <c:ptCount val="2347"/>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0.3</c:v>
                </c:pt>
                <c:pt idx="740">
                  <c:v>0.3</c:v>
                </c:pt>
                <c:pt idx="741">
                  <c:v>0.3</c:v>
                </c:pt>
                <c:pt idx="742">
                  <c:v>0.3</c:v>
                </c:pt>
                <c:pt idx="743">
                  <c:v>0.3</c:v>
                </c:pt>
                <c:pt idx="744">
                  <c:v>0.3</c:v>
                </c:pt>
                <c:pt idx="745">
                  <c:v>0.3</c:v>
                </c:pt>
                <c:pt idx="746">
                  <c:v>0.3</c:v>
                </c:pt>
                <c:pt idx="747">
                  <c:v>0.3</c:v>
                </c:pt>
                <c:pt idx="748">
                  <c:v>0.3</c:v>
                </c:pt>
                <c:pt idx="749">
                  <c:v>0.3</c:v>
                </c:pt>
                <c:pt idx="750">
                  <c:v>0.3</c:v>
                </c:pt>
                <c:pt idx="751">
                  <c:v>0.3</c:v>
                </c:pt>
                <c:pt idx="752">
                  <c:v>0.3</c:v>
                </c:pt>
                <c:pt idx="753">
                  <c:v>0.3</c:v>
                </c:pt>
                <c:pt idx="754">
                  <c:v>0.3</c:v>
                </c:pt>
                <c:pt idx="755">
                  <c:v>0.3</c:v>
                </c:pt>
                <c:pt idx="756">
                  <c:v>0.3</c:v>
                </c:pt>
                <c:pt idx="757">
                  <c:v>0.3</c:v>
                </c:pt>
                <c:pt idx="758">
                  <c:v>0.3</c:v>
                </c:pt>
                <c:pt idx="759">
                  <c:v>0.3</c:v>
                </c:pt>
                <c:pt idx="760">
                  <c:v>0.3</c:v>
                </c:pt>
                <c:pt idx="761">
                  <c:v>0.3</c:v>
                </c:pt>
                <c:pt idx="762">
                  <c:v>0.3</c:v>
                </c:pt>
                <c:pt idx="763">
                  <c:v>0.3</c:v>
                </c:pt>
                <c:pt idx="764">
                  <c:v>0.3</c:v>
                </c:pt>
                <c:pt idx="765">
                  <c:v>0.3</c:v>
                </c:pt>
                <c:pt idx="766">
                  <c:v>0.3</c:v>
                </c:pt>
                <c:pt idx="767">
                  <c:v>0.3</c:v>
                </c:pt>
                <c:pt idx="768">
                  <c:v>0.3</c:v>
                </c:pt>
                <c:pt idx="769">
                  <c:v>0.3</c:v>
                </c:pt>
                <c:pt idx="770">
                  <c:v>0.3</c:v>
                </c:pt>
                <c:pt idx="771">
                  <c:v>0.3</c:v>
                </c:pt>
                <c:pt idx="772">
                  <c:v>0.3</c:v>
                </c:pt>
                <c:pt idx="773">
                  <c:v>0.3</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0.1</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0.1</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0.1</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0.1</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0.1</c:v>
                </c:pt>
                <c:pt idx="1220">
                  <c:v>0.1</c:v>
                </c:pt>
                <c:pt idx="1221">
                  <c:v>0.1</c:v>
                </c:pt>
                <c:pt idx="1222">
                  <c:v>0.1</c:v>
                </c:pt>
                <c:pt idx="1223">
                  <c:v>0.1</c:v>
                </c:pt>
                <c:pt idx="1224">
                  <c:v>0.1</c:v>
                </c:pt>
                <c:pt idx="1225">
                  <c:v>0.1</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numCache>
            </c:numRef>
          </c:val>
        </c:ser>
        <c:ser>
          <c:idx val="3"/>
          <c:order val="3"/>
          <c:tx>
            <c:strRef>
              <c:f>'c3-12'!$E$11</c:f>
              <c:strCache>
                <c:ptCount val="1"/>
                <c:pt idx="0">
                  <c:v>Egyesült Királyság</c:v>
                </c:pt>
              </c:strCache>
            </c:strRef>
          </c:tx>
          <c:spPr>
            <a:ln w="28575">
              <a:solidFill>
                <a:schemeClr val="accent6">
                  <a:lumMod val="50000"/>
                </a:schemeClr>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'c3-12'!$E$13:$E$2359</c:f>
              <c:numCache>
                <c:formatCode>0.00</c:formatCode>
                <c:ptCount val="234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4.75</c:v>
                </c:pt>
                <c:pt idx="154">
                  <c:v>4.75</c:v>
                </c:pt>
                <c:pt idx="155">
                  <c:v>4.75</c:v>
                </c:pt>
                <c:pt idx="156">
                  <c:v>4.75</c:v>
                </c:pt>
                <c:pt idx="157">
                  <c:v>4.75</c:v>
                </c:pt>
                <c:pt idx="158">
                  <c:v>4.75</c:v>
                </c:pt>
                <c:pt idx="159">
                  <c:v>4.75</c:v>
                </c:pt>
                <c:pt idx="160">
                  <c:v>4.75</c:v>
                </c:pt>
                <c:pt idx="161">
                  <c:v>4.75</c:v>
                </c:pt>
                <c:pt idx="162">
                  <c:v>4.75</c:v>
                </c:pt>
                <c:pt idx="163">
                  <c:v>4.75</c:v>
                </c:pt>
                <c:pt idx="164">
                  <c:v>4.75</c:v>
                </c:pt>
                <c:pt idx="165">
                  <c:v>4.75</c:v>
                </c:pt>
                <c:pt idx="166">
                  <c:v>4.75</c:v>
                </c:pt>
                <c:pt idx="167">
                  <c:v>4.75</c:v>
                </c:pt>
                <c:pt idx="168">
                  <c:v>4.75</c:v>
                </c:pt>
                <c:pt idx="169">
                  <c:v>4.75</c:v>
                </c:pt>
                <c:pt idx="170">
                  <c:v>4.75</c:v>
                </c:pt>
                <c:pt idx="171">
                  <c:v>4.75</c:v>
                </c:pt>
                <c:pt idx="172">
                  <c:v>4.75</c:v>
                </c:pt>
                <c:pt idx="173">
                  <c:v>4.75</c:v>
                </c:pt>
                <c:pt idx="174">
                  <c:v>4.75</c:v>
                </c:pt>
                <c:pt idx="175">
                  <c:v>4.75</c:v>
                </c:pt>
                <c:pt idx="176">
                  <c:v>4.75</c:v>
                </c:pt>
                <c:pt idx="177">
                  <c:v>4.75</c:v>
                </c:pt>
                <c:pt idx="178">
                  <c:v>4.75</c:v>
                </c:pt>
                <c:pt idx="179">
                  <c:v>4.75</c:v>
                </c:pt>
                <c:pt idx="180">
                  <c:v>4.75</c:v>
                </c:pt>
                <c:pt idx="181">
                  <c:v>4.75</c:v>
                </c:pt>
                <c:pt idx="182">
                  <c:v>4.75</c:v>
                </c:pt>
                <c:pt idx="183">
                  <c:v>4.75</c:v>
                </c:pt>
                <c:pt idx="184">
                  <c:v>4.75</c:v>
                </c:pt>
                <c:pt idx="185">
                  <c:v>4.75</c:v>
                </c:pt>
                <c:pt idx="186">
                  <c:v>4.75</c:v>
                </c:pt>
                <c:pt idx="187">
                  <c:v>4.75</c:v>
                </c:pt>
                <c:pt idx="188">
                  <c:v>4.75</c:v>
                </c:pt>
                <c:pt idx="189">
                  <c:v>4.75</c:v>
                </c:pt>
                <c:pt idx="190">
                  <c:v>4.75</c:v>
                </c:pt>
                <c:pt idx="191">
                  <c:v>4.75</c:v>
                </c:pt>
                <c:pt idx="192">
                  <c:v>4.75</c:v>
                </c:pt>
                <c:pt idx="193">
                  <c:v>4.75</c:v>
                </c:pt>
                <c:pt idx="194">
                  <c:v>4.75</c:v>
                </c:pt>
                <c:pt idx="195">
                  <c:v>4.75</c:v>
                </c:pt>
                <c:pt idx="196">
                  <c:v>4.75</c:v>
                </c:pt>
                <c:pt idx="197">
                  <c:v>4.75</c:v>
                </c:pt>
                <c:pt idx="198">
                  <c:v>4.75</c:v>
                </c:pt>
                <c:pt idx="199">
                  <c:v>4.75</c:v>
                </c:pt>
                <c:pt idx="200">
                  <c:v>4.75</c:v>
                </c:pt>
                <c:pt idx="201">
                  <c:v>4.75</c:v>
                </c:pt>
                <c:pt idx="202">
                  <c:v>4.75</c:v>
                </c:pt>
                <c:pt idx="203">
                  <c:v>4.75</c:v>
                </c:pt>
                <c:pt idx="204">
                  <c:v>4.75</c:v>
                </c:pt>
                <c:pt idx="205">
                  <c:v>4.75</c:v>
                </c:pt>
                <c:pt idx="206">
                  <c:v>4.75</c:v>
                </c:pt>
                <c:pt idx="207">
                  <c:v>4.75</c:v>
                </c:pt>
                <c:pt idx="208">
                  <c:v>4.75</c:v>
                </c:pt>
                <c:pt idx="209">
                  <c:v>4.75</c:v>
                </c:pt>
                <c:pt idx="210">
                  <c:v>4.75</c:v>
                </c:pt>
                <c:pt idx="211">
                  <c:v>4.75</c:v>
                </c:pt>
                <c:pt idx="212">
                  <c:v>4.75</c:v>
                </c:pt>
                <c:pt idx="213">
                  <c:v>4.75</c:v>
                </c:pt>
                <c:pt idx="214">
                  <c:v>4.75</c:v>
                </c:pt>
                <c:pt idx="215">
                  <c:v>4.75</c:v>
                </c:pt>
                <c:pt idx="216">
                  <c:v>4.75</c:v>
                </c:pt>
                <c:pt idx="217">
                  <c:v>4.75</c:v>
                </c:pt>
                <c:pt idx="218">
                  <c:v>4.75</c:v>
                </c:pt>
                <c:pt idx="219">
                  <c:v>4.75</c:v>
                </c:pt>
                <c:pt idx="220">
                  <c:v>4.75</c:v>
                </c:pt>
                <c:pt idx="221">
                  <c:v>4.75</c:v>
                </c:pt>
                <c:pt idx="222">
                  <c:v>4.75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5.5</c:v>
                </c:pt>
                <c:pt idx="354">
                  <c:v>5.5</c:v>
                </c:pt>
                <c:pt idx="355">
                  <c:v>5.5</c:v>
                </c:pt>
                <c:pt idx="356">
                  <c:v>5.5</c:v>
                </c:pt>
                <c:pt idx="357">
                  <c:v>5.5</c:v>
                </c:pt>
                <c:pt idx="358">
                  <c:v>5.5</c:v>
                </c:pt>
                <c:pt idx="359">
                  <c:v>5.5</c:v>
                </c:pt>
                <c:pt idx="360">
                  <c:v>5.5</c:v>
                </c:pt>
                <c:pt idx="361">
                  <c:v>5.5</c:v>
                </c:pt>
                <c:pt idx="362">
                  <c:v>5.5</c:v>
                </c:pt>
                <c:pt idx="363">
                  <c:v>5.5</c:v>
                </c:pt>
                <c:pt idx="364">
                  <c:v>5.5</c:v>
                </c:pt>
                <c:pt idx="365">
                  <c:v>5.5</c:v>
                </c:pt>
                <c:pt idx="366">
                  <c:v>5.5</c:v>
                </c:pt>
                <c:pt idx="367">
                  <c:v>5.5</c:v>
                </c:pt>
                <c:pt idx="368">
                  <c:v>5.5</c:v>
                </c:pt>
                <c:pt idx="369">
                  <c:v>5.5</c:v>
                </c:pt>
                <c:pt idx="370">
                  <c:v>5.5</c:v>
                </c:pt>
                <c:pt idx="371">
                  <c:v>5.5</c:v>
                </c:pt>
                <c:pt idx="372">
                  <c:v>5.5</c:v>
                </c:pt>
                <c:pt idx="373">
                  <c:v>5.5</c:v>
                </c:pt>
                <c:pt idx="374">
                  <c:v>5.5</c:v>
                </c:pt>
                <c:pt idx="375">
                  <c:v>5.5</c:v>
                </c:pt>
                <c:pt idx="376">
                  <c:v>5.5</c:v>
                </c:pt>
                <c:pt idx="377">
                  <c:v>5.5</c:v>
                </c:pt>
                <c:pt idx="378">
                  <c:v>5.5</c:v>
                </c:pt>
                <c:pt idx="379">
                  <c:v>5.5</c:v>
                </c:pt>
                <c:pt idx="380">
                  <c:v>5.5</c:v>
                </c:pt>
                <c:pt idx="381">
                  <c:v>5.5</c:v>
                </c:pt>
                <c:pt idx="382">
                  <c:v>5.5</c:v>
                </c:pt>
                <c:pt idx="383">
                  <c:v>5.5</c:v>
                </c:pt>
                <c:pt idx="384">
                  <c:v>5.5</c:v>
                </c:pt>
                <c:pt idx="385">
                  <c:v>5.5</c:v>
                </c:pt>
                <c:pt idx="386">
                  <c:v>5.5</c:v>
                </c:pt>
                <c:pt idx="387">
                  <c:v>5.5</c:v>
                </c:pt>
                <c:pt idx="388">
                  <c:v>5.5</c:v>
                </c:pt>
                <c:pt idx="389">
                  <c:v>5.5</c:v>
                </c:pt>
                <c:pt idx="390">
                  <c:v>5.5</c:v>
                </c:pt>
                <c:pt idx="391">
                  <c:v>5.5</c:v>
                </c:pt>
                <c:pt idx="392">
                  <c:v>5.5</c:v>
                </c:pt>
                <c:pt idx="393">
                  <c:v>5.75</c:v>
                </c:pt>
                <c:pt idx="394">
                  <c:v>5.75</c:v>
                </c:pt>
                <c:pt idx="395">
                  <c:v>5.75</c:v>
                </c:pt>
                <c:pt idx="396">
                  <c:v>5.75</c:v>
                </c:pt>
                <c:pt idx="397">
                  <c:v>5.75</c:v>
                </c:pt>
                <c:pt idx="398">
                  <c:v>5.75</c:v>
                </c:pt>
                <c:pt idx="399">
                  <c:v>5.75</c:v>
                </c:pt>
                <c:pt idx="400">
                  <c:v>5.75</c:v>
                </c:pt>
                <c:pt idx="401">
                  <c:v>5.75</c:v>
                </c:pt>
                <c:pt idx="402">
                  <c:v>5.75</c:v>
                </c:pt>
                <c:pt idx="403">
                  <c:v>5.75</c:v>
                </c:pt>
                <c:pt idx="404">
                  <c:v>5.75</c:v>
                </c:pt>
                <c:pt idx="405">
                  <c:v>5.75</c:v>
                </c:pt>
                <c:pt idx="406">
                  <c:v>5.75</c:v>
                </c:pt>
                <c:pt idx="407">
                  <c:v>5.75</c:v>
                </c:pt>
                <c:pt idx="408">
                  <c:v>5.75</c:v>
                </c:pt>
                <c:pt idx="409">
                  <c:v>5.75</c:v>
                </c:pt>
                <c:pt idx="410">
                  <c:v>5.75</c:v>
                </c:pt>
                <c:pt idx="411">
                  <c:v>5.75</c:v>
                </c:pt>
                <c:pt idx="412">
                  <c:v>5.75</c:v>
                </c:pt>
                <c:pt idx="413">
                  <c:v>5.75</c:v>
                </c:pt>
                <c:pt idx="414">
                  <c:v>5.75</c:v>
                </c:pt>
                <c:pt idx="415">
                  <c:v>5.75</c:v>
                </c:pt>
                <c:pt idx="416">
                  <c:v>5.75</c:v>
                </c:pt>
                <c:pt idx="417">
                  <c:v>5.75</c:v>
                </c:pt>
                <c:pt idx="418">
                  <c:v>5.75</c:v>
                </c:pt>
                <c:pt idx="419">
                  <c:v>5.75</c:v>
                </c:pt>
                <c:pt idx="420">
                  <c:v>5.75</c:v>
                </c:pt>
                <c:pt idx="421">
                  <c:v>5.75</c:v>
                </c:pt>
                <c:pt idx="422">
                  <c:v>5.75</c:v>
                </c:pt>
                <c:pt idx="423">
                  <c:v>5.75</c:v>
                </c:pt>
                <c:pt idx="424">
                  <c:v>5.75</c:v>
                </c:pt>
                <c:pt idx="425">
                  <c:v>5.75</c:v>
                </c:pt>
                <c:pt idx="426">
                  <c:v>5.75</c:v>
                </c:pt>
                <c:pt idx="427">
                  <c:v>5.75</c:v>
                </c:pt>
                <c:pt idx="428">
                  <c:v>5.75</c:v>
                </c:pt>
                <c:pt idx="429">
                  <c:v>5.75</c:v>
                </c:pt>
                <c:pt idx="430">
                  <c:v>5.75</c:v>
                </c:pt>
                <c:pt idx="431">
                  <c:v>5.75</c:v>
                </c:pt>
                <c:pt idx="432">
                  <c:v>5.75</c:v>
                </c:pt>
                <c:pt idx="433">
                  <c:v>5.75</c:v>
                </c:pt>
                <c:pt idx="434">
                  <c:v>5.75</c:v>
                </c:pt>
                <c:pt idx="435">
                  <c:v>5.75</c:v>
                </c:pt>
                <c:pt idx="436">
                  <c:v>5.75</c:v>
                </c:pt>
                <c:pt idx="437">
                  <c:v>5.75</c:v>
                </c:pt>
                <c:pt idx="438">
                  <c:v>5.75</c:v>
                </c:pt>
                <c:pt idx="439">
                  <c:v>5.75</c:v>
                </c:pt>
                <c:pt idx="440">
                  <c:v>5.75</c:v>
                </c:pt>
                <c:pt idx="441">
                  <c:v>5.75</c:v>
                </c:pt>
                <c:pt idx="442">
                  <c:v>5.75</c:v>
                </c:pt>
                <c:pt idx="443">
                  <c:v>5.75</c:v>
                </c:pt>
                <c:pt idx="444">
                  <c:v>5.75</c:v>
                </c:pt>
                <c:pt idx="445">
                  <c:v>5.75</c:v>
                </c:pt>
                <c:pt idx="446">
                  <c:v>5.75</c:v>
                </c:pt>
                <c:pt idx="447">
                  <c:v>5.75</c:v>
                </c:pt>
                <c:pt idx="448">
                  <c:v>5.75</c:v>
                </c:pt>
                <c:pt idx="449">
                  <c:v>5.75</c:v>
                </c:pt>
                <c:pt idx="450">
                  <c:v>5.75</c:v>
                </c:pt>
                <c:pt idx="451">
                  <c:v>5.75</c:v>
                </c:pt>
                <c:pt idx="452">
                  <c:v>5.75</c:v>
                </c:pt>
                <c:pt idx="453">
                  <c:v>5.75</c:v>
                </c:pt>
                <c:pt idx="454">
                  <c:v>5.75</c:v>
                </c:pt>
                <c:pt idx="455">
                  <c:v>5.75</c:v>
                </c:pt>
                <c:pt idx="456">
                  <c:v>5.75</c:v>
                </c:pt>
                <c:pt idx="457">
                  <c:v>5.75</c:v>
                </c:pt>
                <c:pt idx="458">
                  <c:v>5.75</c:v>
                </c:pt>
                <c:pt idx="459">
                  <c:v>5.75</c:v>
                </c:pt>
                <c:pt idx="460">
                  <c:v>5.75</c:v>
                </c:pt>
                <c:pt idx="461">
                  <c:v>5.75</c:v>
                </c:pt>
                <c:pt idx="462">
                  <c:v>5.75</c:v>
                </c:pt>
                <c:pt idx="463">
                  <c:v>5.75</c:v>
                </c:pt>
                <c:pt idx="464">
                  <c:v>5.75</c:v>
                </c:pt>
                <c:pt idx="465">
                  <c:v>5.75</c:v>
                </c:pt>
                <c:pt idx="466">
                  <c:v>5.75</c:v>
                </c:pt>
                <c:pt idx="467">
                  <c:v>5.75</c:v>
                </c:pt>
                <c:pt idx="468">
                  <c:v>5.75</c:v>
                </c:pt>
                <c:pt idx="469">
                  <c:v>5.75</c:v>
                </c:pt>
                <c:pt idx="470">
                  <c:v>5.75</c:v>
                </c:pt>
                <c:pt idx="471">
                  <c:v>5.75</c:v>
                </c:pt>
                <c:pt idx="472">
                  <c:v>5.75</c:v>
                </c:pt>
                <c:pt idx="473">
                  <c:v>5.75</c:v>
                </c:pt>
                <c:pt idx="474">
                  <c:v>5.75</c:v>
                </c:pt>
                <c:pt idx="475">
                  <c:v>5.75</c:v>
                </c:pt>
                <c:pt idx="476">
                  <c:v>5.75</c:v>
                </c:pt>
                <c:pt idx="477">
                  <c:v>5.75</c:v>
                </c:pt>
                <c:pt idx="478">
                  <c:v>5.75</c:v>
                </c:pt>
                <c:pt idx="479">
                  <c:v>5.75</c:v>
                </c:pt>
                <c:pt idx="480">
                  <c:v>5.75</c:v>
                </c:pt>
                <c:pt idx="481">
                  <c:v>5.75</c:v>
                </c:pt>
                <c:pt idx="482">
                  <c:v>5.75</c:v>
                </c:pt>
                <c:pt idx="483">
                  <c:v>5.75</c:v>
                </c:pt>
                <c:pt idx="484">
                  <c:v>5.75</c:v>
                </c:pt>
                <c:pt idx="485">
                  <c:v>5.75</c:v>
                </c:pt>
                <c:pt idx="486">
                  <c:v>5.75</c:v>
                </c:pt>
                <c:pt idx="487">
                  <c:v>5.75</c:v>
                </c:pt>
                <c:pt idx="488">
                  <c:v>5.75</c:v>
                </c:pt>
                <c:pt idx="489">
                  <c:v>5.75</c:v>
                </c:pt>
                <c:pt idx="490">
                  <c:v>5.75</c:v>
                </c:pt>
                <c:pt idx="491">
                  <c:v>5.75</c:v>
                </c:pt>
                <c:pt idx="492">
                  <c:v>5.75</c:v>
                </c:pt>
                <c:pt idx="493">
                  <c:v>5.75</c:v>
                </c:pt>
                <c:pt idx="494">
                  <c:v>5.75</c:v>
                </c:pt>
                <c:pt idx="495">
                  <c:v>5.75</c:v>
                </c:pt>
                <c:pt idx="496">
                  <c:v>5.75</c:v>
                </c:pt>
                <c:pt idx="497">
                  <c:v>5.75</c:v>
                </c:pt>
                <c:pt idx="498">
                  <c:v>5.75</c:v>
                </c:pt>
                <c:pt idx="499">
                  <c:v>5.75</c:v>
                </c:pt>
                <c:pt idx="500">
                  <c:v>5.75</c:v>
                </c:pt>
                <c:pt idx="501">
                  <c:v>5.75</c:v>
                </c:pt>
                <c:pt idx="502">
                  <c:v>5.75</c:v>
                </c:pt>
                <c:pt idx="503">
                  <c:v>5.5</c:v>
                </c:pt>
                <c:pt idx="504">
                  <c:v>5.5</c:v>
                </c:pt>
                <c:pt idx="505">
                  <c:v>5.5</c:v>
                </c:pt>
                <c:pt idx="506">
                  <c:v>5.5</c:v>
                </c:pt>
                <c:pt idx="507">
                  <c:v>5.5</c:v>
                </c:pt>
                <c:pt idx="508">
                  <c:v>5.5</c:v>
                </c:pt>
                <c:pt idx="509">
                  <c:v>5.5</c:v>
                </c:pt>
                <c:pt idx="510">
                  <c:v>5.5</c:v>
                </c:pt>
                <c:pt idx="511">
                  <c:v>5.5</c:v>
                </c:pt>
                <c:pt idx="512">
                  <c:v>5.5</c:v>
                </c:pt>
                <c:pt idx="513">
                  <c:v>5.5</c:v>
                </c:pt>
                <c:pt idx="514">
                  <c:v>5.5</c:v>
                </c:pt>
                <c:pt idx="515">
                  <c:v>5.5</c:v>
                </c:pt>
                <c:pt idx="516">
                  <c:v>5.5</c:v>
                </c:pt>
                <c:pt idx="517">
                  <c:v>5.5</c:v>
                </c:pt>
                <c:pt idx="518">
                  <c:v>5.5</c:v>
                </c:pt>
                <c:pt idx="519">
                  <c:v>5.5</c:v>
                </c:pt>
                <c:pt idx="520">
                  <c:v>5.5</c:v>
                </c:pt>
                <c:pt idx="521">
                  <c:v>5.5</c:v>
                </c:pt>
                <c:pt idx="522">
                  <c:v>5.5</c:v>
                </c:pt>
                <c:pt idx="523">
                  <c:v>5.5</c:v>
                </c:pt>
                <c:pt idx="524">
                  <c:v>5.5</c:v>
                </c:pt>
                <c:pt idx="525">
                  <c:v>5.5</c:v>
                </c:pt>
                <c:pt idx="526">
                  <c:v>5.5</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5.5</c:v>
                </c:pt>
                <c:pt idx="546">
                  <c:v>5.5</c:v>
                </c:pt>
                <c:pt idx="547">
                  <c:v>5.5</c:v>
                </c:pt>
                <c:pt idx="548">
                  <c:v>5.25</c:v>
                </c:pt>
                <c:pt idx="549">
                  <c:v>5.25</c:v>
                </c:pt>
                <c:pt idx="550">
                  <c:v>5.25</c:v>
                </c:pt>
                <c:pt idx="551">
                  <c:v>5.25</c:v>
                </c:pt>
                <c:pt idx="552">
                  <c:v>5.25</c:v>
                </c:pt>
                <c:pt idx="553">
                  <c:v>5.25</c:v>
                </c:pt>
                <c:pt idx="554">
                  <c:v>5.25</c:v>
                </c:pt>
                <c:pt idx="555">
                  <c:v>5.25</c:v>
                </c:pt>
                <c:pt idx="556">
                  <c:v>5.25</c:v>
                </c:pt>
                <c:pt idx="557">
                  <c:v>5.25</c:v>
                </c:pt>
                <c:pt idx="558">
                  <c:v>5.25</c:v>
                </c:pt>
                <c:pt idx="559">
                  <c:v>5.25</c:v>
                </c:pt>
                <c:pt idx="560">
                  <c:v>5.25</c:v>
                </c:pt>
                <c:pt idx="561">
                  <c:v>5.25</c:v>
                </c:pt>
                <c:pt idx="562">
                  <c:v>5.25</c:v>
                </c:pt>
                <c:pt idx="563">
                  <c:v>5.25</c:v>
                </c:pt>
                <c:pt idx="564">
                  <c:v>5.25</c:v>
                </c:pt>
                <c:pt idx="565">
                  <c:v>5.25</c:v>
                </c:pt>
                <c:pt idx="566">
                  <c:v>5.25</c:v>
                </c:pt>
                <c:pt idx="567">
                  <c:v>5.25</c:v>
                </c:pt>
                <c:pt idx="568">
                  <c:v>5.25</c:v>
                </c:pt>
                <c:pt idx="569">
                  <c:v>5.25</c:v>
                </c:pt>
                <c:pt idx="570">
                  <c:v>5.25</c:v>
                </c:pt>
                <c:pt idx="571">
                  <c:v>5.25</c:v>
                </c:pt>
                <c:pt idx="572">
                  <c:v>5.25</c:v>
                </c:pt>
                <c:pt idx="573">
                  <c:v>5.25</c:v>
                </c:pt>
                <c:pt idx="574">
                  <c:v>5.25</c:v>
                </c:pt>
                <c:pt idx="575">
                  <c:v>5.25</c:v>
                </c:pt>
                <c:pt idx="576">
                  <c:v>5.25</c:v>
                </c:pt>
                <c:pt idx="577">
                  <c:v>5.25</c:v>
                </c:pt>
                <c:pt idx="578">
                  <c:v>5.25</c:v>
                </c:pt>
                <c:pt idx="579">
                  <c:v>5.25</c:v>
                </c:pt>
                <c:pt idx="580">
                  <c:v>5.25</c:v>
                </c:pt>
                <c:pt idx="581">
                  <c:v>5.25</c:v>
                </c:pt>
                <c:pt idx="582">
                  <c:v>5.25</c:v>
                </c:pt>
                <c:pt idx="583">
                  <c:v>5.25</c:v>
                </c:pt>
                <c:pt idx="584">
                  <c:v>5.25</c:v>
                </c:pt>
                <c:pt idx="585">
                  <c:v>5.25</c:v>
                </c:pt>
                <c:pt idx="586">
                  <c:v>5.25</c:v>
                </c:pt>
                <c:pt idx="587">
                  <c:v>5.25</c:v>
                </c:pt>
                <c:pt idx="588">
                  <c:v>5.25</c:v>
                </c:pt>
                <c:pt idx="589">
                  <c:v>5.25</c:v>
                </c:pt>
                <c:pt idx="590">
                  <c:v>5.25</c:v>
                </c:pt>
                <c:pt idx="591">
                  <c:v>5.25</c:v>
                </c:pt>
                <c:pt idx="592">
                  <c:v>5.25</c:v>
                </c:pt>
                <c:pt idx="593">
                  <c:v>5</c:v>
                </c:pt>
                <c:pt idx="594">
                  <c:v>5</c:v>
                </c:pt>
                <c:pt idx="595">
                  <c:v>5</c:v>
                </c:pt>
                <c:pt idx="596">
                  <c:v>5</c:v>
                </c:pt>
                <c:pt idx="597">
                  <c:v>5</c:v>
                </c:pt>
                <c:pt idx="598">
                  <c:v>5</c:v>
                </c:pt>
                <c:pt idx="599">
                  <c:v>5</c:v>
                </c:pt>
                <c:pt idx="600">
                  <c:v>5</c:v>
                </c:pt>
                <c:pt idx="601">
                  <c:v>5</c:v>
                </c:pt>
                <c:pt idx="602">
                  <c:v>5</c:v>
                </c:pt>
                <c:pt idx="603">
                  <c:v>5</c:v>
                </c:pt>
                <c:pt idx="604">
                  <c:v>5</c:v>
                </c:pt>
                <c:pt idx="605">
                  <c:v>5</c:v>
                </c:pt>
                <c:pt idx="606">
                  <c:v>5</c:v>
                </c:pt>
                <c:pt idx="607">
                  <c:v>5</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4.5</c:v>
                </c:pt>
                <c:pt idx="723">
                  <c:v>4.5</c:v>
                </c:pt>
                <c:pt idx="724">
                  <c:v>4.5</c:v>
                </c:pt>
                <c:pt idx="725">
                  <c:v>4.5</c:v>
                </c:pt>
                <c:pt idx="726">
                  <c:v>4.5</c:v>
                </c:pt>
                <c:pt idx="727">
                  <c:v>4.5</c:v>
                </c:pt>
                <c:pt idx="728">
                  <c:v>4.5</c:v>
                </c:pt>
                <c:pt idx="729">
                  <c:v>4.5</c:v>
                </c:pt>
                <c:pt idx="730">
                  <c:v>4.5</c:v>
                </c:pt>
                <c:pt idx="731">
                  <c:v>4.5</c:v>
                </c:pt>
                <c:pt idx="732">
                  <c:v>4.5</c:v>
                </c:pt>
                <c:pt idx="733">
                  <c:v>4.5</c:v>
                </c:pt>
                <c:pt idx="734">
                  <c:v>4.5</c:v>
                </c:pt>
                <c:pt idx="735">
                  <c:v>4.5</c:v>
                </c:pt>
                <c:pt idx="736">
                  <c:v>4.5</c:v>
                </c:pt>
                <c:pt idx="737">
                  <c:v>4.5</c:v>
                </c:pt>
                <c:pt idx="738">
                  <c:v>4.5</c:v>
                </c:pt>
                <c:pt idx="739">
                  <c:v>4.5</c:v>
                </c:pt>
                <c:pt idx="740">
                  <c:v>4.5</c:v>
                </c:pt>
                <c:pt idx="741">
                  <c:v>4.5</c:v>
                </c:pt>
                <c:pt idx="742">
                  <c:v>4.5</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1.5</c:v>
                </c:pt>
                <c:pt idx="789">
                  <c:v>1.5</c:v>
                </c:pt>
                <c:pt idx="790">
                  <c:v>1.5</c:v>
                </c:pt>
                <c:pt idx="791">
                  <c:v>1.5</c:v>
                </c:pt>
                <c:pt idx="792">
                  <c:v>1.5</c:v>
                </c:pt>
                <c:pt idx="793">
                  <c:v>1.5</c:v>
                </c:pt>
                <c:pt idx="794">
                  <c:v>1.5</c:v>
                </c:pt>
                <c:pt idx="795">
                  <c:v>1.5</c:v>
                </c:pt>
                <c:pt idx="796">
                  <c:v>1.5</c:v>
                </c:pt>
                <c:pt idx="797">
                  <c:v>1.5</c:v>
                </c:pt>
                <c:pt idx="798">
                  <c:v>1.5</c:v>
                </c:pt>
                <c:pt idx="799">
                  <c:v>1.5</c:v>
                </c:pt>
                <c:pt idx="800">
                  <c:v>1.5</c:v>
                </c:pt>
                <c:pt idx="801">
                  <c:v>1.5</c:v>
                </c:pt>
                <c:pt idx="802">
                  <c:v>1.5</c:v>
                </c:pt>
                <c:pt idx="803">
                  <c:v>1.5</c:v>
                </c:pt>
                <c:pt idx="804">
                  <c:v>1.5</c:v>
                </c:pt>
                <c:pt idx="805">
                  <c:v>1.5</c:v>
                </c:pt>
                <c:pt idx="806">
                  <c:v>1.5</c:v>
                </c:pt>
                <c:pt idx="807">
                  <c:v>1.5</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0.5</c:v>
                </c:pt>
                <c:pt idx="964">
                  <c:v>0.5</c:v>
                </c:pt>
                <c:pt idx="965">
                  <c:v>0.5</c:v>
                </c:pt>
                <c:pt idx="966">
                  <c:v>0.5</c:v>
                </c:pt>
                <c:pt idx="967">
                  <c:v>0.5</c:v>
                </c:pt>
                <c:pt idx="968">
                  <c:v>0.5</c:v>
                </c:pt>
                <c:pt idx="969">
                  <c:v>0.5</c:v>
                </c:pt>
                <c:pt idx="970">
                  <c:v>0.5</c:v>
                </c:pt>
                <c:pt idx="971">
                  <c:v>0.5</c:v>
                </c:pt>
                <c:pt idx="972">
                  <c:v>0.5</c:v>
                </c:pt>
                <c:pt idx="973">
                  <c:v>0.5</c:v>
                </c:pt>
                <c:pt idx="974">
                  <c:v>0.5</c:v>
                </c:pt>
                <c:pt idx="975">
                  <c:v>0.5</c:v>
                </c:pt>
                <c:pt idx="976">
                  <c:v>0.5</c:v>
                </c:pt>
                <c:pt idx="977">
                  <c:v>0.5</c:v>
                </c:pt>
                <c:pt idx="978">
                  <c:v>0.5</c:v>
                </c:pt>
                <c:pt idx="979">
                  <c:v>0.5</c:v>
                </c:pt>
                <c:pt idx="980">
                  <c:v>0.5</c:v>
                </c:pt>
                <c:pt idx="981">
                  <c:v>0.5</c:v>
                </c:pt>
                <c:pt idx="982">
                  <c:v>0.5</c:v>
                </c:pt>
                <c:pt idx="983">
                  <c:v>0.5</c:v>
                </c:pt>
                <c:pt idx="984">
                  <c:v>0.5</c:v>
                </c:pt>
                <c:pt idx="985">
                  <c:v>0.5</c:v>
                </c:pt>
                <c:pt idx="986">
                  <c:v>0.5</c:v>
                </c:pt>
                <c:pt idx="987">
                  <c:v>0.5</c:v>
                </c:pt>
                <c:pt idx="988">
                  <c:v>0.5</c:v>
                </c:pt>
                <c:pt idx="989">
                  <c:v>0.5</c:v>
                </c:pt>
                <c:pt idx="990">
                  <c:v>0.5</c:v>
                </c:pt>
                <c:pt idx="991">
                  <c:v>0.5</c:v>
                </c:pt>
                <c:pt idx="992">
                  <c:v>0.5</c:v>
                </c:pt>
                <c:pt idx="993">
                  <c:v>0.5</c:v>
                </c:pt>
                <c:pt idx="994">
                  <c:v>0.5</c:v>
                </c:pt>
                <c:pt idx="995">
                  <c:v>0.5</c:v>
                </c:pt>
                <c:pt idx="996">
                  <c:v>0.5</c:v>
                </c:pt>
                <c:pt idx="997">
                  <c:v>0.5</c:v>
                </c:pt>
                <c:pt idx="998">
                  <c:v>0.5</c:v>
                </c:pt>
                <c:pt idx="999">
                  <c:v>0.5</c:v>
                </c:pt>
                <c:pt idx="1000">
                  <c:v>0.5</c:v>
                </c:pt>
                <c:pt idx="1001">
                  <c:v>0.5</c:v>
                </c:pt>
                <c:pt idx="1002">
                  <c:v>0.5</c:v>
                </c:pt>
                <c:pt idx="1003">
                  <c:v>0.5</c:v>
                </c:pt>
                <c:pt idx="1004">
                  <c:v>0.5</c:v>
                </c:pt>
                <c:pt idx="1005">
                  <c:v>0.5</c:v>
                </c:pt>
                <c:pt idx="1006">
                  <c:v>0.5</c:v>
                </c:pt>
                <c:pt idx="1007">
                  <c:v>0.5</c:v>
                </c:pt>
                <c:pt idx="1008">
                  <c:v>0.5</c:v>
                </c:pt>
                <c:pt idx="1009">
                  <c:v>0.5</c:v>
                </c:pt>
                <c:pt idx="1010">
                  <c:v>0.5</c:v>
                </c:pt>
                <c:pt idx="1011">
                  <c:v>0.5</c:v>
                </c:pt>
                <c:pt idx="1012">
                  <c:v>0.5</c:v>
                </c:pt>
                <c:pt idx="1013">
                  <c:v>0.5</c:v>
                </c:pt>
                <c:pt idx="1014">
                  <c:v>0.5</c:v>
                </c:pt>
                <c:pt idx="1015">
                  <c:v>0.5</c:v>
                </c:pt>
                <c:pt idx="1016">
                  <c:v>0.5</c:v>
                </c:pt>
                <c:pt idx="1017">
                  <c:v>0.5</c:v>
                </c:pt>
                <c:pt idx="1018">
                  <c:v>0.5</c:v>
                </c:pt>
                <c:pt idx="1019">
                  <c:v>0.5</c:v>
                </c:pt>
                <c:pt idx="1020">
                  <c:v>0.5</c:v>
                </c:pt>
                <c:pt idx="1021">
                  <c:v>0.5</c:v>
                </c:pt>
                <c:pt idx="1022">
                  <c:v>0.5</c:v>
                </c:pt>
                <c:pt idx="1023">
                  <c:v>0.5</c:v>
                </c:pt>
                <c:pt idx="1024">
                  <c:v>0.5</c:v>
                </c:pt>
                <c:pt idx="1025">
                  <c:v>0.5</c:v>
                </c:pt>
                <c:pt idx="1026">
                  <c:v>0.5</c:v>
                </c:pt>
                <c:pt idx="1027">
                  <c:v>0.5</c:v>
                </c:pt>
                <c:pt idx="1028">
                  <c:v>0.5</c:v>
                </c:pt>
                <c:pt idx="1029">
                  <c:v>0.5</c:v>
                </c:pt>
                <c:pt idx="1030">
                  <c:v>0.5</c:v>
                </c:pt>
                <c:pt idx="1031">
                  <c:v>0.5</c:v>
                </c:pt>
                <c:pt idx="1032">
                  <c:v>0.5</c:v>
                </c:pt>
                <c:pt idx="1033">
                  <c:v>0.5</c:v>
                </c:pt>
                <c:pt idx="1034">
                  <c:v>0.5</c:v>
                </c:pt>
                <c:pt idx="1035">
                  <c:v>0.5</c:v>
                </c:pt>
                <c:pt idx="1036">
                  <c:v>0.5</c:v>
                </c:pt>
                <c:pt idx="1037">
                  <c:v>0.5</c:v>
                </c:pt>
                <c:pt idx="1038">
                  <c:v>0.5</c:v>
                </c:pt>
                <c:pt idx="1039">
                  <c:v>0.5</c:v>
                </c:pt>
                <c:pt idx="1040">
                  <c:v>0.5</c:v>
                </c:pt>
                <c:pt idx="1041">
                  <c:v>0.5</c:v>
                </c:pt>
                <c:pt idx="1042">
                  <c:v>0.5</c:v>
                </c:pt>
                <c:pt idx="1043">
                  <c:v>0.5</c:v>
                </c:pt>
                <c:pt idx="1044">
                  <c:v>0.5</c:v>
                </c:pt>
                <c:pt idx="1045">
                  <c:v>0.5</c:v>
                </c:pt>
                <c:pt idx="1046">
                  <c:v>0.5</c:v>
                </c:pt>
                <c:pt idx="1047">
                  <c:v>0.5</c:v>
                </c:pt>
                <c:pt idx="1048">
                  <c:v>0.5</c:v>
                </c:pt>
                <c:pt idx="1049">
                  <c:v>0.5</c:v>
                </c:pt>
                <c:pt idx="1050">
                  <c:v>0.5</c:v>
                </c:pt>
                <c:pt idx="1051">
                  <c:v>0.5</c:v>
                </c:pt>
                <c:pt idx="1052">
                  <c:v>0.5</c:v>
                </c:pt>
                <c:pt idx="1053">
                  <c:v>0.5</c:v>
                </c:pt>
                <c:pt idx="1054">
                  <c:v>0.5</c:v>
                </c:pt>
                <c:pt idx="1055">
                  <c:v>0.5</c:v>
                </c:pt>
                <c:pt idx="1056">
                  <c:v>0.5</c:v>
                </c:pt>
                <c:pt idx="1057">
                  <c:v>0.5</c:v>
                </c:pt>
                <c:pt idx="1058">
                  <c:v>0.5</c:v>
                </c:pt>
                <c:pt idx="1059">
                  <c:v>0.5</c:v>
                </c:pt>
                <c:pt idx="1060">
                  <c:v>0.5</c:v>
                </c:pt>
                <c:pt idx="1061">
                  <c:v>0.5</c:v>
                </c:pt>
                <c:pt idx="1062">
                  <c:v>0.5</c:v>
                </c:pt>
                <c:pt idx="1063">
                  <c:v>0.5</c:v>
                </c:pt>
                <c:pt idx="1064">
                  <c:v>0.5</c:v>
                </c:pt>
                <c:pt idx="1065">
                  <c:v>0.5</c:v>
                </c:pt>
                <c:pt idx="1066">
                  <c:v>0.5</c:v>
                </c:pt>
                <c:pt idx="1067">
                  <c:v>0.5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0.5</c:v>
                </c:pt>
                <c:pt idx="1133">
                  <c:v>0.5</c:v>
                </c:pt>
                <c:pt idx="1134">
                  <c:v>0.5</c:v>
                </c:pt>
                <c:pt idx="1135">
                  <c:v>0.5</c:v>
                </c:pt>
                <c:pt idx="1136">
                  <c:v>0.5</c:v>
                </c:pt>
                <c:pt idx="1137">
                  <c:v>0.5</c:v>
                </c:pt>
                <c:pt idx="1138">
                  <c:v>0.5</c:v>
                </c:pt>
                <c:pt idx="1139">
                  <c:v>0.5</c:v>
                </c:pt>
                <c:pt idx="1140">
                  <c:v>0.5</c:v>
                </c:pt>
                <c:pt idx="1141">
                  <c:v>0.5</c:v>
                </c:pt>
                <c:pt idx="1142">
                  <c:v>0.5</c:v>
                </c:pt>
                <c:pt idx="1143">
                  <c:v>0.5</c:v>
                </c:pt>
                <c:pt idx="1144">
                  <c:v>0.5</c:v>
                </c:pt>
                <c:pt idx="1145">
                  <c:v>0.5</c:v>
                </c:pt>
                <c:pt idx="1146">
                  <c:v>0.5</c:v>
                </c:pt>
                <c:pt idx="1147">
                  <c:v>0.5</c:v>
                </c:pt>
                <c:pt idx="1148">
                  <c:v>0.5</c:v>
                </c:pt>
                <c:pt idx="1149">
                  <c:v>0.5</c:v>
                </c:pt>
                <c:pt idx="1150">
                  <c:v>0.5</c:v>
                </c:pt>
                <c:pt idx="1151">
                  <c:v>0.5</c:v>
                </c:pt>
                <c:pt idx="1152">
                  <c:v>0.5</c:v>
                </c:pt>
                <c:pt idx="1153">
                  <c:v>0.5</c:v>
                </c:pt>
                <c:pt idx="1154">
                  <c:v>0.5</c:v>
                </c:pt>
                <c:pt idx="1155">
                  <c:v>0.5</c:v>
                </c:pt>
                <c:pt idx="1156">
                  <c:v>0.5</c:v>
                </c:pt>
                <c:pt idx="1157">
                  <c:v>0.5</c:v>
                </c:pt>
                <c:pt idx="1158">
                  <c:v>0.5</c:v>
                </c:pt>
                <c:pt idx="1159">
                  <c:v>0.5</c:v>
                </c:pt>
                <c:pt idx="1160">
                  <c:v>0.5</c:v>
                </c:pt>
                <c:pt idx="1161">
                  <c:v>0.5</c:v>
                </c:pt>
                <c:pt idx="1162">
                  <c:v>0.5</c:v>
                </c:pt>
                <c:pt idx="1163">
                  <c:v>0.5</c:v>
                </c:pt>
                <c:pt idx="1164">
                  <c:v>0.5</c:v>
                </c:pt>
                <c:pt idx="1165">
                  <c:v>0.5</c:v>
                </c:pt>
                <c:pt idx="1166">
                  <c:v>0.5</c:v>
                </c:pt>
                <c:pt idx="1167">
                  <c:v>0.5</c:v>
                </c:pt>
                <c:pt idx="1168">
                  <c:v>0.5</c:v>
                </c:pt>
                <c:pt idx="1169">
                  <c:v>0.5</c:v>
                </c:pt>
                <c:pt idx="1170">
                  <c:v>0.5</c:v>
                </c:pt>
                <c:pt idx="1171">
                  <c:v>0.5</c:v>
                </c:pt>
                <c:pt idx="1172">
                  <c:v>0.5</c:v>
                </c:pt>
                <c:pt idx="1173">
                  <c:v>0.5</c:v>
                </c:pt>
                <c:pt idx="1174">
                  <c:v>0.5</c:v>
                </c:pt>
                <c:pt idx="1175">
                  <c:v>0.5</c:v>
                </c:pt>
                <c:pt idx="1176">
                  <c:v>0.5</c:v>
                </c:pt>
                <c:pt idx="1177">
                  <c:v>0.5</c:v>
                </c:pt>
                <c:pt idx="1178">
                  <c:v>0.5</c:v>
                </c:pt>
                <c:pt idx="1179">
                  <c:v>0.5</c:v>
                </c:pt>
                <c:pt idx="1180">
                  <c:v>0.5</c:v>
                </c:pt>
                <c:pt idx="1181">
                  <c:v>0.5</c:v>
                </c:pt>
                <c:pt idx="1182">
                  <c:v>0.5</c:v>
                </c:pt>
                <c:pt idx="1183">
                  <c:v>0.5</c:v>
                </c:pt>
                <c:pt idx="1184">
                  <c:v>0.5</c:v>
                </c:pt>
                <c:pt idx="1185">
                  <c:v>0.5</c:v>
                </c:pt>
                <c:pt idx="1186">
                  <c:v>0.5</c:v>
                </c:pt>
                <c:pt idx="1187">
                  <c:v>0.5</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0.5</c:v>
                </c:pt>
                <c:pt idx="1222">
                  <c:v>0.5</c:v>
                </c:pt>
                <c:pt idx="1223">
                  <c:v>0.5</c:v>
                </c:pt>
                <c:pt idx="1224">
                  <c:v>0.5</c:v>
                </c:pt>
                <c:pt idx="1225">
                  <c:v>0.5</c:v>
                </c:pt>
                <c:pt idx="1226">
                  <c:v>0.5</c:v>
                </c:pt>
                <c:pt idx="1227">
                  <c:v>0.5</c:v>
                </c:pt>
                <c:pt idx="1228">
                  <c:v>0.5</c:v>
                </c:pt>
                <c:pt idx="1229">
                  <c:v>0.5</c:v>
                </c:pt>
                <c:pt idx="1230">
                  <c:v>0.5</c:v>
                </c:pt>
                <c:pt idx="1231">
                  <c:v>0.5</c:v>
                </c:pt>
                <c:pt idx="1232">
                  <c:v>0.5</c:v>
                </c:pt>
                <c:pt idx="1233">
                  <c:v>0.5</c:v>
                </c:pt>
                <c:pt idx="1234">
                  <c:v>0.5</c:v>
                </c:pt>
                <c:pt idx="1235">
                  <c:v>0.5</c:v>
                </c:pt>
                <c:pt idx="1236">
                  <c:v>0.5</c:v>
                </c:pt>
                <c:pt idx="1237">
                  <c:v>0.5</c:v>
                </c:pt>
                <c:pt idx="1238">
                  <c:v>0.5</c:v>
                </c:pt>
                <c:pt idx="1239">
                  <c:v>0.5</c:v>
                </c:pt>
                <c:pt idx="1240">
                  <c:v>0.5</c:v>
                </c:pt>
                <c:pt idx="1241">
                  <c:v>0.5</c:v>
                </c:pt>
                <c:pt idx="1242">
                  <c:v>0.5</c:v>
                </c:pt>
                <c:pt idx="1243">
                  <c:v>0.5</c:v>
                </c:pt>
                <c:pt idx="1244">
                  <c:v>0.5</c:v>
                </c:pt>
                <c:pt idx="1245">
                  <c:v>0.5</c:v>
                </c:pt>
                <c:pt idx="1246">
                  <c:v>0.5</c:v>
                </c:pt>
                <c:pt idx="1247">
                  <c:v>0.5</c:v>
                </c:pt>
                <c:pt idx="1248">
                  <c:v>0.5</c:v>
                </c:pt>
                <c:pt idx="1249">
                  <c:v>0.5</c:v>
                </c:pt>
                <c:pt idx="1250">
                  <c:v>0.5</c:v>
                </c:pt>
                <c:pt idx="1251">
                  <c:v>0.5</c:v>
                </c:pt>
                <c:pt idx="1252">
                  <c:v>0.5</c:v>
                </c:pt>
                <c:pt idx="1253">
                  <c:v>0.5</c:v>
                </c:pt>
                <c:pt idx="1254">
                  <c:v>0.5</c:v>
                </c:pt>
                <c:pt idx="1255">
                  <c:v>0.5</c:v>
                </c:pt>
                <c:pt idx="1256">
                  <c:v>0.5</c:v>
                </c:pt>
                <c:pt idx="1257">
                  <c:v>0.5</c:v>
                </c:pt>
                <c:pt idx="1258">
                  <c:v>0.5</c:v>
                </c:pt>
                <c:pt idx="1259">
                  <c:v>0.5</c:v>
                </c:pt>
                <c:pt idx="1260">
                  <c:v>0.5</c:v>
                </c:pt>
                <c:pt idx="1261">
                  <c:v>0.5</c:v>
                </c:pt>
                <c:pt idx="1262">
                  <c:v>0.5</c:v>
                </c:pt>
                <c:pt idx="1263">
                  <c:v>0.5</c:v>
                </c:pt>
                <c:pt idx="1264">
                  <c:v>0.5</c:v>
                </c:pt>
                <c:pt idx="1265">
                  <c:v>0.5</c:v>
                </c:pt>
                <c:pt idx="1266">
                  <c:v>0.5</c:v>
                </c:pt>
                <c:pt idx="1267">
                  <c:v>0.5</c:v>
                </c:pt>
                <c:pt idx="1268">
                  <c:v>0.5</c:v>
                </c:pt>
                <c:pt idx="1269">
                  <c:v>0.5</c:v>
                </c:pt>
                <c:pt idx="1270">
                  <c:v>0.5</c:v>
                </c:pt>
                <c:pt idx="1271">
                  <c:v>0.5</c:v>
                </c:pt>
                <c:pt idx="1272">
                  <c:v>0.5</c:v>
                </c:pt>
                <c:pt idx="1273">
                  <c:v>0.5</c:v>
                </c:pt>
                <c:pt idx="1274">
                  <c:v>0.5</c:v>
                </c:pt>
                <c:pt idx="1275">
                  <c:v>0.5</c:v>
                </c:pt>
                <c:pt idx="1276">
                  <c:v>0.5</c:v>
                </c:pt>
                <c:pt idx="1277">
                  <c:v>0.5</c:v>
                </c:pt>
                <c:pt idx="1278">
                  <c:v>0.5</c:v>
                </c:pt>
                <c:pt idx="1279">
                  <c:v>0.5</c:v>
                </c:pt>
                <c:pt idx="1280">
                  <c:v>0.5</c:v>
                </c:pt>
                <c:pt idx="1281">
                  <c:v>0.5</c:v>
                </c:pt>
                <c:pt idx="1282">
                  <c:v>0.5</c:v>
                </c:pt>
                <c:pt idx="1283">
                  <c:v>0.5</c:v>
                </c:pt>
                <c:pt idx="1284">
                  <c:v>0.5</c:v>
                </c:pt>
                <c:pt idx="1285">
                  <c:v>0.5</c:v>
                </c:pt>
                <c:pt idx="1286">
                  <c:v>0.5</c:v>
                </c:pt>
                <c:pt idx="1287">
                  <c:v>0.5</c:v>
                </c:pt>
                <c:pt idx="1288">
                  <c:v>0.5</c:v>
                </c:pt>
                <c:pt idx="1289">
                  <c:v>0.5</c:v>
                </c:pt>
                <c:pt idx="1290">
                  <c:v>0.5</c:v>
                </c:pt>
                <c:pt idx="1291">
                  <c:v>0.5</c:v>
                </c:pt>
                <c:pt idx="1292">
                  <c:v>0.5</c:v>
                </c:pt>
                <c:pt idx="1293">
                  <c:v>0.5</c:v>
                </c:pt>
                <c:pt idx="1294">
                  <c:v>0.5</c:v>
                </c:pt>
                <c:pt idx="1295">
                  <c:v>0.5</c:v>
                </c:pt>
                <c:pt idx="1296">
                  <c:v>0.5</c:v>
                </c:pt>
                <c:pt idx="1297">
                  <c:v>0.5</c:v>
                </c:pt>
                <c:pt idx="1298">
                  <c:v>0.5</c:v>
                </c:pt>
                <c:pt idx="1299">
                  <c:v>0.5</c:v>
                </c:pt>
                <c:pt idx="1300">
                  <c:v>0.5</c:v>
                </c:pt>
                <c:pt idx="1301">
                  <c:v>0.5</c:v>
                </c:pt>
                <c:pt idx="1302">
                  <c:v>0.5</c:v>
                </c:pt>
                <c:pt idx="1303">
                  <c:v>0.5</c:v>
                </c:pt>
                <c:pt idx="1304">
                  <c:v>0.5</c:v>
                </c:pt>
                <c:pt idx="1305">
                  <c:v>0.5</c:v>
                </c:pt>
                <c:pt idx="1306">
                  <c:v>0.5</c:v>
                </c:pt>
                <c:pt idx="1307">
                  <c:v>0.5</c:v>
                </c:pt>
                <c:pt idx="1308">
                  <c:v>0.5</c:v>
                </c:pt>
                <c:pt idx="1309">
                  <c:v>0.5</c:v>
                </c:pt>
                <c:pt idx="1310">
                  <c:v>0.5</c:v>
                </c:pt>
                <c:pt idx="1311">
                  <c:v>0.5</c:v>
                </c:pt>
                <c:pt idx="1312">
                  <c:v>0.5</c:v>
                </c:pt>
                <c:pt idx="1313">
                  <c:v>0.5</c:v>
                </c:pt>
                <c:pt idx="1314">
                  <c:v>0.5</c:v>
                </c:pt>
                <c:pt idx="1315">
                  <c:v>0.5</c:v>
                </c:pt>
                <c:pt idx="1316">
                  <c:v>0.5</c:v>
                </c:pt>
                <c:pt idx="1317">
                  <c:v>0.5</c:v>
                </c:pt>
                <c:pt idx="1318">
                  <c:v>0.5</c:v>
                </c:pt>
                <c:pt idx="1319">
                  <c:v>0.5</c:v>
                </c:pt>
                <c:pt idx="1320">
                  <c:v>0.5</c:v>
                </c:pt>
                <c:pt idx="1321">
                  <c:v>0.5</c:v>
                </c:pt>
                <c:pt idx="1322">
                  <c:v>0.5</c:v>
                </c:pt>
                <c:pt idx="1323">
                  <c:v>0.5</c:v>
                </c:pt>
                <c:pt idx="1324">
                  <c:v>0.5</c:v>
                </c:pt>
                <c:pt idx="1325">
                  <c:v>0.5</c:v>
                </c:pt>
                <c:pt idx="1326">
                  <c:v>0.5</c:v>
                </c:pt>
                <c:pt idx="1327">
                  <c:v>0.5</c:v>
                </c:pt>
                <c:pt idx="1328">
                  <c:v>0.5</c:v>
                </c:pt>
                <c:pt idx="1329">
                  <c:v>0.5</c:v>
                </c:pt>
                <c:pt idx="1330">
                  <c:v>0.5</c:v>
                </c:pt>
                <c:pt idx="1331">
                  <c:v>0.5</c:v>
                </c:pt>
                <c:pt idx="1332">
                  <c:v>0.5</c:v>
                </c:pt>
                <c:pt idx="1333">
                  <c:v>0.5</c:v>
                </c:pt>
                <c:pt idx="1334">
                  <c:v>0.5</c:v>
                </c:pt>
                <c:pt idx="1335">
                  <c:v>0.5</c:v>
                </c:pt>
                <c:pt idx="1336">
                  <c:v>0.5</c:v>
                </c:pt>
                <c:pt idx="1337">
                  <c:v>0.5</c:v>
                </c:pt>
                <c:pt idx="1338">
                  <c:v>0.5</c:v>
                </c:pt>
                <c:pt idx="1339">
                  <c:v>0.5</c:v>
                </c:pt>
                <c:pt idx="1340">
                  <c:v>0.5</c:v>
                </c:pt>
                <c:pt idx="1341">
                  <c:v>0.5</c:v>
                </c:pt>
                <c:pt idx="1342">
                  <c:v>0.5</c:v>
                </c:pt>
                <c:pt idx="1343">
                  <c:v>0.5</c:v>
                </c:pt>
                <c:pt idx="1344">
                  <c:v>0.5</c:v>
                </c:pt>
                <c:pt idx="1345">
                  <c:v>0.5</c:v>
                </c:pt>
                <c:pt idx="1346">
                  <c:v>0.5</c:v>
                </c:pt>
                <c:pt idx="1347">
                  <c:v>0.5</c:v>
                </c:pt>
                <c:pt idx="1348">
                  <c:v>0.5</c:v>
                </c:pt>
                <c:pt idx="1349">
                  <c:v>0.5</c:v>
                </c:pt>
                <c:pt idx="1350">
                  <c:v>0.5</c:v>
                </c:pt>
                <c:pt idx="1351">
                  <c:v>0.5</c:v>
                </c:pt>
                <c:pt idx="1352">
                  <c:v>0.5</c:v>
                </c:pt>
                <c:pt idx="1353">
                  <c:v>0.5</c:v>
                </c:pt>
                <c:pt idx="1354">
                  <c:v>0.5</c:v>
                </c:pt>
                <c:pt idx="1355">
                  <c:v>0.5</c:v>
                </c:pt>
                <c:pt idx="1356">
                  <c:v>0.5</c:v>
                </c:pt>
                <c:pt idx="1357">
                  <c:v>0.5</c:v>
                </c:pt>
                <c:pt idx="1358">
                  <c:v>0.5</c:v>
                </c:pt>
                <c:pt idx="1359">
                  <c:v>0.5</c:v>
                </c:pt>
                <c:pt idx="1360">
                  <c:v>0.5</c:v>
                </c:pt>
                <c:pt idx="1361">
                  <c:v>0.5</c:v>
                </c:pt>
                <c:pt idx="1362">
                  <c:v>0.5</c:v>
                </c:pt>
                <c:pt idx="1363">
                  <c:v>0.5</c:v>
                </c:pt>
                <c:pt idx="1364">
                  <c:v>0.5</c:v>
                </c:pt>
                <c:pt idx="1365">
                  <c:v>0.5</c:v>
                </c:pt>
                <c:pt idx="1366">
                  <c:v>0.5</c:v>
                </c:pt>
                <c:pt idx="1367">
                  <c:v>0.5</c:v>
                </c:pt>
                <c:pt idx="1368">
                  <c:v>0.5</c:v>
                </c:pt>
                <c:pt idx="1369">
                  <c:v>0.5</c:v>
                </c:pt>
                <c:pt idx="1370">
                  <c:v>0.5</c:v>
                </c:pt>
                <c:pt idx="1371">
                  <c:v>0.5</c:v>
                </c:pt>
                <c:pt idx="1372">
                  <c:v>0.5</c:v>
                </c:pt>
                <c:pt idx="1373">
                  <c:v>0.5</c:v>
                </c:pt>
                <c:pt idx="1374">
                  <c:v>0.5</c:v>
                </c:pt>
                <c:pt idx="1375">
                  <c:v>0.5</c:v>
                </c:pt>
                <c:pt idx="1376">
                  <c:v>0.5</c:v>
                </c:pt>
                <c:pt idx="1377">
                  <c:v>0.5</c:v>
                </c:pt>
                <c:pt idx="1378">
                  <c:v>0.5</c:v>
                </c:pt>
                <c:pt idx="1379">
                  <c:v>0.5</c:v>
                </c:pt>
                <c:pt idx="1380">
                  <c:v>0.5</c:v>
                </c:pt>
                <c:pt idx="1381">
                  <c:v>0.5</c:v>
                </c:pt>
                <c:pt idx="1382">
                  <c:v>0.5</c:v>
                </c:pt>
                <c:pt idx="1383">
                  <c:v>0.5</c:v>
                </c:pt>
                <c:pt idx="1384">
                  <c:v>0.5</c:v>
                </c:pt>
                <c:pt idx="1385">
                  <c:v>0.5</c:v>
                </c:pt>
                <c:pt idx="1386">
                  <c:v>0.5</c:v>
                </c:pt>
                <c:pt idx="1387">
                  <c:v>0.5</c:v>
                </c:pt>
                <c:pt idx="1388">
                  <c:v>0.5</c:v>
                </c:pt>
                <c:pt idx="1389">
                  <c:v>0.5</c:v>
                </c:pt>
                <c:pt idx="1390">
                  <c:v>0.5</c:v>
                </c:pt>
                <c:pt idx="1391">
                  <c:v>0.5</c:v>
                </c:pt>
                <c:pt idx="1392">
                  <c:v>0.5</c:v>
                </c:pt>
                <c:pt idx="1393">
                  <c:v>0.5</c:v>
                </c:pt>
                <c:pt idx="1394">
                  <c:v>0.5</c:v>
                </c:pt>
                <c:pt idx="1395">
                  <c:v>0.5</c:v>
                </c:pt>
                <c:pt idx="1396">
                  <c:v>0.5</c:v>
                </c:pt>
                <c:pt idx="1397">
                  <c:v>0.5</c:v>
                </c:pt>
                <c:pt idx="1398">
                  <c:v>0.5</c:v>
                </c:pt>
                <c:pt idx="1399">
                  <c:v>0.5</c:v>
                </c:pt>
                <c:pt idx="1400">
                  <c:v>0.5</c:v>
                </c:pt>
                <c:pt idx="1401">
                  <c:v>0.5</c:v>
                </c:pt>
                <c:pt idx="1402">
                  <c:v>0.5</c:v>
                </c:pt>
                <c:pt idx="1403">
                  <c:v>0.5</c:v>
                </c:pt>
                <c:pt idx="1404">
                  <c:v>0.5</c:v>
                </c:pt>
                <c:pt idx="1405">
                  <c:v>0.5</c:v>
                </c:pt>
                <c:pt idx="1406">
                  <c:v>0.5</c:v>
                </c:pt>
                <c:pt idx="1407">
                  <c:v>0.5</c:v>
                </c:pt>
                <c:pt idx="1408">
                  <c:v>0.5</c:v>
                </c:pt>
                <c:pt idx="1409">
                  <c:v>0.5</c:v>
                </c:pt>
                <c:pt idx="1410">
                  <c:v>0.5</c:v>
                </c:pt>
                <c:pt idx="1411">
                  <c:v>0.5</c:v>
                </c:pt>
                <c:pt idx="1412">
                  <c:v>0.5</c:v>
                </c:pt>
                <c:pt idx="1413">
                  <c:v>0.5</c:v>
                </c:pt>
                <c:pt idx="1414">
                  <c:v>0.5</c:v>
                </c:pt>
                <c:pt idx="1415">
                  <c:v>0.5</c:v>
                </c:pt>
                <c:pt idx="1416">
                  <c:v>0.5</c:v>
                </c:pt>
                <c:pt idx="1417">
                  <c:v>0.5</c:v>
                </c:pt>
                <c:pt idx="1418">
                  <c:v>0.5</c:v>
                </c:pt>
                <c:pt idx="1419">
                  <c:v>0.5</c:v>
                </c:pt>
                <c:pt idx="1420">
                  <c:v>0.5</c:v>
                </c:pt>
                <c:pt idx="1421">
                  <c:v>0.5</c:v>
                </c:pt>
                <c:pt idx="1422">
                  <c:v>0.5</c:v>
                </c:pt>
                <c:pt idx="1423">
                  <c:v>0.5</c:v>
                </c:pt>
                <c:pt idx="1424">
                  <c:v>0.5</c:v>
                </c:pt>
                <c:pt idx="1425">
                  <c:v>0.5</c:v>
                </c:pt>
                <c:pt idx="1426">
                  <c:v>0.5</c:v>
                </c:pt>
                <c:pt idx="1427">
                  <c:v>0.5</c:v>
                </c:pt>
                <c:pt idx="1428">
                  <c:v>0.5</c:v>
                </c:pt>
                <c:pt idx="1429">
                  <c:v>0.5</c:v>
                </c:pt>
                <c:pt idx="1430">
                  <c:v>0.5</c:v>
                </c:pt>
                <c:pt idx="1431">
                  <c:v>0.5</c:v>
                </c:pt>
                <c:pt idx="1432">
                  <c:v>0.5</c:v>
                </c:pt>
                <c:pt idx="1433">
                  <c:v>0.5</c:v>
                </c:pt>
                <c:pt idx="1434">
                  <c:v>0.5</c:v>
                </c:pt>
                <c:pt idx="1435">
                  <c:v>0.5</c:v>
                </c:pt>
                <c:pt idx="1436">
                  <c:v>0.5</c:v>
                </c:pt>
                <c:pt idx="1437">
                  <c:v>0.5</c:v>
                </c:pt>
                <c:pt idx="1438">
                  <c:v>0.5</c:v>
                </c:pt>
                <c:pt idx="1439">
                  <c:v>0.5</c:v>
                </c:pt>
                <c:pt idx="1440">
                  <c:v>0.5</c:v>
                </c:pt>
                <c:pt idx="1441">
                  <c:v>0.5</c:v>
                </c:pt>
                <c:pt idx="1442">
                  <c:v>0.5</c:v>
                </c:pt>
                <c:pt idx="1443">
                  <c:v>0.5</c:v>
                </c:pt>
                <c:pt idx="1444">
                  <c:v>0.5</c:v>
                </c:pt>
                <c:pt idx="1445">
                  <c:v>0.5</c:v>
                </c:pt>
                <c:pt idx="1446">
                  <c:v>0.5</c:v>
                </c:pt>
                <c:pt idx="1447">
                  <c:v>0.5</c:v>
                </c:pt>
                <c:pt idx="1448">
                  <c:v>0.5</c:v>
                </c:pt>
                <c:pt idx="1449">
                  <c:v>0.5</c:v>
                </c:pt>
                <c:pt idx="1450">
                  <c:v>0.5</c:v>
                </c:pt>
                <c:pt idx="1451">
                  <c:v>0.5</c:v>
                </c:pt>
                <c:pt idx="1452">
                  <c:v>0.5</c:v>
                </c:pt>
                <c:pt idx="1453">
                  <c:v>0.5</c:v>
                </c:pt>
                <c:pt idx="1454">
                  <c:v>0.5</c:v>
                </c:pt>
                <c:pt idx="1455">
                  <c:v>0.5</c:v>
                </c:pt>
                <c:pt idx="1456">
                  <c:v>0.5</c:v>
                </c:pt>
                <c:pt idx="1457">
                  <c:v>0.5</c:v>
                </c:pt>
                <c:pt idx="1458">
                  <c:v>0.5</c:v>
                </c:pt>
                <c:pt idx="1459">
                  <c:v>0.5</c:v>
                </c:pt>
                <c:pt idx="1460">
                  <c:v>0.5</c:v>
                </c:pt>
                <c:pt idx="1461">
                  <c:v>0.5</c:v>
                </c:pt>
                <c:pt idx="1462">
                  <c:v>0.5</c:v>
                </c:pt>
                <c:pt idx="1463">
                  <c:v>0.5</c:v>
                </c:pt>
                <c:pt idx="1464">
                  <c:v>0.5</c:v>
                </c:pt>
                <c:pt idx="1465">
                  <c:v>0.5</c:v>
                </c:pt>
                <c:pt idx="1466">
                  <c:v>0.5</c:v>
                </c:pt>
                <c:pt idx="1467">
                  <c:v>0.5</c:v>
                </c:pt>
                <c:pt idx="1468">
                  <c:v>0.5</c:v>
                </c:pt>
                <c:pt idx="1469">
                  <c:v>0.5</c:v>
                </c:pt>
                <c:pt idx="1470">
                  <c:v>0.5</c:v>
                </c:pt>
                <c:pt idx="1471">
                  <c:v>0.5</c:v>
                </c:pt>
                <c:pt idx="1472">
                  <c:v>0.5</c:v>
                </c:pt>
                <c:pt idx="1473">
                  <c:v>0.5</c:v>
                </c:pt>
                <c:pt idx="1474">
                  <c:v>0.5</c:v>
                </c:pt>
                <c:pt idx="1475">
                  <c:v>0.5</c:v>
                </c:pt>
                <c:pt idx="1476">
                  <c:v>0.5</c:v>
                </c:pt>
                <c:pt idx="1477">
                  <c:v>0.5</c:v>
                </c:pt>
                <c:pt idx="1478">
                  <c:v>0.5</c:v>
                </c:pt>
                <c:pt idx="1479">
                  <c:v>0.5</c:v>
                </c:pt>
                <c:pt idx="1480">
                  <c:v>0.5</c:v>
                </c:pt>
                <c:pt idx="1481">
                  <c:v>0.5</c:v>
                </c:pt>
                <c:pt idx="1482">
                  <c:v>0.5</c:v>
                </c:pt>
                <c:pt idx="1483">
                  <c:v>0.5</c:v>
                </c:pt>
                <c:pt idx="1484">
                  <c:v>0.5</c:v>
                </c:pt>
                <c:pt idx="1485">
                  <c:v>0.5</c:v>
                </c:pt>
                <c:pt idx="1486">
                  <c:v>0.5</c:v>
                </c:pt>
                <c:pt idx="1487">
                  <c:v>0.5</c:v>
                </c:pt>
                <c:pt idx="1488">
                  <c:v>0.5</c:v>
                </c:pt>
                <c:pt idx="1489">
                  <c:v>0.5</c:v>
                </c:pt>
                <c:pt idx="1490">
                  <c:v>0.5</c:v>
                </c:pt>
                <c:pt idx="1491">
                  <c:v>0.5</c:v>
                </c:pt>
                <c:pt idx="1492">
                  <c:v>0.5</c:v>
                </c:pt>
                <c:pt idx="1493">
                  <c:v>0.5</c:v>
                </c:pt>
                <c:pt idx="1494">
                  <c:v>0.5</c:v>
                </c:pt>
                <c:pt idx="1495">
                  <c:v>0.5</c:v>
                </c:pt>
                <c:pt idx="1496">
                  <c:v>0.5</c:v>
                </c:pt>
                <c:pt idx="1497">
                  <c:v>0.5</c:v>
                </c:pt>
                <c:pt idx="1498">
                  <c:v>0.5</c:v>
                </c:pt>
                <c:pt idx="1499">
                  <c:v>0.5</c:v>
                </c:pt>
                <c:pt idx="1500">
                  <c:v>0.5</c:v>
                </c:pt>
                <c:pt idx="1501">
                  <c:v>0.5</c:v>
                </c:pt>
                <c:pt idx="1502">
                  <c:v>0.5</c:v>
                </c:pt>
                <c:pt idx="1503">
                  <c:v>0.5</c:v>
                </c:pt>
                <c:pt idx="1504">
                  <c:v>0.5</c:v>
                </c:pt>
                <c:pt idx="1505">
                  <c:v>0.5</c:v>
                </c:pt>
                <c:pt idx="1506">
                  <c:v>0.5</c:v>
                </c:pt>
                <c:pt idx="1507">
                  <c:v>0.5</c:v>
                </c:pt>
                <c:pt idx="1508">
                  <c:v>0.5</c:v>
                </c:pt>
                <c:pt idx="1509">
                  <c:v>0.5</c:v>
                </c:pt>
                <c:pt idx="1510">
                  <c:v>0.5</c:v>
                </c:pt>
                <c:pt idx="1511">
                  <c:v>0.5</c:v>
                </c:pt>
                <c:pt idx="1512">
                  <c:v>0.5</c:v>
                </c:pt>
                <c:pt idx="1513">
                  <c:v>0.5</c:v>
                </c:pt>
                <c:pt idx="1514">
                  <c:v>0.5</c:v>
                </c:pt>
                <c:pt idx="1515">
                  <c:v>0.5</c:v>
                </c:pt>
                <c:pt idx="1516">
                  <c:v>0.5</c:v>
                </c:pt>
                <c:pt idx="1517">
                  <c:v>0.5</c:v>
                </c:pt>
                <c:pt idx="1518">
                  <c:v>0.5</c:v>
                </c:pt>
                <c:pt idx="1519">
                  <c:v>0.5</c:v>
                </c:pt>
                <c:pt idx="1520">
                  <c:v>0.5</c:v>
                </c:pt>
                <c:pt idx="1521">
                  <c:v>0.5</c:v>
                </c:pt>
                <c:pt idx="1522">
                  <c:v>0.5</c:v>
                </c:pt>
                <c:pt idx="1523">
                  <c:v>0.5</c:v>
                </c:pt>
                <c:pt idx="1524">
                  <c:v>0.5</c:v>
                </c:pt>
                <c:pt idx="1525">
                  <c:v>0.5</c:v>
                </c:pt>
                <c:pt idx="1526">
                  <c:v>0.5</c:v>
                </c:pt>
                <c:pt idx="1527">
                  <c:v>0.5</c:v>
                </c:pt>
                <c:pt idx="1528">
                  <c:v>0.5</c:v>
                </c:pt>
                <c:pt idx="1529">
                  <c:v>0.5</c:v>
                </c:pt>
                <c:pt idx="1530">
                  <c:v>0.5</c:v>
                </c:pt>
                <c:pt idx="1531">
                  <c:v>0.5</c:v>
                </c:pt>
                <c:pt idx="1532">
                  <c:v>0.5</c:v>
                </c:pt>
                <c:pt idx="1533">
                  <c:v>0.5</c:v>
                </c:pt>
                <c:pt idx="1534">
                  <c:v>0.5</c:v>
                </c:pt>
                <c:pt idx="1535">
                  <c:v>0.5</c:v>
                </c:pt>
                <c:pt idx="1536">
                  <c:v>0.5</c:v>
                </c:pt>
                <c:pt idx="1537">
                  <c:v>0.5</c:v>
                </c:pt>
                <c:pt idx="1538">
                  <c:v>0.5</c:v>
                </c:pt>
                <c:pt idx="1539">
                  <c:v>0.5</c:v>
                </c:pt>
                <c:pt idx="1540">
                  <c:v>0.5</c:v>
                </c:pt>
                <c:pt idx="1541">
                  <c:v>0.5</c:v>
                </c:pt>
                <c:pt idx="1542">
                  <c:v>0.5</c:v>
                </c:pt>
                <c:pt idx="1543">
                  <c:v>0.5</c:v>
                </c:pt>
                <c:pt idx="1544">
                  <c:v>0.5</c:v>
                </c:pt>
                <c:pt idx="1545">
                  <c:v>0.5</c:v>
                </c:pt>
                <c:pt idx="1546">
                  <c:v>0.5</c:v>
                </c:pt>
                <c:pt idx="1547">
                  <c:v>0.5</c:v>
                </c:pt>
                <c:pt idx="1548">
                  <c:v>0.5</c:v>
                </c:pt>
                <c:pt idx="1549">
                  <c:v>0.5</c:v>
                </c:pt>
                <c:pt idx="1550">
                  <c:v>0.5</c:v>
                </c:pt>
                <c:pt idx="1551">
                  <c:v>0.5</c:v>
                </c:pt>
                <c:pt idx="1552">
                  <c:v>0.5</c:v>
                </c:pt>
                <c:pt idx="1553">
                  <c:v>0.5</c:v>
                </c:pt>
                <c:pt idx="1554">
                  <c:v>0.5</c:v>
                </c:pt>
                <c:pt idx="1555">
                  <c:v>0.5</c:v>
                </c:pt>
                <c:pt idx="1556">
                  <c:v>0.5</c:v>
                </c:pt>
                <c:pt idx="1557">
                  <c:v>0.5</c:v>
                </c:pt>
                <c:pt idx="1558">
                  <c:v>0.5</c:v>
                </c:pt>
                <c:pt idx="1559">
                  <c:v>0.5</c:v>
                </c:pt>
                <c:pt idx="1560">
                  <c:v>0.5</c:v>
                </c:pt>
                <c:pt idx="1561">
                  <c:v>0.5</c:v>
                </c:pt>
                <c:pt idx="1562">
                  <c:v>0.5</c:v>
                </c:pt>
                <c:pt idx="1563">
                  <c:v>0.5</c:v>
                </c:pt>
                <c:pt idx="1564">
                  <c:v>0.5</c:v>
                </c:pt>
                <c:pt idx="1565">
                  <c:v>0.5</c:v>
                </c:pt>
                <c:pt idx="1566">
                  <c:v>0.5</c:v>
                </c:pt>
                <c:pt idx="1567">
                  <c:v>0.5</c:v>
                </c:pt>
                <c:pt idx="1568">
                  <c:v>0.5</c:v>
                </c:pt>
                <c:pt idx="1569">
                  <c:v>0.5</c:v>
                </c:pt>
                <c:pt idx="1570">
                  <c:v>0.5</c:v>
                </c:pt>
                <c:pt idx="1571">
                  <c:v>0.5</c:v>
                </c:pt>
                <c:pt idx="1572">
                  <c:v>0.5</c:v>
                </c:pt>
                <c:pt idx="1573">
                  <c:v>0.5</c:v>
                </c:pt>
                <c:pt idx="1574">
                  <c:v>0.5</c:v>
                </c:pt>
                <c:pt idx="1575">
                  <c:v>0.5</c:v>
                </c:pt>
                <c:pt idx="1576">
                  <c:v>0.5</c:v>
                </c:pt>
                <c:pt idx="1577">
                  <c:v>0.5</c:v>
                </c:pt>
                <c:pt idx="1578">
                  <c:v>0.5</c:v>
                </c:pt>
                <c:pt idx="1579">
                  <c:v>0.5</c:v>
                </c:pt>
                <c:pt idx="1580">
                  <c:v>0.5</c:v>
                </c:pt>
                <c:pt idx="1581">
                  <c:v>0.5</c:v>
                </c:pt>
                <c:pt idx="1582">
                  <c:v>0.5</c:v>
                </c:pt>
                <c:pt idx="1583">
                  <c:v>0.5</c:v>
                </c:pt>
                <c:pt idx="1584">
                  <c:v>0.5</c:v>
                </c:pt>
                <c:pt idx="1585">
                  <c:v>0.5</c:v>
                </c:pt>
                <c:pt idx="1586">
                  <c:v>0.5</c:v>
                </c:pt>
                <c:pt idx="1587">
                  <c:v>0.5</c:v>
                </c:pt>
                <c:pt idx="1588">
                  <c:v>0.5</c:v>
                </c:pt>
                <c:pt idx="1589">
                  <c:v>0.5</c:v>
                </c:pt>
                <c:pt idx="1590">
                  <c:v>0.5</c:v>
                </c:pt>
                <c:pt idx="1591">
                  <c:v>0.5</c:v>
                </c:pt>
                <c:pt idx="1592">
                  <c:v>0.5</c:v>
                </c:pt>
                <c:pt idx="1593">
                  <c:v>0.5</c:v>
                </c:pt>
                <c:pt idx="1594">
                  <c:v>0.5</c:v>
                </c:pt>
                <c:pt idx="1595">
                  <c:v>0.5</c:v>
                </c:pt>
                <c:pt idx="1596">
                  <c:v>0.5</c:v>
                </c:pt>
                <c:pt idx="1597">
                  <c:v>0.5</c:v>
                </c:pt>
                <c:pt idx="1598">
                  <c:v>0.5</c:v>
                </c:pt>
                <c:pt idx="1599">
                  <c:v>0.5</c:v>
                </c:pt>
                <c:pt idx="1600">
                  <c:v>0.5</c:v>
                </c:pt>
                <c:pt idx="1601">
                  <c:v>0.5</c:v>
                </c:pt>
                <c:pt idx="1602">
                  <c:v>0.5</c:v>
                </c:pt>
                <c:pt idx="1603">
                  <c:v>0.5</c:v>
                </c:pt>
                <c:pt idx="1604">
                  <c:v>0.5</c:v>
                </c:pt>
                <c:pt idx="1605">
                  <c:v>0.5</c:v>
                </c:pt>
                <c:pt idx="1606">
                  <c:v>0.5</c:v>
                </c:pt>
                <c:pt idx="1607">
                  <c:v>0.5</c:v>
                </c:pt>
                <c:pt idx="1608">
                  <c:v>0.5</c:v>
                </c:pt>
                <c:pt idx="1609">
                  <c:v>0.5</c:v>
                </c:pt>
                <c:pt idx="1610">
                  <c:v>0.5</c:v>
                </c:pt>
                <c:pt idx="1611">
                  <c:v>0.5</c:v>
                </c:pt>
                <c:pt idx="1612">
                  <c:v>0.5</c:v>
                </c:pt>
                <c:pt idx="1613">
                  <c:v>0.5</c:v>
                </c:pt>
                <c:pt idx="1614">
                  <c:v>0.5</c:v>
                </c:pt>
                <c:pt idx="1615">
                  <c:v>0.5</c:v>
                </c:pt>
                <c:pt idx="1616">
                  <c:v>0.5</c:v>
                </c:pt>
                <c:pt idx="1617">
                  <c:v>0.5</c:v>
                </c:pt>
                <c:pt idx="1618">
                  <c:v>0.5</c:v>
                </c:pt>
                <c:pt idx="1619">
                  <c:v>0.5</c:v>
                </c:pt>
                <c:pt idx="1620">
                  <c:v>0.5</c:v>
                </c:pt>
                <c:pt idx="1621">
                  <c:v>0.5</c:v>
                </c:pt>
                <c:pt idx="1622">
                  <c:v>0.5</c:v>
                </c:pt>
                <c:pt idx="1623">
                  <c:v>0.5</c:v>
                </c:pt>
                <c:pt idx="1624">
                  <c:v>0.5</c:v>
                </c:pt>
                <c:pt idx="1625">
                  <c:v>0.5</c:v>
                </c:pt>
                <c:pt idx="1626">
                  <c:v>0.5</c:v>
                </c:pt>
                <c:pt idx="1627">
                  <c:v>0.5</c:v>
                </c:pt>
                <c:pt idx="1628">
                  <c:v>0.5</c:v>
                </c:pt>
                <c:pt idx="1629">
                  <c:v>0.5</c:v>
                </c:pt>
                <c:pt idx="1630">
                  <c:v>0.5</c:v>
                </c:pt>
                <c:pt idx="1631">
                  <c:v>0.5</c:v>
                </c:pt>
                <c:pt idx="1632">
                  <c:v>0.5</c:v>
                </c:pt>
                <c:pt idx="1633">
                  <c:v>0.5</c:v>
                </c:pt>
                <c:pt idx="1634">
                  <c:v>0.5</c:v>
                </c:pt>
                <c:pt idx="1635">
                  <c:v>0.5</c:v>
                </c:pt>
                <c:pt idx="1636">
                  <c:v>0.5</c:v>
                </c:pt>
                <c:pt idx="1637">
                  <c:v>0.5</c:v>
                </c:pt>
                <c:pt idx="1638">
                  <c:v>0.5</c:v>
                </c:pt>
                <c:pt idx="1639">
                  <c:v>0.5</c:v>
                </c:pt>
                <c:pt idx="1640">
                  <c:v>0.5</c:v>
                </c:pt>
                <c:pt idx="1641">
                  <c:v>0.5</c:v>
                </c:pt>
                <c:pt idx="1642">
                  <c:v>0.5</c:v>
                </c:pt>
                <c:pt idx="1643">
                  <c:v>0.5</c:v>
                </c:pt>
                <c:pt idx="1644">
                  <c:v>0.5</c:v>
                </c:pt>
                <c:pt idx="1645">
                  <c:v>0.5</c:v>
                </c:pt>
                <c:pt idx="1646">
                  <c:v>0.5</c:v>
                </c:pt>
                <c:pt idx="1647">
                  <c:v>0.5</c:v>
                </c:pt>
                <c:pt idx="1648">
                  <c:v>0.5</c:v>
                </c:pt>
                <c:pt idx="1649">
                  <c:v>0.5</c:v>
                </c:pt>
                <c:pt idx="1650">
                  <c:v>0.5</c:v>
                </c:pt>
                <c:pt idx="1651">
                  <c:v>0.5</c:v>
                </c:pt>
                <c:pt idx="1652">
                  <c:v>0.5</c:v>
                </c:pt>
                <c:pt idx="1653">
                  <c:v>0.5</c:v>
                </c:pt>
                <c:pt idx="1654">
                  <c:v>0.5</c:v>
                </c:pt>
                <c:pt idx="1655">
                  <c:v>0.5</c:v>
                </c:pt>
                <c:pt idx="1656">
                  <c:v>0.5</c:v>
                </c:pt>
                <c:pt idx="1657">
                  <c:v>0.5</c:v>
                </c:pt>
                <c:pt idx="1658">
                  <c:v>0.5</c:v>
                </c:pt>
                <c:pt idx="1659">
                  <c:v>0.5</c:v>
                </c:pt>
                <c:pt idx="1660">
                  <c:v>0.5</c:v>
                </c:pt>
                <c:pt idx="1661">
                  <c:v>0.5</c:v>
                </c:pt>
                <c:pt idx="1662">
                  <c:v>0.5</c:v>
                </c:pt>
                <c:pt idx="1663">
                  <c:v>0.5</c:v>
                </c:pt>
                <c:pt idx="1664">
                  <c:v>0.5</c:v>
                </c:pt>
                <c:pt idx="1665">
                  <c:v>0.5</c:v>
                </c:pt>
                <c:pt idx="1666">
                  <c:v>0.5</c:v>
                </c:pt>
                <c:pt idx="1667">
                  <c:v>0.5</c:v>
                </c:pt>
                <c:pt idx="1668">
                  <c:v>0.5</c:v>
                </c:pt>
                <c:pt idx="1669">
                  <c:v>0.5</c:v>
                </c:pt>
                <c:pt idx="1670">
                  <c:v>0.5</c:v>
                </c:pt>
                <c:pt idx="1671">
                  <c:v>0.5</c:v>
                </c:pt>
                <c:pt idx="1672">
                  <c:v>0.5</c:v>
                </c:pt>
                <c:pt idx="1673">
                  <c:v>0.5</c:v>
                </c:pt>
                <c:pt idx="1674">
                  <c:v>0.5</c:v>
                </c:pt>
                <c:pt idx="1675">
                  <c:v>0.5</c:v>
                </c:pt>
                <c:pt idx="1676">
                  <c:v>0.5</c:v>
                </c:pt>
                <c:pt idx="1677">
                  <c:v>0.5</c:v>
                </c:pt>
                <c:pt idx="1678">
                  <c:v>0.5</c:v>
                </c:pt>
                <c:pt idx="1679">
                  <c:v>0.5</c:v>
                </c:pt>
                <c:pt idx="1680">
                  <c:v>0.5</c:v>
                </c:pt>
                <c:pt idx="1681">
                  <c:v>0.5</c:v>
                </c:pt>
                <c:pt idx="1682">
                  <c:v>0.5</c:v>
                </c:pt>
                <c:pt idx="1683">
                  <c:v>0.5</c:v>
                </c:pt>
                <c:pt idx="1684">
                  <c:v>0.5</c:v>
                </c:pt>
                <c:pt idx="1685">
                  <c:v>0.5</c:v>
                </c:pt>
                <c:pt idx="1686">
                  <c:v>0.5</c:v>
                </c:pt>
                <c:pt idx="1687">
                  <c:v>0.5</c:v>
                </c:pt>
                <c:pt idx="1688">
                  <c:v>0.5</c:v>
                </c:pt>
                <c:pt idx="1689">
                  <c:v>0.5</c:v>
                </c:pt>
                <c:pt idx="1690">
                  <c:v>0.5</c:v>
                </c:pt>
                <c:pt idx="1691">
                  <c:v>0.5</c:v>
                </c:pt>
                <c:pt idx="1692">
                  <c:v>0.5</c:v>
                </c:pt>
                <c:pt idx="1693">
                  <c:v>0.5</c:v>
                </c:pt>
                <c:pt idx="1694">
                  <c:v>0.5</c:v>
                </c:pt>
                <c:pt idx="1695">
                  <c:v>0.5</c:v>
                </c:pt>
                <c:pt idx="1696">
                  <c:v>0.5</c:v>
                </c:pt>
                <c:pt idx="1697">
                  <c:v>0.5</c:v>
                </c:pt>
                <c:pt idx="1698">
                  <c:v>0.5</c:v>
                </c:pt>
                <c:pt idx="1699">
                  <c:v>0.5</c:v>
                </c:pt>
                <c:pt idx="1700">
                  <c:v>0.5</c:v>
                </c:pt>
                <c:pt idx="1701">
                  <c:v>0.5</c:v>
                </c:pt>
                <c:pt idx="1702">
                  <c:v>0.5</c:v>
                </c:pt>
                <c:pt idx="1703">
                  <c:v>0.5</c:v>
                </c:pt>
                <c:pt idx="1704">
                  <c:v>0.5</c:v>
                </c:pt>
                <c:pt idx="1705">
                  <c:v>0.5</c:v>
                </c:pt>
                <c:pt idx="1706">
                  <c:v>0.5</c:v>
                </c:pt>
                <c:pt idx="1707">
                  <c:v>0.5</c:v>
                </c:pt>
                <c:pt idx="1708">
                  <c:v>0.5</c:v>
                </c:pt>
                <c:pt idx="1709">
                  <c:v>0.5</c:v>
                </c:pt>
                <c:pt idx="1710">
                  <c:v>0.5</c:v>
                </c:pt>
                <c:pt idx="1711">
                  <c:v>0.5</c:v>
                </c:pt>
                <c:pt idx="1712">
                  <c:v>0.5</c:v>
                </c:pt>
                <c:pt idx="1713">
                  <c:v>0.5</c:v>
                </c:pt>
                <c:pt idx="1714">
                  <c:v>0.5</c:v>
                </c:pt>
                <c:pt idx="1715">
                  <c:v>0.5</c:v>
                </c:pt>
                <c:pt idx="1716">
                  <c:v>0.5</c:v>
                </c:pt>
                <c:pt idx="1717">
                  <c:v>0.5</c:v>
                </c:pt>
                <c:pt idx="1718">
                  <c:v>0.5</c:v>
                </c:pt>
                <c:pt idx="1719">
                  <c:v>0.5</c:v>
                </c:pt>
                <c:pt idx="1720">
                  <c:v>0.5</c:v>
                </c:pt>
                <c:pt idx="1721">
                  <c:v>0.5</c:v>
                </c:pt>
                <c:pt idx="1722">
                  <c:v>0.5</c:v>
                </c:pt>
                <c:pt idx="1723">
                  <c:v>0.5</c:v>
                </c:pt>
                <c:pt idx="1724">
                  <c:v>0.5</c:v>
                </c:pt>
                <c:pt idx="1725">
                  <c:v>0.5</c:v>
                </c:pt>
                <c:pt idx="1726">
                  <c:v>0.5</c:v>
                </c:pt>
                <c:pt idx="1727">
                  <c:v>0.5</c:v>
                </c:pt>
                <c:pt idx="1728">
                  <c:v>0.5</c:v>
                </c:pt>
                <c:pt idx="1729">
                  <c:v>0.5</c:v>
                </c:pt>
                <c:pt idx="1730">
                  <c:v>0.5</c:v>
                </c:pt>
                <c:pt idx="1731">
                  <c:v>0.5</c:v>
                </c:pt>
                <c:pt idx="1732">
                  <c:v>0.5</c:v>
                </c:pt>
                <c:pt idx="1733">
                  <c:v>0.5</c:v>
                </c:pt>
                <c:pt idx="1734">
                  <c:v>0.5</c:v>
                </c:pt>
                <c:pt idx="1735">
                  <c:v>0.5</c:v>
                </c:pt>
                <c:pt idx="1736">
                  <c:v>0.5</c:v>
                </c:pt>
                <c:pt idx="1737">
                  <c:v>0.5</c:v>
                </c:pt>
                <c:pt idx="1738">
                  <c:v>0.5</c:v>
                </c:pt>
                <c:pt idx="1739">
                  <c:v>0.5</c:v>
                </c:pt>
                <c:pt idx="1740">
                  <c:v>0.5</c:v>
                </c:pt>
                <c:pt idx="1741">
                  <c:v>0.5</c:v>
                </c:pt>
                <c:pt idx="1742">
                  <c:v>0.5</c:v>
                </c:pt>
                <c:pt idx="1743">
                  <c:v>0.5</c:v>
                </c:pt>
                <c:pt idx="1744">
                  <c:v>0.5</c:v>
                </c:pt>
                <c:pt idx="1745">
                  <c:v>0.5</c:v>
                </c:pt>
                <c:pt idx="1746">
                  <c:v>0.5</c:v>
                </c:pt>
                <c:pt idx="1747">
                  <c:v>0.5</c:v>
                </c:pt>
                <c:pt idx="1748">
                  <c:v>0.5</c:v>
                </c:pt>
                <c:pt idx="1749">
                  <c:v>0.5</c:v>
                </c:pt>
                <c:pt idx="1750">
                  <c:v>0.5</c:v>
                </c:pt>
                <c:pt idx="1751">
                  <c:v>0.5</c:v>
                </c:pt>
                <c:pt idx="1752">
                  <c:v>0.5</c:v>
                </c:pt>
                <c:pt idx="1753">
                  <c:v>0.5</c:v>
                </c:pt>
                <c:pt idx="1754">
                  <c:v>0.5</c:v>
                </c:pt>
                <c:pt idx="1755">
                  <c:v>0.5</c:v>
                </c:pt>
                <c:pt idx="1756">
                  <c:v>0.5</c:v>
                </c:pt>
                <c:pt idx="1757">
                  <c:v>0.5</c:v>
                </c:pt>
                <c:pt idx="1758">
                  <c:v>0.5</c:v>
                </c:pt>
                <c:pt idx="1759">
                  <c:v>0.5</c:v>
                </c:pt>
                <c:pt idx="1760">
                  <c:v>0.5</c:v>
                </c:pt>
                <c:pt idx="1761">
                  <c:v>0.5</c:v>
                </c:pt>
                <c:pt idx="1762">
                  <c:v>0.5</c:v>
                </c:pt>
                <c:pt idx="1763">
                  <c:v>0.5</c:v>
                </c:pt>
                <c:pt idx="1764">
                  <c:v>0.5</c:v>
                </c:pt>
                <c:pt idx="1765">
                  <c:v>0.5</c:v>
                </c:pt>
                <c:pt idx="1766">
                  <c:v>0.5</c:v>
                </c:pt>
                <c:pt idx="1767">
                  <c:v>0.5</c:v>
                </c:pt>
                <c:pt idx="1768">
                  <c:v>0.5</c:v>
                </c:pt>
                <c:pt idx="1769">
                  <c:v>0.5</c:v>
                </c:pt>
                <c:pt idx="1770">
                  <c:v>0.5</c:v>
                </c:pt>
                <c:pt idx="1771">
                  <c:v>0.5</c:v>
                </c:pt>
                <c:pt idx="1772">
                  <c:v>0.5</c:v>
                </c:pt>
                <c:pt idx="1773">
                  <c:v>0.5</c:v>
                </c:pt>
                <c:pt idx="1774">
                  <c:v>0.5</c:v>
                </c:pt>
                <c:pt idx="1775">
                  <c:v>0.5</c:v>
                </c:pt>
                <c:pt idx="1776">
                  <c:v>0.5</c:v>
                </c:pt>
                <c:pt idx="1777">
                  <c:v>0.5</c:v>
                </c:pt>
                <c:pt idx="1778">
                  <c:v>0.5</c:v>
                </c:pt>
                <c:pt idx="1779">
                  <c:v>0.5</c:v>
                </c:pt>
                <c:pt idx="1780">
                  <c:v>0.5</c:v>
                </c:pt>
                <c:pt idx="1781">
                  <c:v>0.5</c:v>
                </c:pt>
                <c:pt idx="1782">
                  <c:v>0.5</c:v>
                </c:pt>
                <c:pt idx="1783">
                  <c:v>0.5</c:v>
                </c:pt>
                <c:pt idx="1784">
                  <c:v>0.5</c:v>
                </c:pt>
                <c:pt idx="1785">
                  <c:v>0.5</c:v>
                </c:pt>
                <c:pt idx="1786">
                  <c:v>0.5</c:v>
                </c:pt>
                <c:pt idx="1787">
                  <c:v>0.5</c:v>
                </c:pt>
                <c:pt idx="1788">
                  <c:v>0.5</c:v>
                </c:pt>
                <c:pt idx="1789">
                  <c:v>0.5</c:v>
                </c:pt>
                <c:pt idx="1790">
                  <c:v>0.5</c:v>
                </c:pt>
                <c:pt idx="1791">
                  <c:v>0.5</c:v>
                </c:pt>
                <c:pt idx="1792">
                  <c:v>0.5</c:v>
                </c:pt>
                <c:pt idx="1793">
                  <c:v>0.5</c:v>
                </c:pt>
                <c:pt idx="1794">
                  <c:v>0.5</c:v>
                </c:pt>
                <c:pt idx="1795">
                  <c:v>0.5</c:v>
                </c:pt>
                <c:pt idx="1796">
                  <c:v>0.5</c:v>
                </c:pt>
                <c:pt idx="1797">
                  <c:v>0.5</c:v>
                </c:pt>
                <c:pt idx="1798">
                  <c:v>0.5</c:v>
                </c:pt>
                <c:pt idx="1799">
                  <c:v>0.5</c:v>
                </c:pt>
                <c:pt idx="1800">
                  <c:v>0.5</c:v>
                </c:pt>
                <c:pt idx="1801">
                  <c:v>0.5</c:v>
                </c:pt>
                <c:pt idx="1802">
                  <c:v>0.5</c:v>
                </c:pt>
                <c:pt idx="1803">
                  <c:v>0.5</c:v>
                </c:pt>
                <c:pt idx="1804">
                  <c:v>0.5</c:v>
                </c:pt>
                <c:pt idx="1805">
                  <c:v>0.5</c:v>
                </c:pt>
                <c:pt idx="1806">
                  <c:v>0.5</c:v>
                </c:pt>
                <c:pt idx="1807">
                  <c:v>0.5</c:v>
                </c:pt>
                <c:pt idx="1808">
                  <c:v>0.5</c:v>
                </c:pt>
                <c:pt idx="1809">
                  <c:v>0.5</c:v>
                </c:pt>
                <c:pt idx="1810">
                  <c:v>0.5</c:v>
                </c:pt>
                <c:pt idx="1811">
                  <c:v>0.5</c:v>
                </c:pt>
                <c:pt idx="1812">
                  <c:v>0.5</c:v>
                </c:pt>
                <c:pt idx="1813">
                  <c:v>0.5</c:v>
                </c:pt>
                <c:pt idx="1814">
                  <c:v>0.5</c:v>
                </c:pt>
                <c:pt idx="1815">
                  <c:v>0.5</c:v>
                </c:pt>
                <c:pt idx="1816">
                  <c:v>0.5</c:v>
                </c:pt>
                <c:pt idx="1817">
                  <c:v>0.5</c:v>
                </c:pt>
                <c:pt idx="1818">
                  <c:v>0.5</c:v>
                </c:pt>
                <c:pt idx="1819">
                  <c:v>0.5</c:v>
                </c:pt>
                <c:pt idx="1820">
                  <c:v>0.5</c:v>
                </c:pt>
                <c:pt idx="1821">
                  <c:v>0.5</c:v>
                </c:pt>
                <c:pt idx="1822">
                  <c:v>0.5</c:v>
                </c:pt>
                <c:pt idx="1823">
                  <c:v>0.5</c:v>
                </c:pt>
                <c:pt idx="1824">
                  <c:v>0.5</c:v>
                </c:pt>
                <c:pt idx="1825">
                  <c:v>0.5</c:v>
                </c:pt>
                <c:pt idx="1826">
                  <c:v>0.5</c:v>
                </c:pt>
                <c:pt idx="1827">
                  <c:v>0.5</c:v>
                </c:pt>
                <c:pt idx="1828">
                  <c:v>0.5</c:v>
                </c:pt>
                <c:pt idx="1829">
                  <c:v>0.5</c:v>
                </c:pt>
                <c:pt idx="1830">
                  <c:v>0.5</c:v>
                </c:pt>
                <c:pt idx="1831">
                  <c:v>0.5</c:v>
                </c:pt>
                <c:pt idx="1832">
                  <c:v>0.5</c:v>
                </c:pt>
                <c:pt idx="1833">
                  <c:v>0.5</c:v>
                </c:pt>
                <c:pt idx="1834">
                  <c:v>0.5</c:v>
                </c:pt>
                <c:pt idx="1835">
                  <c:v>0.5</c:v>
                </c:pt>
                <c:pt idx="1836">
                  <c:v>0.5</c:v>
                </c:pt>
                <c:pt idx="1837">
                  <c:v>0.5</c:v>
                </c:pt>
                <c:pt idx="1838">
                  <c:v>0.5</c:v>
                </c:pt>
                <c:pt idx="1839">
                  <c:v>0.5</c:v>
                </c:pt>
                <c:pt idx="1840">
                  <c:v>0.5</c:v>
                </c:pt>
                <c:pt idx="1841">
                  <c:v>0.5</c:v>
                </c:pt>
                <c:pt idx="1842">
                  <c:v>0.5</c:v>
                </c:pt>
                <c:pt idx="1843">
                  <c:v>0.5</c:v>
                </c:pt>
                <c:pt idx="1844">
                  <c:v>0.5</c:v>
                </c:pt>
                <c:pt idx="1845">
                  <c:v>0.5</c:v>
                </c:pt>
                <c:pt idx="1846">
                  <c:v>0.5</c:v>
                </c:pt>
                <c:pt idx="1847">
                  <c:v>0.5</c:v>
                </c:pt>
                <c:pt idx="1848">
                  <c:v>0.5</c:v>
                </c:pt>
                <c:pt idx="1849">
                  <c:v>0.5</c:v>
                </c:pt>
                <c:pt idx="1850">
                  <c:v>0.5</c:v>
                </c:pt>
                <c:pt idx="1851">
                  <c:v>0.5</c:v>
                </c:pt>
                <c:pt idx="1852">
                  <c:v>0.5</c:v>
                </c:pt>
                <c:pt idx="1853">
                  <c:v>0.5</c:v>
                </c:pt>
                <c:pt idx="1854">
                  <c:v>0.5</c:v>
                </c:pt>
                <c:pt idx="1855">
                  <c:v>0.5</c:v>
                </c:pt>
                <c:pt idx="1856">
                  <c:v>0.5</c:v>
                </c:pt>
                <c:pt idx="1857">
                  <c:v>0.5</c:v>
                </c:pt>
                <c:pt idx="1858">
                  <c:v>0.5</c:v>
                </c:pt>
                <c:pt idx="1859">
                  <c:v>0.5</c:v>
                </c:pt>
                <c:pt idx="1860">
                  <c:v>0.5</c:v>
                </c:pt>
                <c:pt idx="1861">
                  <c:v>0.5</c:v>
                </c:pt>
                <c:pt idx="1862">
                  <c:v>0.5</c:v>
                </c:pt>
                <c:pt idx="1863">
                  <c:v>0.5</c:v>
                </c:pt>
                <c:pt idx="1864">
                  <c:v>0.5</c:v>
                </c:pt>
                <c:pt idx="1865">
                  <c:v>0.5</c:v>
                </c:pt>
                <c:pt idx="1866">
                  <c:v>0.5</c:v>
                </c:pt>
                <c:pt idx="1867">
                  <c:v>0.5</c:v>
                </c:pt>
                <c:pt idx="1868">
                  <c:v>0.5</c:v>
                </c:pt>
                <c:pt idx="1869">
                  <c:v>0.5</c:v>
                </c:pt>
                <c:pt idx="1870">
                  <c:v>0.5</c:v>
                </c:pt>
                <c:pt idx="1871">
                  <c:v>0.5</c:v>
                </c:pt>
                <c:pt idx="1872">
                  <c:v>0.5</c:v>
                </c:pt>
                <c:pt idx="1873">
                  <c:v>0.5</c:v>
                </c:pt>
                <c:pt idx="1874">
                  <c:v>0.5</c:v>
                </c:pt>
                <c:pt idx="1875">
                  <c:v>0.5</c:v>
                </c:pt>
                <c:pt idx="1876">
                  <c:v>0.5</c:v>
                </c:pt>
                <c:pt idx="1877">
                  <c:v>0.5</c:v>
                </c:pt>
                <c:pt idx="1878">
                  <c:v>0.5</c:v>
                </c:pt>
                <c:pt idx="1879">
                  <c:v>0.5</c:v>
                </c:pt>
                <c:pt idx="1880">
                  <c:v>0.5</c:v>
                </c:pt>
                <c:pt idx="1881">
                  <c:v>0.5</c:v>
                </c:pt>
                <c:pt idx="1882">
                  <c:v>0.5</c:v>
                </c:pt>
                <c:pt idx="1883">
                  <c:v>0.5</c:v>
                </c:pt>
                <c:pt idx="1884">
                  <c:v>0.5</c:v>
                </c:pt>
                <c:pt idx="1885">
                  <c:v>0.5</c:v>
                </c:pt>
                <c:pt idx="1886">
                  <c:v>0.5</c:v>
                </c:pt>
                <c:pt idx="1887">
                  <c:v>0.5</c:v>
                </c:pt>
                <c:pt idx="1888">
                  <c:v>0.5</c:v>
                </c:pt>
                <c:pt idx="1889">
                  <c:v>0.5</c:v>
                </c:pt>
                <c:pt idx="1890">
                  <c:v>0.5</c:v>
                </c:pt>
                <c:pt idx="1891">
                  <c:v>0.5</c:v>
                </c:pt>
                <c:pt idx="1892">
                  <c:v>0.5</c:v>
                </c:pt>
                <c:pt idx="1893">
                  <c:v>0.5</c:v>
                </c:pt>
                <c:pt idx="1894">
                  <c:v>0.5</c:v>
                </c:pt>
                <c:pt idx="1895">
                  <c:v>0.5</c:v>
                </c:pt>
                <c:pt idx="1896">
                  <c:v>0.5</c:v>
                </c:pt>
                <c:pt idx="1897">
                  <c:v>0.5</c:v>
                </c:pt>
                <c:pt idx="1898">
                  <c:v>0.5</c:v>
                </c:pt>
                <c:pt idx="1899">
                  <c:v>0.5</c:v>
                </c:pt>
                <c:pt idx="1900">
                  <c:v>0.5</c:v>
                </c:pt>
                <c:pt idx="1901">
                  <c:v>0.5</c:v>
                </c:pt>
                <c:pt idx="1902">
                  <c:v>0.5</c:v>
                </c:pt>
                <c:pt idx="1903">
                  <c:v>0.5</c:v>
                </c:pt>
                <c:pt idx="1904">
                  <c:v>0.5</c:v>
                </c:pt>
                <c:pt idx="1905">
                  <c:v>0.5</c:v>
                </c:pt>
                <c:pt idx="1906">
                  <c:v>0.5</c:v>
                </c:pt>
                <c:pt idx="1907">
                  <c:v>0.5</c:v>
                </c:pt>
                <c:pt idx="1908">
                  <c:v>0.5</c:v>
                </c:pt>
                <c:pt idx="1909">
                  <c:v>0.5</c:v>
                </c:pt>
                <c:pt idx="1910">
                  <c:v>0.5</c:v>
                </c:pt>
                <c:pt idx="1911">
                  <c:v>0.5</c:v>
                </c:pt>
                <c:pt idx="1912">
                  <c:v>0.5</c:v>
                </c:pt>
                <c:pt idx="1913">
                  <c:v>0.5</c:v>
                </c:pt>
                <c:pt idx="1914">
                  <c:v>0.5</c:v>
                </c:pt>
                <c:pt idx="1915">
                  <c:v>0.5</c:v>
                </c:pt>
                <c:pt idx="1916">
                  <c:v>0.5</c:v>
                </c:pt>
                <c:pt idx="1917">
                  <c:v>0.5</c:v>
                </c:pt>
                <c:pt idx="1918">
                  <c:v>0.5</c:v>
                </c:pt>
                <c:pt idx="1919">
                  <c:v>0.5</c:v>
                </c:pt>
                <c:pt idx="1920">
                  <c:v>0.5</c:v>
                </c:pt>
                <c:pt idx="1921">
                  <c:v>0.5</c:v>
                </c:pt>
                <c:pt idx="1922">
                  <c:v>0.5</c:v>
                </c:pt>
                <c:pt idx="1923">
                  <c:v>0.5</c:v>
                </c:pt>
                <c:pt idx="1924">
                  <c:v>0.5</c:v>
                </c:pt>
                <c:pt idx="1925">
                  <c:v>0.5</c:v>
                </c:pt>
                <c:pt idx="1926">
                  <c:v>0.5</c:v>
                </c:pt>
                <c:pt idx="1927">
                  <c:v>0.5</c:v>
                </c:pt>
                <c:pt idx="1928">
                  <c:v>0.5</c:v>
                </c:pt>
                <c:pt idx="1929">
                  <c:v>0.5</c:v>
                </c:pt>
                <c:pt idx="1930">
                  <c:v>0.5</c:v>
                </c:pt>
                <c:pt idx="1931">
                  <c:v>0.5</c:v>
                </c:pt>
                <c:pt idx="1932">
                  <c:v>0.5</c:v>
                </c:pt>
                <c:pt idx="1933">
                  <c:v>0.5</c:v>
                </c:pt>
                <c:pt idx="1934">
                  <c:v>0.5</c:v>
                </c:pt>
                <c:pt idx="1935">
                  <c:v>0.5</c:v>
                </c:pt>
                <c:pt idx="1936">
                  <c:v>0.5</c:v>
                </c:pt>
                <c:pt idx="1937">
                  <c:v>0.5</c:v>
                </c:pt>
                <c:pt idx="1938">
                  <c:v>0.5</c:v>
                </c:pt>
                <c:pt idx="1939">
                  <c:v>0.5</c:v>
                </c:pt>
                <c:pt idx="1940">
                  <c:v>0.5</c:v>
                </c:pt>
                <c:pt idx="1941">
                  <c:v>0.5</c:v>
                </c:pt>
                <c:pt idx="1942">
                  <c:v>0.5</c:v>
                </c:pt>
                <c:pt idx="1943">
                  <c:v>0.5</c:v>
                </c:pt>
                <c:pt idx="1944">
                  <c:v>0.5</c:v>
                </c:pt>
                <c:pt idx="1945">
                  <c:v>0.5</c:v>
                </c:pt>
                <c:pt idx="1946">
                  <c:v>0.5</c:v>
                </c:pt>
                <c:pt idx="1947">
                  <c:v>0.5</c:v>
                </c:pt>
                <c:pt idx="1948">
                  <c:v>0.5</c:v>
                </c:pt>
                <c:pt idx="1949">
                  <c:v>0.5</c:v>
                </c:pt>
                <c:pt idx="1950">
                  <c:v>0.5</c:v>
                </c:pt>
                <c:pt idx="1951">
                  <c:v>0.5</c:v>
                </c:pt>
                <c:pt idx="1952">
                  <c:v>0.5</c:v>
                </c:pt>
                <c:pt idx="1953">
                  <c:v>0.5</c:v>
                </c:pt>
                <c:pt idx="1954">
                  <c:v>0.5</c:v>
                </c:pt>
                <c:pt idx="1955">
                  <c:v>0.5</c:v>
                </c:pt>
                <c:pt idx="1956">
                  <c:v>0.5</c:v>
                </c:pt>
                <c:pt idx="1957">
                  <c:v>0.5</c:v>
                </c:pt>
                <c:pt idx="1958">
                  <c:v>0.5</c:v>
                </c:pt>
                <c:pt idx="1959">
                  <c:v>0.5</c:v>
                </c:pt>
                <c:pt idx="1960">
                  <c:v>0.5</c:v>
                </c:pt>
                <c:pt idx="1961">
                  <c:v>0.5</c:v>
                </c:pt>
                <c:pt idx="1962">
                  <c:v>0.5</c:v>
                </c:pt>
                <c:pt idx="1963">
                  <c:v>0.5</c:v>
                </c:pt>
                <c:pt idx="1964">
                  <c:v>0.5</c:v>
                </c:pt>
                <c:pt idx="1965">
                  <c:v>0.5</c:v>
                </c:pt>
                <c:pt idx="1966">
                  <c:v>0.5</c:v>
                </c:pt>
                <c:pt idx="1967">
                  <c:v>0.5</c:v>
                </c:pt>
                <c:pt idx="1968">
                  <c:v>0.5</c:v>
                </c:pt>
                <c:pt idx="1969">
                  <c:v>0.5</c:v>
                </c:pt>
                <c:pt idx="1970">
                  <c:v>0.5</c:v>
                </c:pt>
                <c:pt idx="1971">
                  <c:v>0.5</c:v>
                </c:pt>
                <c:pt idx="1972">
                  <c:v>0.5</c:v>
                </c:pt>
                <c:pt idx="1973">
                  <c:v>0.5</c:v>
                </c:pt>
                <c:pt idx="1974">
                  <c:v>0.5</c:v>
                </c:pt>
                <c:pt idx="1975">
                  <c:v>0.5</c:v>
                </c:pt>
                <c:pt idx="1976">
                  <c:v>0.5</c:v>
                </c:pt>
                <c:pt idx="1977">
                  <c:v>0.5</c:v>
                </c:pt>
                <c:pt idx="1978">
                  <c:v>0.5</c:v>
                </c:pt>
                <c:pt idx="1979">
                  <c:v>0.5</c:v>
                </c:pt>
                <c:pt idx="1980">
                  <c:v>0.5</c:v>
                </c:pt>
                <c:pt idx="1981">
                  <c:v>0.5</c:v>
                </c:pt>
                <c:pt idx="1982">
                  <c:v>0.5</c:v>
                </c:pt>
                <c:pt idx="1983">
                  <c:v>0.5</c:v>
                </c:pt>
                <c:pt idx="1984">
                  <c:v>0.5</c:v>
                </c:pt>
                <c:pt idx="1985">
                  <c:v>0.5</c:v>
                </c:pt>
                <c:pt idx="1986">
                  <c:v>0.5</c:v>
                </c:pt>
                <c:pt idx="1987">
                  <c:v>0.5</c:v>
                </c:pt>
                <c:pt idx="1988">
                  <c:v>0.5</c:v>
                </c:pt>
                <c:pt idx="1989">
                  <c:v>0.5</c:v>
                </c:pt>
                <c:pt idx="1990">
                  <c:v>0.5</c:v>
                </c:pt>
                <c:pt idx="1991">
                  <c:v>0.5</c:v>
                </c:pt>
                <c:pt idx="1992">
                  <c:v>0.5</c:v>
                </c:pt>
                <c:pt idx="1993">
                  <c:v>0.5</c:v>
                </c:pt>
                <c:pt idx="1994">
                  <c:v>0.5</c:v>
                </c:pt>
                <c:pt idx="1995">
                  <c:v>0.5</c:v>
                </c:pt>
                <c:pt idx="1996">
                  <c:v>0.5</c:v>
                </c:pt>
                <c:pt idx="1997">
                  <c:v>0.5</c:v>
                </c:pt>
                <c:pt idx="1998">
                  <c:v>0.5</c:v>
                </c:pt>
                <c:pt idx="1999">
                  <c:v>0.5</c:v>
                </c:pt>
                <c:pt idx="2000">
                  <c:v>0.5</c:v>
                </c:pt>
                <c:pt idx="2001">
                  <c:v>0.5</c:v>
                </c:pt>
                <c:pt idx="2002">
                  <c:v>0.5</c:v>
                </c:pt>
                <c:pt idx="2003">
                  <c:v>0.5</c:v>
                </c:pt>
                <c:pt idx="2004">
                  <c:v>0.5</c:v>
                </c:pt>
                <c:pt idx="2005">
                  <c:v>0.5</c:v>
                </c:pt>
                <c:pt idx="2006">
                  <c:v>0.5</c:v>
                </c:pt>
                <c:pt idx="2007">
                  <c:v>0.5</c:v>
                </c:pt>
                <c:pt idx="2008">
                  <c:v>0.5</c:v>
                </c:pt>
                <c:pt idx="2009">
                  <c:v>0.5</c:v>
                </c:pt>
                <c:pt idx="2010">
                  <c:v>0.5</c:v>
                </c:pt>
                <c:pt idx="2011">
                  <c:v>0.5</c:v>
                </c:pt>
                <c:pt idx="2012">
                  <c:v>0.5</c:v>
                </c:pt>
                <c:pt idx="2013">
                  <c:v>0.5</c:v>
                </c:pt>
                <c:pt idx="2014">
                  <c:v>0.5</c:v>
                </c:pt>
                <c:pt idx="2015">
                  <c:v>0.5</c:v>
                </c:pt>
                <c:pt idx="2016">
                  <c:v>0.5</c:v>
                </c:pt>
                <c:pt idx="2017">
                  <c:v>0.5</c:v>
                </c:pt>
                <c:pt idx="2018">
                  <c:v>0.5</c:v>
                </c:pt>
                <c:pt idx="2019">
                  <c:v>0.5</c:v>
                </c:pt>
                <c:pt idx="2020">
                  <c:v>0.5</c:v>
                </c:pt>
                <c:pt idx="2021">
                  <c:v>0.5</c:v>
                </c:pt>
                <c:pt idx="2022">
                  <c:v>0.5</c:v>
                </c:pt>
                <c:pt idx="2023">
                  <c:v>0.5</c:v>
                </c:pt>
                <c:pt idx="2024">
                  <c:v>0.5</c:v>
                </c:pt>
                <c:pt idx="2025">
                  <c:v>0.5</c:v>
                </c:pt>
                <c:pt idx="2026">
                  <c:v>0.5</c:v>
                </c:pt>
                <c:pt idx="2027">
                  <c:v>0.5</c:v>
                </c:pt>
                <c:pt idx="2028">
                  <c:v>0.5</c:v>
                </c:pt>
                <c:pt idx="2029">
                  <c:v>0.5</c:v>
                </c:pt>
                <c:pt idx="2030">
                  <c:v>0.5</c:v>
                </c:pt>
                <c:pt idx="2031">
                  <c:v>0.5</c:v>
                </c:pt>
                <c:pt idx="2032">
                  <c:v>0.5</c:v>
                </c:pt>
                <c:pt idx="2033">
                  <c:v>0.5</c:v>
                </c:pt>
                <c:pt idx="2034">
                  <c:v>0.5</c:v>
                </c:pt>
                <c:pt idx="2035">
                  <c:v>0.5</c:v>
                </c:pt>
                <c:pt idx="2036">
                  <c:v>0.5</c:v>
                </c:pt>
                <c:pt idx="2037">
                  <c:v>0.5</c:v>
                </c:pt>
                <c:pt idx="2038">
                  <c:v>0.5</c:v>
                </c:pt>
                <c:pt idx="2039">
                  <c:v>0.5</c:v>
                </c:pt>
                <c:pt idx="2040">
                  <c:v>0.5</c:v>
                </c:pt>
                <c:pt idx="2041">
                  <c:v>0.5</c:v>
                </c:pt>
                <c:pt idx="2042">
                  <c:v>0.5</c:v>
                </c:pt>
                <c:pt idx="2043">
                  <c:v>0.5</c:v>
                </c:pt>
                <c:pt idx="2044">
                  <c:v>0.5</c:v>
                </c:pt>
                <c:pt idx="2045">
                  <c:v>0.5</c:v>
                </c:pt>
                <c:pt idx="2046">
                  <c:v>0.5</c:v>
                </c:pt>
                <c:pt idx="2047">
                  <c:v>0.5</c:v>
                </c:pt>
                <c:pt idx="2048">
                  <c:v>0.5</c:v>
                </c:pt>
                <c:pt idx="2049">
                  <c:v>0.5</c:v>
                </c:pt>
                <c:pt idx="2050">
                  <c:v>0.5</c:v>
                </c:pt>
                <c:pt idx="2051">
                  <c:v>0.5</c:v>
                </c:pt>
                <c:pt idx="2052">
                  <c:v>0.5</c:v>
                </c:pt>
                <c:pt idx="2053">
                  <c:v>0.5</c:v>
                </c:pt>
                <c:pt idx="2054">
                  <c:v>0.5</c:v>
                </c:pt>
                <c:pt idx="2055">
                  <c:v>0.5</c:v>
                </c:pt>
                <c:pt idx="2056">
                  <c:v>0.5</c:v>
                </c:pt>
                <c:pt idx="2057">
                  <c:v>0.5</c:v>
                </c:pt>
                <c:pt idx="2058">
                  <c:v>0.5</c:v>
                </c:pt>
                <c:pt idx="2059">
                  <c:v>0.5</c:v>
                </c:pt>
                <c:pt idx="2060">
                  <c:v>0.5</c:v>
                </c:pt>
                <c:pt idx="2061">
                  <c:v>0.5</c:v>
                </c:pt>
                <c:pt idx="2062">
                  <c:v>0.5</c:v>
                </c:pt>
                <c:pt idx="2063">
                  <c:v>0.5</c:v>
                </c:pt>
                <c:pt idx="2064">
                  <c:v>0.5</c:v>
                </c:pt>
                <c:pt idx="2065">
                  <c:v>0.5</c:v>
                </c:pt>
                <c:pt idx="2066">
                  <c:v>0.5</c:v>
                </c:pt>
                <c:pt idx="2067">
                  <c:v>0.5</c:v>
                </c:pt>
                <c:pt idx="2068">
                  <c:v>0.5</c:v>
                </c:pt>
                <c:pt idx="2069">
                  <c:v>0.5</c:v>
                </c:pt>
                <c:pt idx="2070">
                  <c:v>0.5</c:v>
                </c:pt>
                <c:pt idx="2071">
                  <c:v>0.5</c:v>
                </c:pt>
                <c:pt idx="2072">
                  <c:v>0.5</c:v>
                </c:pt>
                <c:pt idx="2073">
                  <c:v>0.5</c:v>
                </c:pt>
                <c:pt idx="2074">
                  <c:v>0.5</c:v>
                </c:pt>
                <c:pt idx="2075">
                  <c:v>0.5</c:v>
                </c:pt>
                <c:pt idx="2076">
                  <c:v>0.5</c:v>
                </c:pt>
                <c:pt idx="2077">
                  <c:v>0.5</c:v>
                </c:pt>
                <c:pt idx="2078">
                  <c:v>0.5</c:v>
                </c:pt>
                <c:pt idx="2079">
                  <c:v>0.5</c:v>
                </c:pt>
                <c:pt idx="2080">
                  <c:v>0.5</c:v>
                </c:pt>
                <c:pt idx="2081">
                  <c:v>0.5</c:v>
                </c:pt>
                <c:pt idx="2082">
                  <c:v>0.5</c:v>
                </c:pt>
                <c:pt idx="2083">
                  <c:v>0.5</c:v>
                </c:pt>
                <c:pt idx="2084">
                  <c:v>0.5</c:v>
                </c:pt>
                <c:pt idx="2085">
                  <c:v>0.5</c:v>
                </c:pt>
                <c:pt idx="2086">
                  <c:v>0.5</c:v>
                </c:pt>
                <c:pt idx="2087">
                  <c:v>0.5</c:v>
                </c:pt>
                <c:pt idx="2088">
                  <c:v>0.5</c:v>
                </c:pt>
                <c:pt idx="2089">
                  <c:v>0.5</c:v>
                </c:pt>
                <c:pt idx="2090">
                  <c:v>0.5</c:v>
                </c:pt>
                <c:pt idx="2091">
                  <c:v>0.5</c:v>
                </c:pt>
                <c:pt idx="2092">
                  <c:v>0.5</c:v>
                </c:pt>
                <c:pt idx="2093">
                  <c:v>0.5</c:v>
                </c:pt>
                <c:pt idx="2094">
                  <c:v>0.5</c:v>
                </c:pt>
                <c:pt idx="2095">
                  <c:v>0.5</c:v>
                </c:pt>
                <c:pt idx="2096">
                  <c:v>0.5</c:v>
                </c:pt>
                <c:pt idx="2097">
                  <c:v>0.5</c:v>
                </c:pt>
                <c:pt idx="2098">
                  <c:v>0.5</c:v>
                </c:pt>
                <c:pt idx="2099">
                  <c:v>0.5</c:v>
                </c:pt>
                <c:pt idx="2100">
                  <c:v>0.5</c:v>
                </c:pt>
                <c:pt idx="2101">
                  <c:v>0.5</c:v>
                </c:pt>
                <c:pt idx="2102">
                  <c:v>0.5</c:v>
                </c:pt>
                <c:pt idx="2103">
                  <c:v>0.5</c:v>
                </c:pt>
                <c:pt idx="2104">
                  <c:v>0.5</c:v>
                </c:pt>
                <c:pt idx="2105">
                  <c:v>0.5</c:v>
                </c:pt>
                <c:pt idx="2106">
                  <c:v>0.5</c:v>
                </c:pt>
                <c:pt idx="2107">
                  <c:v>0.5</c:v>
                </c:pt>
                <c:pt idx="2108">
                  <c:v>0.5</c:v>
                </c:pt>
                <c:pt idx="2109">
                  <c:v>0.5</c:v>
                </c:pt>
                <c:pt idx="2110">
                  <c:v>0.5</c:v>
                </c:pt>
                <c:pt idx="2111">
                  <c:v>0.5</c:v>
                </c:pt>
                <c:pt idx="2112">
                  <c:v>0.5</c:v>
                </c:pt>
                <c:pt idx="2113">
                  <c:v>0.5</c:v>
                </c:pt>
                <c:pt idx="2114">
                  <c:v>0.5</c:v>
                </c:pt>
                <c:pt idx="2115">
                  <c:v>0.5</c:v>
                </c:pt>
                <c:pt idx="2116">
                  <c:v>0.5</c:v>
                </c:pt>
                <c:pt idx="2117">
                  <c:v>0.5</c:v>
                </c:pt>
                <c:pt idx="2118">
                  <c:v>0.5</c:v>
                </c:pt>
                <c:pt idx="2119">
                  <c:v>0.5</c:v>
                </c:pt>
                <c:pt idx="2120">
                  <c:v>0.5</c:v>
                </c:pt>
                <c:pt idx="2121">
                  <c:v>0.5</c:v>
                </c:pt>
                <c:pt idx="2122">
                  <c:v>0.5</c:v>
                </c:pt>
                <c:pt idx="2123">
                  <c:v>0.5</c:v>
                </c:pt>
                <c:pt idx="2124">
                  <c:v>0.5</c:v>
                </c:pt>
                <c:pt idx="2125">
                  <c:v>0.5</c:v>
                </c:pt>
                <c:pt idx="2126">
                  <c:v>0.5</c:v>
                </c:pt>
                <c:pt idx="2127">
                  <c:v>0.5</c:v>
                </c:pt>
                <c:pt idx="2128">
                  <c:v>0.5</c:v>
                </c:pt>
                <c:pt idx="2129">
                  <c:v>0.5</c:v>
                </c:pt>
                <c:pt idx="2130">
                  <c:v>0.5</c:v>
                </c:pt>
                <c:pt idx="2131">
                  <c:v>0.5</c:v>
                </c:pt>
                <c:pt idx="2132">
                  <c:v>0.5</c:v>
                </c:pt>
                <c:pt idx="2133">
                  <c:v>0.5</c:v>
                </c:pt>
                <c:pt idx="2134">
                  <c:v>0.5</c:v>
                </c:pt>
                <c:pt idx="2135">
                  <c:v>0.5</c:v>
                </c:pt>
                <c:pt idx="2136">
                  <c:v>0.5</c:v>
                </c:pt>
                <c:pt idx="2137">
                  <c:v>0.5</c:v>
                </c:pt>
                <c:pt idx="2138">
                  <c:v>0.5</c:v>
                </c:pt>
                <c:pt idx="2139">
                  <c:v>0.5</c:v>
                </c:pt>
                <c:pt idx="2140">
                  <c:v>0.5</c:v>
                </c:pt>
                <c:pt idx="2141">
                  <c:v>0.5</c:v>
                </c:pt>
                <c:pt idx="2142">
                  <c:v>0.5</c:v>
                </c:pt>
                <c:pt idx="2143">
                  <c:v>0.5</c:v>
                </c:pt>
                <c:pt idx="2144">
                  <c:v>0.5</c:v>
                </c:pt>
                <c:pt idx="2145">
                  <c:v>0.5</c:v>
                </c:pt>
                <c:pt idx="2146">
                  <c:v>0.5</c:v>
                </c:pt>
                <c:pt idx="2147">
                  <c:v>0.5</c:v>
                </c:pt>
                <c:pt idx="2148">
                  <c:v>0.5</c:v>
                </c:pt>
                <c:pt idx="2149">
                  <c:v>0.5</c:v>
                </c:pt>
                <c:pt idx="2150">
                  <c:v>0.5</c:v>
                </c:pt>
                <c:pt idx="2151">
                  <c:v>0.5</c:v>
                </c:pt>
                <c:pt idx="2152">
                  <c:v>0.5</c:v>
                </c:pt>
                <c:pt idx="2153">
                  <c:v>0.5</c:v>
                </c:pt>
                <c:pt idx="2154">
                  <c:v>0.5</c:v>
                </c:pt>
                <c:pt idx="2155">
                  <c:v>0.5</c:v>
                </c:pt>
                <c:pt idx="2156">
                  <c:v>0.5</c:v>
                </c:pt>
                <c:pt idx="2157">
                  <c:v>0.5</c:v>
                </c:pt>
                <c:pt idx="2158">
                  <c:v>0.5</c:v>
                </c:pt>
                <c:pt idx="2159">
                  <c:v>0.5</c:v>
                </c:pt>
                <c:pt idx="2160">
                  <c:v>0.5</c:v>
                </c:pt>
                <c:pt idx="2161">
                  <c:v>0.5</c:v>
                </c:pt>
                <c:pt idx="2162">
                  <c:v>0.5</c:v>
                </c:pt>
                <c:pt idx="2163">
                  <c:v>0.5</c:v>
                </c:pt>
                <c:pt idx="2164">
                  <c:v>0.5</c:v>
                </c:pt>
                <c:pt idx="2165">
                  <c:v>0.5</c:v>
                </c:pt>
                <c:pt idx="2166">
                  <c:v>0.5</c:v>
                </c:pt>
                <c:pt idx="2167">
                  <c:v>0.5</c:v>
                </c:pt>
                <c:pt idx="2168">
                  <c:v>0.5</c:v>
                </c:pt>
                <c:pt idx="2169">
                  <c:v>0.5</c:v>
                </c:pt>
                <c:pt idx="2170">
                  <c:v>0.5</c:v>
                </c:pt>
                <c:pt idx="2171">
                  <c:v>0.5</c:v>
                </c:pt>
                <c:pt idx="2172">
                  <c:v>0.5</c:v>
                </c:pt>
                <c:pt idx="2173">
                  <c:v>0.5</c:v>
                </c:pt>
                <c:pt idx="2174">
                  <c:v>0.5</c:v>
                </c:pt>
                <c:pt idx="2175">
                  <c:v>0.5</c:v>
                </c:pt>
                <c:pt idx="2176">
                  <c:v>0.5</c:v>
                </c:pt>
                <c:pt idx="2177">
                  <c:v>0.5</c:v>
                </c:pt>
                <c:pt idx="2178">
                  <c:v>0.5</c:v>
                </c:pt>
                <c:pt idx="2179">
                  <c:v>0.5</c:v>
                </c:pt>
                <c:pt idx="2180">
                  <c:v>0.5</c:v>
                </c:pt>
                <c:pt idx="2181">
                  <c:v>0.5</c:v>
                </c:pt>
                <c:pt idx="2182">
                  <c:v>0.5</c:v>
                </c:pt>
                <c:pt idx="2183">
                  <c:v>0.5</c:v>
                </c:pt>
                <c:pt idx="2184">
                  <c:v>0.5</c:v>
                </c:pt>
                <c:pt idx="2185">
                  <c:v>0.5</c:v>
                </c:pt>
                <c:pt idx="2186">
                  <c:v>0.5</c:v>
                </c:pt>
                <c:pt idx="2187">
                  <c:v>0.5</c:v>
                </c:pt>
                <c:pt idx="2188">
                  <c:v>0.5</c:v>
                </c:pt>
                <c:pt idx="2189">
                  <c:v>0.5</c:v>
                </c:pt>
                <c:pt idx="2190">
                  <c:v>0.5</c:v>
                </c:pt>
                <c:pt idx="2191">
                  <c:v>0.5</c:v>
                </c:pt>
                <c:pt idx="2192">
                  <c:v>0.5</c:v>
                </c:pt>
                <c:pt idx="2193">
                  <c:v>0.5</c:v>
                </c:pt>
                <c:pt idx="2194">
                  <c:v>0.5</c:v>
                </c:pt>
                <c:pt idx="2195">
                  <c:v>0.5</c:v>
                </c:pt>
                <c:pt idx="2196">
                  <c:v>0.5</c:v>
                </c:pt>
                <c:pt idx="2197">
                  <c:v>0.5</c:v>
                </c:pt>
                <c:pt idx="2198">
                  <c:v>0.5</c:v>
                </c:pt>
                <c:pt idx="2199">
                  <c:v>0.5</c:v>
                </c:pt>
                <c:pt idx="2200">
                  <c:v>0.5</c:v>
                </c:pt>
                <c:pt idx="2201">
                  <c:v>0.5</c:v>
                </c:pt>
                <c:pt idx="2202">
                  <c:v>0.5</c:v>
                </c:pt>
                <c:pt idx="2203">
                  <c:v>0.5</c:v>
                </c:pt>
                <c:pt idx="2204">
                  <c:v>0.5</c:v>
                </c:pt>
                <c:pt idx="2205">
                  <c:v>0.5</c:v>
                </c:pt>
                <c:pt idx="2206">
                  <c:v>0.5</c:v>
                </c:pt>
                <c:pt idx="2207">
                  <c:v>0.5</c:v>
                </c:pt>
                <c:pt idx="2208">
                  <c:v>0.5</c:v>
                </c:pt>
                <c:pt idx="2209">
                  <c:v>0.5</c:v>
                </c:pt>
                <c:pt idx="2210">
                  <c:v>0.5</c:v>
                </c:pt>
                <c:pt idx="2211">
                  <c:v>0.5</c:v>
                </c:pt>
                <c:pt idx="2212">
                  <c:v>0.5</c:v>
                </c:pt>
                <c:pt idx="2213">
                  <c:v>0.5</c:v>
                </c:pt>
                <c:pt idx="2214">
                  <c:v>0.5</c:v>
                </c:pt>
                <c:pt idx="2215">
                  <c:v>0.5</c:v>
                </c:pt>
                <c:pt idx="2216">
                  <c:v>0.5</c:v>
                </c:pt>
                <c:pt idx="2217">
                  <c:v>0.5</c:v>
                </c:pt>
                <c:pt idx="2218">
                  <c:v>0.5</c:v>
                </c:pt>
                <c:pt idx="2219">
                  <c:v>0.5</c:v>
                </c:pt>
                <c:pt idx="2220">
                  <c:v>0.5</c:v>
                </c:pt>
                <c:pt idx="2221">
                  <c:v>0.5</c:v>
                </c:pt>
                <c:pt idx="2222">
                  <c:v>0.5</c:v>
                </c:pt>
                <c:pt idx="2223">
                  <c:v>0.5</c:v>
                </c:pt>
                <c:pt idx="2224">
                  <c:v>0.5</c:v>
                </c:pt>
                <c:pt idx="2225">
                  <c:v>0.5</c:v>
                </c:pt>
                <c:pt idx="2226">
                  <c:v>0.5</c:v>
                </c:pt>
                <c:pt idx="2227">
                  <c:v>0.5</c:v>
                </c:pt>
                <c:pt idx="2228">
                  <c:v>0.5</c:v>
                </c:pt>
                <c:pt idx="2229">
                  <c:v>0.5</c:v>
                </c:pt>
                <c:pt idx="2230">
                  <c:v>0.5</c:v>
                </c:pt>
                <c:pt idx="2231">
                  <c:v>0.5</c:v>
                </c:pt>
                <c:pt idx="2232">
                  <c:v>0.5</c:v>
                </c:pt>
                <c:pt idx="2233">
                  <c:v>0.5</c:v>
                </c:pt>
                <c:pt idx="2234">
                  <c:v>0.5</c:v>
                </c:pt>
                <c:pt idx="2235">
                  <c:v>0.5</c:v>
                </c:pt>
                <c:pt idx="2236">
                  <c:v>0.5</c:v>
                </c:pt>
                <c:pt idx="2237">
                  <c:v>0.5</c:v>
                </c:pt>
                <c:pt idx="2238">
                  <c:v>0.5</c:v>
                </c:pt>
                <c:pt idx="2239">
                  <c:v>0.5</c:v>
                </c:pt>
                <c:pt idx="2240">
                  <c:v>0.5</c:v>
                </c:pt>
                <c:pt idx="2241">
                  <c:v>0.5</c:v>
                </c:pt>
                <c:pt idx="2242">
                  <c:v>0.5</c:v>
                </c:pt>
                <c:pt idx="2243">
                  <c:v>0.5</c:v>
                </c:pt>
                <c:pt idx="2244">
                  <c:v>0.5</c:v>
                </c:pt>
                <c:pt idx="2245">
                  <c:v>0.5</c:v>
                </c:pt>
                <c:pt idx="2246">
                  <c:v>0.5</c:v>
                </c:pt>
                <c:pt idx="2247">
                  <c:v>0.5</c:v>
                </c:pt>
                <c:pt idx="2248">
                  <c:v>0.5</c:v>
                </c:pt>
                <c:pt idx="2249">
                  <c:v>0.5</c:v>
                </c:pt>
                <c:pt idx="2250">
                  <c:v>0.5</c:v>
                </c:pt>
                <c:pt idx="2251">
                  <c:v>0.5</c:v>
                </c:pt>
                <c:pt idx="2252">
                  <c:v>0.5</c:v>
                </c:pt>
                <c:pt idx="2253">
                  <c:v>0.5</c:v>
                </c:pt>
                <c:pt idx="2254">
                  <c:v>0.5</c:v>
                </c:pt>
                <c:pt idx="2255">
                  <c:v>0.5</c:v>
                </c:pt>
                <c:pt idx="2256">
                  <c:v>0.5</c:v>
                </c:pt>
                <c:pt idx="2257">
                  <c:v>0.5</c:v>
                </c:pt>
                <c:pt idx="2258">
                  <c:v>0.5</c:v>
                </c:pt>
                <c:pt idx="2259">
                  <c:v>0.5</c:v>
                </c:pt>
                <c:pt idx="2260">
                  <c:v>0.5</c:v>
                </c:pt>
                <c:pt idx="2261">
                  <c:v>0.5</c:v>
                </c:pt>
                <c:pt idx="2262">
                  <c:v>0.5</c:v>
                </c:pt>
                <c:pt idx="2263">
                  <c:v>0.5</c:v>
                </c:pt>
                <c:pt idx="2264">
                  <c:v>0.5</c:v>
                </c:pt>
                <c:pt idx="2265">
                  <c:v>0.5</c:v>
                </c:pt>
                <c:pt idx="2266">
                  <c:v>0.5</c:v>
                </c:pt>
                <c:pt idx="2267">
                  <c:v>0.5</c:v>
                </c:pt>
                <c:pt idx="2268">
                  <c:v>0.5</c:v>
                </c:pt>
                <c:pt idx="2269">
                  <c:v>0.5</c:v>
                </c:pt>
                <c:pt idx="2270">
                  <c:v>0.5</c:v>
                </c:pt>
                <c:pt idx="2271">
                  <c:v>0.5</c:v>
                </c:pt>
                <c:pt idx="2272">
                  <c:v>0.5</c:v>
                </c:pt>
                <c:pt idx="2273">
                  <c:v>0.5</c:v>
                </c:pt>
                <c:pt idx="2274">
                  <c:v>0.5</c:v>
                </c:pt>
                <c:pt idx="2275">
                  <c:v>0.5</c:v>
                </c:pt>
                <c:pt idx="2276">
                  <c:v>0.5</c:v>
                </c:pt>
                <c:pt idx="2277">
                  <c:v>0.5</c:v>
                </c:pt>
                <c:pt idx="2278">
                  <c:v>0.5</c:v>
                </c:pt>
                <c:pt idx="2279">
                  <c:v>0.5</c:v>
                </c:pt>
                <c:pt idx="2280">
                  <c:v>0.5</c:v>
                </c:pt>
                <c:pt idx="2281">
                  <c:v>0.5</c:v>
                </c:pt>
                <c:pt idx="2282">
                  <c:v>0.5</c:v>
                </c:pt>
                <c:pt idx="2283">
                  <c:v>0.5</c:v>
                </c:pt>
                <c:pt idx="2284">
                  <c:v>0.5</c:v>
                </c:pt>
                <c:pt idx="2285">
                  <c:v>0.5</c:v>
                </c:pt>
                <c:pt idx="2286">
                  <c:v>0.5</c:v>
                </c:pt>
                <c:pt idx="2287">
                  <c:v>0.5</c:v>
                </c:pt>
                <c:pt idx="2288">
                  <c:v>0.5</c:v>
                </c:pt>
                <c:pt idx="2289">
                  <c:v>0.5</c:v>
                </c:pt>
                <c:pt idx="2290">
                  <c:v>0.5</c:v>
                </c:pt>
                <c:pt idx="2291">
                  <c:v>0.5</c:v>
                </c:pt>
                <c:pt idx="2292">
                  <c:v>0.5</c:v>
                </c:pt>
                <c:pt idx="2293">
                  <c:v>0.5</c:v>
                </c:pt>
                <c:pt idx="2294">
                  <c:v>0.5</c:v>
                </c:pt>
                <c:pt idx="2295">
                  <c:v>0.5</c:v>
                </c:pt>
                <c:pt idx="2296">
                  <c:v>0.5</c:v>
                </c:pt>
                <c:pt idx="2297">
                  <c:v>0.5</c:v>
                </c:pt>
                <c:pt idx="2298">
                  <c:v>0.5</c:v>
                </c:pt>
                <c:pt idx="2299">
                  <c:v>0.5</c:v>
                </c:pt>
                <c:pt idx="2300">
                  <c:v>0.5</c:v>
                </c:pt>
                <c:pt idx="2301">
                  <c:v>0.5</c:v>
                </c:pt>
                <c:pt idx="2302">
                  <c:v>0.5</c:v>
                </c:pt>
                <c:pt idx="2303">
                  <c:v>0.5</c:v>
                </c:pt>
                <c:pt idx="2304">
                  <c:v>0.5</c:v>
                </c:pt>
                <c:pt idx="2305">
                  <c:v>0.5</c:v>
                </c:pt>
                <c:pt idx="2306">
                  <c:v>0.5</c:v>
                </c:pt>
                <c:pt idx="2307">
                  <c:v>0.5</c:v>
                </c:pt>
                <c:pt idx="2308">
                  <c:v>0.5</c:v>
                </c:pt>
                <c:pt idx="2309">
                  <c:v>0.5</c:v>
                </c:pt>
                <c:pt idx="2310">
                  <c:v>0.5</c:v>
                </c:pt>
                <c:pt idx="2311">
                  <c:v>0.5</c:v>
                </c:pt>
                <c:pt idx="2312">
                  <c:v>0.5</c:v>
                </c:pt>
                <c:pt idx="2313">
                  <c:v>0.5</c:v>
                </c:pt>
                <c:pt idx="2314">
                  <c:v>0.5</c:v>
                </c:pt>
                <c:pt idx="2315">
                  <c:v>0.5</c:v>
                </c:pt>
                <c:pt idx="2316">
                  <c:v>0.5</c:v>
                </c:pt>
                <c:pt idx="2317">
                  <c:v>0.5</c:v>
                </c:pt>
                <c:pt idx="2318">
                  <c:v>0.5</c:v>
                </c:pt>
                <c:pt idx="2319">
                  <c:v>0.5</c:v>
                </c:pt>
                <c:pt idx="2320">
                  <c:v>0.5</c:v>
                </c:pt>
                <c:pt idx="2321">
                  <c:v>0.5</c:v>
                </c:pt>
                <c:pt idx="2322">
                  <c:v>0.5</c:v>
                </c:pt>
                <c:pt idx="2323">
                  <c:v>0.5</c:v>
                </c:pt>
                <c:pt idx="2324">
                  <c:v>0.5</c:v>
                </c:pt>
                <c:pt idx="2325">
                  <c:v>0.5</c:v>
                </c:pt>
                <c:pt idx="2326">
                  <c:v>0.5</c:v>
                </c:pt>
                <c:pt idx="2327">
                  <c:v>0.5</c:v>
                </c:pt>
                <c:pt idx="2328">
                  <c:v>0.5</c:v>
                </c:pt>
                <c:pt idx="2329">
                  <c:v>0.5</c:v>
                </c:pt>
                <c:pt idx="2330">
                  <c:v>0.5</c:v>
                </c:pt>
                <c:pt idx="2331">
                  <c:v>0.5</c:v>
                </c:pt>
                <c:pt idx="2332">
                  <c:v>0.5</c:v>
                </c:pt>
                <c:pt idx="2333">
                  <c:v>0.5</c:v>
                </c:pt>
                <c:pt idx="2334">
                  <c:v>0.5</c:v>
                </c:pt>
                <c:pt idx="2335">
                  <c:v>0.5</c:v>
                </c:pt>
                <c:pt idx="2336">
                  <c:v>0.5</c:v>
                </c:pt>
                <c:pt idx="2337">
                  <c:v>0.5</c:v>
                </c:pt>
                <c:pt idx="2338">
                  <c:v>0.5</c:v>
                </c:pt>
                <c:pt idx="2339">
                  <c:v>0.5</c:v>
                </c:pt>
                <c:pt idx="2340">
                  <c:v>0.5</c:v>
                </c:pt>
                <c:pt idx="2341">
                  <c:v>0.5</c:v>
                </c:pt>
                <c:pt idx="2342">
                  <c:v>0.5</c:v>
                </c:pt>
                <c:pt idx="2343">
                  <c:v>0.5</c:v>
                </c:pt>
                <c:pt idx="2344">
                  <c:v>0.5</c:v>
                </c:pt>
                <c:pt idx="2345">
                  <c:v>0.5</c:v>
                </c:pt>
                <c:pt idx="2346">
                  <c:v>0.5</c:v>
                </c:pt>
              </c:numCache>
            </c:numRef>
          </c:val>
        </c:ser>
        <c:marker val="1"/>
        <c:axId val="277776256"/>
        <c:axId val="277777792"/>
      </c:lineChart>
      <c:dateAx>
        <c:axId val="277776256"/>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7777792"/>
        <c:crosses val="autoZero"/>
        <c:auto val="1"/>
        <c:lblOffset val="100"/>
        <c:baseTimeUnit val="days"/>
        <c:majorUnit val="1"/>
        <c:majorTimeUnit val="years"/>
      </c:dateAx>
      <c:valAx>
        <c:axId val="277777792"/>
        <c:scaling>
          <c:orientation val="minMax"/>
          <c:max val="2"/>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3222911118687598E-2"/>
              <c:y val="1.2845486111111111E-2"/>
            </c:manualLayout>
          </c:layout>
        </c:title>
        <c:numFmt formatCode="General" sourceLinked="1"/>
        <c:tickLblPos val="nextTo"/>
        <c:txPr>
          <a:bodyPr/>
          <a:lstStyle/>
          <a:p>
            <a:pPr>
              <a:defRPr sz="900" b="0">
                <a:latin typeface="Calibri"/>
                <a:ea typeface="Calibri"/>
                <a:cs typeface="Calibri"/>
              </a:defRPr>
            </a:pPr>
            <a:endParaRPr lang="en-US"/>
          </a:p>
        </c:txPr>
        <c:crossAx val="277776256"/>
        <c:crosses val="autoZero"/>
        <c:crossBetween val="between"/>
      </c:valAx>
      <c:spPr>
        <a:pattFill>
          <a:fgClr>
            <a:srgbClr val="FFFFFF"/>
          </a:fgClr>
          <a:bgClr>
            <a:srgbClr val="FFFFFF"/>
          </a:bgClr>
        </a:pattFill>
        <a:ln>
          <a:prstDash val="sysDash"/>
        </a:ln>
      </c:spPr>
    </c:plotArea>
    <c:legend>
      <c:legendPos val="b"/>
      <c:layout>
        <c:manualLayout>
          <c:xMode val="edge"/>
          <c:yMode val="edge"/>
          <c:x val="0"/>
          <c:y val="0.91650537634410445"/>
          <c:w val="1"/>
          <c:h val="8.349462365591400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9093614118258641E-2"/>
          <c:y val="9.3010850694444744E-2"/>
          <c:w val="0.8743643764432466"/>
          <c:h val="0.72850564236112991"/>
        </c:manualLayout>
      </c:layout>
      <c:lineChart>
        <c:grouping val="standard"/>
        <c:ser>
          <c:idx val="0"/>
          <c:order val="0"/>
          <c:tx>
            <c:strRef>
              <c:f>'c3-12'!$B$12</c:f>
              <c:strCache>
                <c:ptCount val="1"/>
                <c:pt idx="0">
                  <c:v>Eurozone</c:v>
                </c:pt>
              </c:strCache>
            </c:strRef>
          </c:tx>
          <c:spPr>
            <a:ln w="28575">
              <a:solidFill>
                <a:schemeClr val="accent6"/>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'c3-12'!$B$13:$B$2359</c:f>
              <c:numCache>
                <c:formatCode>General</c:formatCode>
                <c:ptCount val="2347"/>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3.25</c:v>
                </c:pt>
                <c:pt idx="203">
                  <c:v>3.25</c:v>
                </c:pt>
                <c:pt idx="204">
                  <c:v>3.25</c:v>
                </c:pt>
                <c:pt idx="205">
                  <c:v>3.25</c:v>
                </c:pt>
                <c:pt idx="206">
                  <c:v>3.25</c:v>
                </c:pt>
                <c:pt idx="207">
                  <c:v>3.25</c:v>
                </c:pt>
                <c:pt idx="208">
                  <c:v>3.25</c:v>
                </c:pt>
                <c:pt idx="209">
                  <c:v>3.25</c:v>
                </c:pt>
                <c:pt idx="210">
                  <c:v>3.25</c:v>
                </c:pt>
                <c:pt idx="211">
                  <c:v>3.25</c:v>
                </c:pt>
                <c:pt idx="212">
                  <c:v>3.25</c:v>
                </c:pt>
                <c:pt idx="213">
                  <c:v>3.25</c:v>
                </c:pt>
                <c:pt idx="214">
                  <c:v>3.25</c:v>
                </c:pt>
                <c:pt idx="215">
                  <c:v>3.25</c:v>
                </c:pt>
                <c:pt idx="216">
                  <c:v>3.25</c:v>
                </c:pt>
                <c:pt idx="217">
                  <c:v>3.25</c:v>
                </c:pt>
                <c:pt idx="218">
                  <c:v>3.25</c:v>
                </c:pt>
                <c:pt idx="219">
                  <c:v>3.25</c:v>
                </c:pt>
                <c:pt idx="220">
                  <c:v>3.25</c:v>
                </c:pt>
                <c:pt idx="221">
                  <c:v>3.25</c:v>
                </c:pt>
                <c:pt idx="222">
                  <c:v>3.25</c:v>
                </c:pt>
                <c:pt idx="223">
                  <c:v>3.25</c:v>
                </c:pt>
                <c:pt idx="224">
                  <c:v>3.25</c:v>
                </c:pt>
                <c:pt idx="225">
                  <c:v>3.25</c:v>
                </c:pt>
                <c:pt idx="226">
                  <c:v>3.25</c:v>
                </c:pt>
                <c:pt idx="227">
                  <c:v>3.25</c:v>
                </c:pt>
                <c:pt idx="228">
                  <c:v>3.25</c:v>
                </c:pt>
                <c:pt idx="229">
                  <c:v>3.25</c:v>
                </c:pt>
                <c:pt idx="230">
                  <c:v>3.25</c:v>
                </c:pt>
                <c:pt idx="231">
                  <c:v>3.25</c:v>
                </c:pt>
                <c:pt idx="232">
                  <c:v>3.25</c:v>
                </c:pt>
                <c:pt idx="233">
                  <c:v>3.25</c:v>
                </c:pt>
                <c:pt idx="234">
                  <c:v>3.25</c:v>
                </c:pt>
                <c:pt idx="235">
                  <c:v>3.25</c:v>
                </c:pt>
                <c:pt idx="236">
                  <c:v>3.25</c:v>
                </c:pt>
                <c:pt idx="237">
                  <c:v>3.25</c:v>
                </c:pt>
                <c:pt idx="238">
                  <c:v>3.25</c:v>
                </c:pt>
                <c:pt idx="239">
                  <c:v>3.25</c:v>
                </c:pt>
                <c:pt idx="240">
                  <c:v>3.25</c:v>
                </c:pt>
                <c:pt idx="241">
                  <c:v>3.25</c:v>
                </c:pt>
                <c:pt idx="242">
                  <c:v>3.25</c:v>
                </c:pt>
                <c:pt idx="243">
                  <c:v>3.25</c:v>
                </c:pt>
                <c:pt idx="244">
                  <c:v>3.25</c:v>
                </c:pt>
                <c:pt idx="245">
                  <c:v>3.25</c:v>
                </c:pt>
                <c:pt idx="246">
                  <c:v>3.25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3.5</c:v>
                </c:pt>
                <c:pt idx="305">
                  <c:v>3.5</c:v>
                </c:pt>
                <c:pt idx="306">
                  <c:v>3.5</c:v>
                </c:pt>
                <c:pt idx="307">
                  <c:v>3.5</c:v>
                </c:pt>
                <c:pt idx="308">
                  <c:v>3.5</c:v>
                </c:pt>
                <c:pt idx="309">
                  <c:v>3.5</c:v>
                </c:pt>
                <c:pt idx="310">
                  <c:v>3.5</c:v>
                </c:pt>
                <c:pt idx="311">
                  <c:v>3.5</c:v>
                </c:pt>
                <c:pt idx="312">
                  <c:v>3.75</c:v>
                </c:pt>
                <c:pt idx="313">
                  <c:v>3.75</c:v>
                </c:pt>
                <c:pt idx="314">
                  <c:v>3.75</c:v>
                </c:pt>
                <c:pt idx="315">
                  <c:v>3.75</c:v>
                </c:pt>
                <c:pt idx="316">
                  <c:v>3.75</c:v>
                </c:pt>
                <c:pt idx="317">
                  <c:v>3.75</c:v>
                </c:pt>
                <c:pt idx="318">
                  <c:v>3.75</c:v>
                </c:pt>
                <c:pt idx="319">
                  <c:v>3.75</c:v>
                </c:pt>
                <c:pt idx="320">
                  <c:v>3.75</c:v>
                </c:pt>
                <c:pt idx="321">
                  <c:v>3.75</c:v>
                </c:pt>
                <c:pt idx="322">
                  <c:v>3.75</c:v>
                </c:pt>
                <c:pt idx="323">
                  <c:v>3.75</c:v>
                </c:pt>
                <c:pt idx="324">
                  <c:v>3.75</c:v>
                </c:pt>
                <c:pt idx="325">
                  <c:v>3.75</c:v>
                </c:pt>
                <c:pt idx="326">
                  <c:v>3.75</c:v>
                </c:pt>
                <c:pt idx="327">
                  <c:v>3.75</c:v>
                </c:pt>
                <c:pt idx="328">
                  <c:v>3.75</c:v>
                </c:pt>
                <c:pt idx="329">
                  <c:v>3.75</c:v>
                </c:pt>
                <c:pt idx="330">
                  <c:v>3.75</c:v>
                </c:pt>
                <c:pt idx="331">
                  <c:v>3.75</c:v>
                </c:pt>
                <c:pt idx="332">
                  <c:v>3.75</c:v>
                </c:pt>
                <c:pt idx="333">
                  <c:v>3.75</c:v>
                </c:pt>
                <c:pt idx="334">
                  <c:v>3.75</c:v>
                </c:pt>
                <c:pt idx="335">
                  <c:v>3.75</c:v>
                </c:pt>
                <c:pt idx="336">
                  <c:v>3.75</c:v>
                </c:pt>
                <c:pt idx="337">
                  <c:v>3.75</c:v>
                </c:pt>
                <c:pt idx="338">
                  <c:v>3.75</c:v>
                </c:pt>
                <c:pt idx="339">
                  <c:v>3.75</c:v>
                </c:pt>
                <c:pt idx="340">
                  <c:v>3.75</c:v>
                </c:pt>
                <c:pt idx="341">
                  <c:v>3.75</c:v>
                </c:pt>
                <c:pt idx="342">
                  <c:v>3.75</c:v>
                </c:pt>
                <c:pt idx="343">
                  <c:v>3.75</c:v>
                </c:pt>
                <c:pt idx="344">
                  <c:v>3.75</c:v>
                </c:pt>
                <c:pt idx="345">
                  <c:v>3.75</c:v>
                </c:pt>
                <c:pt idx="346">
                  <c:v>3.75</c:v>
                </c:pt>
                <c:pt idx="347">
                  <c:v>3.75</c:v>
                </c:pt>
                <c:pt idx="348">
                  <c:v>3.75</c:v>
                </c:pt>
                <c:pt idx="349">
                  <c:v>3.75</c:v>
                </c:pt>
                <c:pt idx="350">
                  <c:v>3.75</c:v>
                </c:pt>
                <c:pt idx="351">
                  <c:v>3.75</c:v>
                </c:pt>
                <c:pt idx="352">
                  <c:v>3.75</c:v>
                </c:pt>
                <c:pt idx="353">
                  <c:v>3.75</c:v>
                </c:pt>
                <c:pt idx="354">
                  <c:v>3.75</c:v>
                </c:pt>
                <c:pt idx="355">
                  <c:v>3.75</c:v>
                </c:pt>
                <c:pt idx="356">
                  <c:v>3.75</c:v>
                </c:pt>
                <c:pt idx="357">
                  <c:v>3.75</c:v>
                </c:pt>
                <c:pt idx="358">
                  <c:v>3.75</c:v>
                </c:pt>
                <c:pt idx="359">
                  <c:v>3.75</c:v>
                </c:pt>
                <c:pt idx="360">
                  <c:v>3.75</c:v>
                </c:pt>
                <c:pt idx="361">
                  <c:v>3.75</c:v>
                </c:pt>
                <c:pt idx="362">
                  <c:v>3.75</c:v>
                </c:pt>
                <c:pt idx="363">
                  <c:v>3.75</c:v>
                </c:pt>
                <c:pt idx="364">
                  <c:v>3.75</c:v>
                </c:pt>
                <c:pt idx="365">
                  <c:v>3.75</c:v>
                </c:pt>
                <c:pt idx="366">
                  <c:v>3.75</c:v>
                </c:pt>
                <c:pt idx="367">
                  <c:v>3.75</c:v>
                </c:pt>
                <c:pt idx="368">
                  <c:v>3.75</c:v>
                </c:pt>
                <c:pt idx="369">
                  <c:v>3.75</c:v>
                </c:pt>
                <c:pt idx="370">
                  <c:v>3.75</c:v>
                </c:pt>
                <c:pt idx="371">
                  <c:v>3.75</c:v>
                </c:pt>
                <c:pt idx="372">
                  <c:v>3.75</c:v>
                </c:pt>
                <c:pt idx="373">
                  <c:v>3.75</c:v>
                </c:pt>
                <c:pt idx="374">
                  <c:v>3.75</c:v>
                </c:pt>
                <c:pt idx="375">
                  <c:v>3.75</c:v>
                </c:pt>
                <c:pt idx="376">
                  <c:v>3.75</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4.25</c:v>
                </c:pt>
                <c:pt idx="658">
                  <c:v>4.25</c:v>
                </c:pt>
                <c:pt idx="659">
                  <c:v>4.25</c:v>
                </c:pt>
                <c:pt idx="660">
                  <c:v>4.25</c:v>
                </c:pt>
                <c:pt idx="661">
                  <c:v>4.25</c:v>
                </c:pt>
                <c:pt idx="662">
                  <c:v>4.25</c:v>
                </c:pt>
                <c:pt idx="663">
                  <c:v>4.25</c:v>
                </c:pt>
                <c:pt idx="664">
                  <c:v>4.25</c:v>
                </c:pt>
                <c:pt idx="665">
                  <c:v>4.25</c:v>
                </c:pt>
                <c:pt idx="666">
                  <c:v>4.25</c:v>
                </c:pt>
                <c:pt idx="667">
                  <c:v>4.25</c:v>
                </c:pt>
                <c:pt idx="668">
                  <c:v>4.25</c:v>
                </c:pt>
                <c:pt idx="669">
                  <c:v>4.25</c:v>
                </c:pt>
                <c:pt idx="670">
                  <c:v>4.25</c:v>
                </c:pt>
                <c:pt idx="671">
                  <c:v>4.25</c:v>
                </c:pt>
                <c:pt idx="672">
                  <c:v>4.25</c:v>
                </c:pt>
                <c:pt idx="673">
                  <c:v>4.25</c:v>
                </c:pt>
                <c:pt idx="674">
                  <c:v>4.25</c:v>
                </c:pt>
                <c:pt idx="675">
                  <c:v>4.25</c:v>
                </c:pt>
                <c:pt idx="676">
                  <c:v>4.25</c:v>
                </c:pt>
                <c:pt idx="677">
                  <c:v>4.25</c:v>
                </c:pt>
                <c:pt idx="678">
                  <c:v>4.25</c:v>
                </c:pt>
                <c:pt idx="679">
                  <c:v>4.25</c:v>
                </c:pt>
                <c:pt idx="680">
                  <c:v>4.25</c:v>
                </c:pt>
                <c:pt idx="681">
                  <c:v>4.25</c:v>
                </c:pt>
                <c:pt idx="682">
                  <c:v>4.25</c:v>
                </c:pt>
                <c:pt idx="683">
                  <c:v>4.25</c:v>
                </c:pt>
                <c:pt idx="684">
                  <c:v>4.25</c:v>
                </c:pt>
                <c:pt idx="685">
                  <c:v>4.25</c:v>
                </c:pt>
                <c:pt idx="686">
                  <c:v>4.25</c:v>
                </c:pt>
                <c:pt idx="687">
                  <c:v>4.25</c:v>
                </c:pt>
                <c:pt idx="688">
                  <c:v>4.25</c:v>
                </c:pt>
                <c:pt idx="689">
                  <c:v>4.25</c:v>
                </c:pt>
                <c:pt idx="690">
                  <c:v>4.25</c:v>
                </c:pt>
                <c:pt idx="691">
                  <c:v>4.25</c:v>
                </c:pt>
                <c:pt idx="692">
                  <c:v>4.25</c:v>
                </c:pt>
                <c:pt idx="693">
                  <c:v>4.25</c:v>
                </c:pt>
                <c:pt idx="694">
                  <c:v>4.25</c:v>
                </c:pt>
                <c:pt idx="695">
                  <c:v>4.25</c:v>
                </c:pt>
                <c:pt idx="696">
                  <c:v>4.25</c:v>
                </c:pt>
                <c:pt idx="697">
                  <c:v>4.25</c:v>
                </c:pt>
                <c:pt idx="698">
                  <c:v>4.25</c:v>
                </c:pt>
                <c:pt idx="699">
                  <c:v>4.25</c:v>
                </c:pt>
                <c:pt idx="700">
                  <c:v>4.25</c:v>
                </c:pt>
                <c:pt idx="701">
                  <c:v>4.25</c:v>
                </c:pt>
                <c:pt idx="702">
                  <c:v>4.25</c:v>
                </c:pt>
                <c:pt idx="703">
                  <c:v>4.25</c:v>
                </c:pt>
                <c:pt idx="704">
                  <c:v>4.25</c:v>
                </c:pt>
                <c:pt idx="705">
                  <c:v>4.25</c:v>
                </c:pt>
                <c:pt idx="706">
                  <c:v>4.25</c:v>
                </c:pt>
                <c:pt idx="707">
                  <c:v>4.25</c:v>
                </c:pt>
                <c:pt idx="708">
                  <c:v>4.25</c:v>
                </c:pt>
                <c:pt idx="709">
                  <c:v>4.25</c:v>
                </c:pt>
                <c:pt idx="710">
                  <c:v>4.25</c:v>
                </c:pt>
                <c:pt idx="711">
                  <c:v>4.25</c:v>
                </c:pt>
                <c:pt idx="712">
                  <c:v>4.25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3.75</c:v>
                </c:pt>
                <c:pt idx="728">
                  <c:v>3.75</c:v>
                </c:pt>
                <c:pt idx="729">
                  <c:v>3.75</c:v>
                </c:pt>
                <c:pt idx="730">
                  <c:v>3.75</c:v>
                </c:pt>
                <c:pt idx="731">
                  <c:v>3.75</c:v>
                </c:pt>
                <c:pt idx="732">
                  <c:v>3.75</c:v>
                </c:pt>
                <c:pt idx="733">
                  <c:v>3.75</c:v>
                </c:pt>
                <c:pt idx="734">
                  <c:v>3.75</c:v>
                </c:pt>
                <c:pt idx="735">
                  <c:v>3.75</c:v>
                </c:pt>
                <c:pt idx="736">
                  <c:v>3.75</c:v>
                </c:pt>
                <c:pt idx="737">
                  <c:v>3.75</c:v>
                </c:pt>
                <c:pt idx="738">
                  <c:v>3.75</c:v>
                </c:pt>
                <c:pt idx="739">
                  <c:v>3.75</c:v>
                </c:pt>
                <c:pt idx="740">
                  <c:v>3.75</c:v>
                </c:pt>
                <c:pt idx="741">
                  <c:v>3.75</c:v>
                </c:pt>
                <c:pt idx="742">
                  <c:v>3.75</c:v>
                </c:pt>
                <c:pt idx="743">
                  <c:v>3.75</c:v>
                </c:pt>
                <c:pt idx="744">
                  <c:v>3.75</c:v>
                </c:pt>
                <c:pt idx="745">
                  <c:v>3.75</c:v>
                </c:pt>
                <c:pt idx="746">
                  <c:v>3.75</c:v>
                </c:pt>
                <c:pt idx="747">
                  <c:v>3.25</c:v>
                </c:pt>
                <c:pt idx="748">
                  <c:v>3.25</c:v>
                </c:pt>
                <c:pt idx="749">
                  <c:v>3.25</c:v>
                </c:pt>
                <c:pt idx="750">
                  <c:v>3.25</c:v>
                </c:pt>
                <c:pt idx="751">
                  <c:v>3.25</c:v>
                </c:pt>
                <c:pt idx="752">
                  <c:v>3.25</c:v>
                </c:pt>
                <c:pt idx="753">
                  <c:v>3.25</c:v>
                </c:pt>
                <c:pt idx="754">
                  <c:v>3.25</c:v>
                </c:pt>
                <c:pt idx="755">
                  <c:v>3.25</c:v>
                </c:pt>
                <c:pt idx="756">
                  <c:v>3.25</c:v>
                </c:pt>
                <c:pt idx="757">
                  <c:v>3.25</c:v>
                </c:pt>
                <c:pt idx="758">
                  <c:v>3.25</c:v>
                </c:pt>
                <c:pt idx="759">
                  <c:v>3.25</c:v>
                </c:pt>
                <c:pt idx="760">
                  <c:v>3.25</c:v>
                </c:pt>
                <c:pt idx="761">
                  <c:v>3.25</c:v>
                </c:pt>
                <c:pt idx="762">
                  <c:v>3.25</c:v>
                </c:pt>
                <c:pt idx="763">
                  <c:v>3.25</c:v>
                </c:pt>
                <c:pt idx="764">
                  <c:v>3.25</c:v>
                </c:pt>
                <c:pt idx="765">
                  <c:v>3.25</c:v>
                </c:pt>
                <c:pt idx="766">
                  <c:v>3.25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1.5</c:v>
                </c:pt>
                <c:pt idx="833">
                  <c:v>1.5</c:v>
                </c:pt>
                <c:pt idx="834">
                  <c:v>1.5</c:v>
                </c:pt>
                <c:pt idx="835">
                  <c:v>1.5</c:v>
                </c:pt>
                <c:pt idx="836">
                  <c:v>1.5</c:v>
                </c:pt>
                <c:pt idx="837">
                  <c:v>1.5</c:v>
                </c:pt>
                <c:pt idx="838">
                  <c:v>1.5</c:v>
                </c:pt>
                <c:pt idx="839">
                  <c:v>1.5</c:v>
                </c:pt>
                <c:pt idx="840">
                  <c:v>1.5</c:v>
                </c:pt>
                <c:pt idx="841">
                  <c:v>1.5</c:v>
                </c:pt>
                <c:pt idx="842">
                  <c:v>1.5</c:v>
                </c:pt>
                <c:pt idx="843">
                  <c:v>1.5</c:v>
                </c:pt>
                <c:pt idx="844">
                  <c:v>1.5</c:v>
                </c:pt>
                <c:pt idx="845">
                  <c:v>1.5</c:v>
                </c:pt>
                <c:pt idx="846">
                  <c:v>1.5</c:v>
                </c:pt>
                <c:pt idx="847">
                  <c:v>1.5</c:v>
                </c:pt>
                <c:pt idx="848">
                  <c:v>1.5</c:v>
                </c:pt>
                <c:pt idx="849">
                  <c:v>1.5</c:v>
                </c:pt>
                <c:pt idx="850">
                  <c:v>1.5</c:v>
                </c:pt>
                <c:pt idx="851">
                  <c:v>1.5</c:v>
                </c:pt>
                <c:pt idx="852">
                  <c:v>1.25</c:v>
                </c:pt>
                <c:pt idx="853">
                  <c:v>1.25</c:v>
                </c:pt>
                <c:pt idx="854">
                  <c:v>1.25</c:v>
                </c:pt>
                <c:pt idx="855">
                  <c:v>1.25</c:v>
                </c:pt>
                <c:pt idx="856">
                  <c:v>1.25</c:v>
                </c:pt>
                <c:pt idx="857">
                  <c:v>1.25</c:v>
                </c:pt>
                <c:pt idx="858">
                  <c:v>1.25</c:v>
                </c:pt>
                <c:pt idx="859">
                  <c:v>1.25</c:v>
                </c:pt>
                <c:pt idx="860">
                  <c:v>1.25</c:v>
                </c:pt>
                <c:pt idx="861">
                  <c:v>1.25</c:v>
                </c:pt>
                <c:pt idx="862">
                  <c:v>1.25</c:v>
                </c:pt>
                <c:pt idx="863">
                  <c:v>1.25</c:v>
                </c:pt>
                <c:pt idx="864">
                  <c:v>1.25</c:v>
                </c:pt>
                <c:pt idx="865">
                  <c:v>1.25</c:v>
                </c:pt>
                <c:pt idx="866">
                  <c:v>1.25</c:v>
                </c:pt>
                <c:pt idx="867">
                  <c:v>1.25</c:v>
                </c:pt>
                <c:pt idx="868">
                  <c:v>1.25</c:v>
                </c:pt>
                <c:pt idx="869">
                  <c:v>1.25</c:v>
                </c:pt>
                <c:pt idx="870">
                  <c:v>1.25</c:v>
                </c:pt>
                <c:pt idx="871">
                  <c:v>1.25</c:v>
                </c:pt>
                <c:pt idx="872">
                  <c:v>1.25</c:v>
                </c:pt>
                <c:pt idx="873">
                  <c:v>1.25</c:v>
                </c:pt>
                <c:pt idx="874">
                  <c:v>1.25</c:v>
                </c:pt>
                <c:pt idx="875">
                  <c:v>1.25</c:v>
                </c:pt>
                <c:pt idx="876">
                  <c:v>1.25</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1.25</c:v>
                </c:pt>
                <c:pt idx="1361">
                  <c:v>1.25</c:v>
                </c:pt>
                <c:pt idx="1362">
                  <c:v>1.25</c:v>
                </c:pt>
                <c:pt idx="1363">
                  <c:v>1.25</c:v>
                </c:pt>
                <c:pt idx="1364">
                  <c:v>1.25</c:v>
                </c:pt>
                <c:pt idx="1365">
                  <c:v>1.25</c:v>
                </c:pt>
                <c:pt idx="1366">
                  <c:v>1.25</c:v>
                </c:pt>
                <c:pt idx="1367">
                  <c:v>1.25</c:v>
                </c:pt>
                <c:pt idx="1368">
                  <c:v>1.25</c:v>
                </c:pt>
                <c:pt idx="1369">
                  <c:v>1.25</c:v>
                </c:pt>
                <c:pt idx="1370">
                  <c:v>1.25</c:v>
                </c:pt>
                <c:pt idx="1371">
                  <c:v>1.25</c:v>
                </c:pt>
                <c:pt idx="1372">
                  <c:v>1.25</c:v>
                </c:pt>
                <c:pt idx="1373">
                  <c:v>1.25</c:v>
                </c:pt>
                <c:pt idx="1374">
                  <c:v>1.25</c:v>
                </c:pt>
                <c:pt idx="1375">
                  <c:v>1.25</c:v>
                </c:pt>
                <c:pt idx="1376">
                  <c:v>1.25</c:v>
                </c:pt>
                <c:pt idx="1377">
                  <c:v>1.25</c:v>
                </c:pt>
                <c:pt idx="1378">
                  <c:v>1.25</c:v>
                </c:pt>
                <c:pt idx="1379">
                  <c:v>1.25</c:v>
                </c:pt>
                <c:pt idx="1380">
                  <c:v>1.25</c:v>
                </c:pt>
                <c:pt idx="1381">
                  <c:v>1.25</c:v>
                </c:pt>
                <c:pt idx="1382">
                  <c:v>1.25</c:v>
                </c:pt>
                <c:pt idx="1383">
                  <c:v>1.25</c:v>
                </c:pt>
                <c:pt idx="1384">
                  <c:v>1.25</c:v>
                </c:pt>
                <c:pt idx="1385">
                  <c:v>1.25</c:v>
                </c:pt>
                <c:pt idx="1386">
                  <c:v>1.25</c:v>
                </c:pt>
                <c:pt idx="1387">
                  <c:v>1.25</c:v>
                </c:pt>
                <c:pt idx="1388">
                  <c:v>1.25</c:v>
                </c:pt>
                <c:pt idx="1389">
                  <c:v>1.25</c:v>
                </c:pt>
                <c:pt idx="1390">
                  <c:v>1.25</c:v>
                </c:pt>
                <c:pt idx="1391">
                  <c:v>1.25</c:v>
                </c:pt>
                <c:pt idx="1392">
                  <c:v>1.25</c:v>
                </c:pt>
                <c:pt idx="1393">
                  <c:v>1.25</c:v>
                </c:pt>
                <c:pt idx="1394">
                  <c:v>1.25</c:v>
                </c:pt>
                <c:pt idx="1395">
                  <c:v>1.25</c:v>
                </c:pt>
                <c:pt idx="1396">
                  <c:v>1.25</c:v>
                </c:pt>
                <c:pt idx="1397">
                  <c:v>1.25</c:v>
                </c:pt>
                <c:pt idx="1398">
                  <c:v>1.25</c:v>
                </c:pt>
                <c:pt idx="1399">
                  <c:v>1.25</c:v>
                </c:pt>
                <c:pt idx="1400">
                  <c:v>1.25</c:v>
                </c:pt>
                <c:pt idx="1401">
                  <c:v>1.25</c:v>
                </c:pt>
                <c:pt idx="1402">
                  <c:v>1.25</c:v>
                </c:pt>
                <c:pt idx="1403">
                  <c:v>1.25</c:v>
                </c:pt>
                <c:pt idx="1404">
                  <c:v>1.25</c:v>
                </c:pt>
                <c:pt idx="1405">
                  <c:v>1.25</c:v>
                </c:pt>
                <c:pt idx="1406">
                  <c:v>1.25</c:v>
                </c:pt>
                <c:pt idx="1407">
                  <c:v>1.25</c:v>
                </c:pt>
                <c:pt idx="1408">
                  <c:v>1.25</c:v>
                </c:pt>
                <c:pt idx="1409">
                  <c:v>1.25</c:v>
                </c:pt>
                <c:pt idx="1410">
                  <c:v>1.25</c:v>
                </c:pt>
                <c:pt idx="1411">
                  <c:v>1.25</c:v>
                </c:pt>
                <c:pt idx="1412">
                  <c:v>1.25</c:v>
                </c:pt>
                <c:pt idx="1413">
                  <c:v>1.25</c:v>
                </c:pt>
                <c:pt idx="1414">
                  <c:v>1.25</c:v>
                </c:pt>
                <c:pt idx="1415">
                  <c:v>1.25</c:v>
                </c:pt>
                <c:pt idx="1416">
                  <c:v>1.25</c:v>
                </c:pt>
                <c:pt idx="1417">
                  <c:v>1.25</c:v>
                </c:pt>
                <c:pt idx="1418">
                  <c:v>1.25</c:v>
                </c:pt>
                <c:pt idx="1419">
                  <c:v>1.25</c:v>
                </c:pt>
                <c:pt idx="1420">
                  <c:v>1.25</c:v>
                </c:pt>
                <c:pt idx="1421">
                  <c:v>1.25</c:v>
                </c:pt>
                <c:pt idx="1422">
                  <c:v>1.25</c:v>
                </c:pt>
                <c:pt idx="1423">
                  <c:v>1.25</c:v>
                </c:pt>
                <c:pt idx="1424">
                  <c:v>1.25</c:v>
                </c:pt>
                <c:pt idx="1425">
                  <c:v>1.5</c:v>
                </c:pt>
                <c:pt idx="1426">
                  <c:v>1.5</c:v>
                </c:pt>
                <c:pt idx="1427">
                  <c:v>1.5</c:v>
                </c:pt>
                <c:pt idx="1428">
                  <c:v>1.5</c:v>
                </c:pt>
                <c:pt idx="1429">
                  <c:v>1.5</c:v>
                </c:pt>
                <c:pt idx="1430">
                  <c:v>1.5</c:v>
                </c:pt>
                <c:pt idx="1431">
                  <c:v>1.5</c:v>
                </c:pt>
                <c:pt idx="1432">
                  <c:v>1.5</c:v>
                </c:pt>
                <c:pt idx="1433">
                  <c:v>1.5</c:v>
                </c:pt>
                <c:pt idx="1434">
                  <c:v>1.5</c:v>
                </c:pt>
                <c:pt idx="1435">
                  <c:v>1.5</c:v>
                </c:pt>
                <c:pt idx="1436">
                  <c:v>1.5</c:v>
                </c:pt>
                <c:pt idx="1437">
                  <c:v>1.5</c:v>
                </c:pt>
                <c:pt idx="1438">
                  <c:v>1.5</c:v>
                </c:pt>
                <c:pt idx="1439">
                  <c:v>1.5</c:v>
                </c:pt>
                <c:pt idx="1440">
                  <c:v>1.5</c:v>
                </c:pt>
                <c:pt idx="1441">
                  <c:v>1.5</c:v>
                </c:pt>
                <c:pt idx="1442">
                  <c:v>1.5</c:v>
                </c:pt>
                <c:pt idx="1443">
                  <c:v>1.5</c:v>
                </c:pt>
                <c:pt idx="1444">
                  <c:v>1.5</c:v>
                </c:pt>
                <c:pt idx="1445">
                  <c:v>1.5</c:v>
                </c:pt>
                <c:pt idx="1446">
                  <c:v>1.5</c:v>
                </c:pt>
                <c:pt idx="1447">
                  <c:v>1.5</c:v>
                </c:pt>
                <c:pt idx="1448">
                  <c:v>1.5</c:v>
                </c:pt>
                <c:pt idx="1449">
                  <c:v>1.5</c:v>
                </c:pt>
                <c:pt idx="1450">
                  <c:v>1.5</c:v>
                </c:pt>
                <c:pt idx="1451">
                  <c:v>1.5</c:v>
                </c:pt>
                <c:pt idx="1452">
                  <c:v>1.5</c:v>
                </c:pt>
                <c:pt idx="1453">
                  <c:v>1.5</c:v>
                </c:pt>
                <c:pt idx="1454">
                  <c:v>1.5</c:v>
                </c:pt>
                <c:pt idx="1455">
                  <c:v>1.5</c:v>
                </c:pt>
                <c:pt idx="1456">
                  <c:v>1.5</c:v>
                </c:pt>
                <c:pt idx="1457">
                  <c:v>1.5</c:v>
                </c:pt>
                <c:pt idx="1458">
                  <c:v>1.5</c:v>
                </c:pt>
                <c:pt idx="1459">
                  <c:v>1.5</c:v>
                </c:pt>
                <c:pt idx="1460">
                  <c:v>1.5</c:v>
                </c:pt>
                <c:pt idx="1461">
                  <c:v>1.5</c:v>
                </c:pt>
                <c:pt idx="1462">
                  <c:v>1.5</c:v>
                </c:pt>
                <c:pt idx="1463">
                  <c:v>1.5</c:v>
                </c:pt>
                <c:pt idx="1464">
                  <c:v>1.5</c:v>
                </c:pt>
                <c:pt idx="1465">
                  <c:v>1.5</c:v>
                </c:pt>
                <c:pt idx="1466">
                  <c:v>1.5</c:v>
                </c:pt>
                <c:pt idx="1467">
                  <c:v>1.5</c:v>
                </c:pt>
                <c:pt idx="1468">
                  <c:v>1.5</c:v>
                </c:pt>
                <c:pt idx="1469">
                  <c:v>1.5</c:v>
                </c:pt>
                <c:pt idx="1470">
                  <c:v>1.5</c:v>
                </c:pt>
                <c:pt idx="1471">
                  <c:v>1.5</c:v>
                </c:pt>
                <c:pt idx="1472">
                  <c:v>1.5</c:v>
                </c:pt>
                <c:pt idx="1473">
                  <c:v>1.5</c:v>
                </c:pt>
                <c:pt idx="1474">
                  <c:v>1.5</c:v>
                </c:pt>
                <c:pt idx="1475">
                  <c:v>1.5</c:v>
                </c:pt>
                <c:pt idx="1476">
                  <c:v>1.5</c:v>
                </c:pt>
                <c:pt idx="1477">
                  <c:v>1.5</c:v>
                </c:pt>
                <c:pt idx="1478">
                  <c:v>1.5</c:v>
                </c:pt>
                <c:pt idx="1479">
                  <c:v>1.5</c:v>
                </c:pt>
                <c:pt idx="1480">
                  <c:v>1.5</c:v>
                </c:pt>
                <c:pt idx="1481">
                  <c:v>1.5</c:v>
                </c:pt>
                <c:pt idx="1482">
                  <c:v>1.5</c:v>
                </c:pt>
                <c:pt idx="1483">
                  <c:v>1.5</c:v>
                </c:pt>
                <c:pt idx="1484">
                  <c:v>1.5</c:v>
                </c:pt>
                <c:pt idx="1485">
                  <c:v>1.5</c:v>
                </c:pt>
                <c:pt idx="1486">
                  <c:v>1.5</c:v>
                </c:pt>
                <c:pt idx="1487">
                  <c:v>1.5</c:v>
                </c:pt>
                <c:pt idx="1488">
                  <c:v>1.5</c:v>
                </c:pt>
                <c:pt idx="1489">
                  <c:v>1.5</c:v>
                </c:pt>
                <c:pt idx="1490">
                  <c:v>1.5</c:v>
                </c:pt>
                <c:pt idx="1491">
                  <c:v>1.5</c:v>
                </c:pt>
                <c:pt idx="1492">
                  <c:v>1.5</c:v>
                </c:pt>
                <c:pt idx="1493">
                  <c:v>1.5</c:v>
                </c:pt>
                <c:pt idx="1494">
                  <c:v>1.5</c:v>
                </c:pt>
                <c:pt idx="1495">
                  <c:v>1.5</c:v>
                </c:pt>
                <c:pt idx="1496">
                  <c:v>1.5</c:v>
                </c:pt>
                <c:pt idx="1497">
                  <c:v>1.5</c:v>
                </c:pt>
                <c:pt idx="1498">
                  <c:v>1.5</c:v>
                </c:pt>
                <c:pt idx="1499">
                  <c:v>1.5</c:v>
                </c:pt>
                <c:pt idx="1500">
                  <c:v>1.5</c:v>
                </c:pt>
                <c:pt idx="1501">
                  <c:v>1.5</c:v>
                </c:pt>
                <c:pt idx="1502">
                  <c:v>1.5</c:v>
                </c:pt>
                <c:pt idx="1503">
                  <c:v>1.5</c:v>
                </c:pt>
                <c:pt idx="1504">
                  <c:v>1.5</c:v>
                </c:pt>
                <c:pt idx="1505">
                  <c:v>1.5</c:v>
                </c:pt>
                <c:pt idx="1506">
                  <c:v>1.5</c:v>
                </c:pt>
                <c:pt idx="1507">
                  <c:v>1.5</c:v>
                </c:pt>
                <c:pt idx="1508">
                  <c:v>1.5</c:v>
                </c:pt>
                <c:pt idx="1509">
                  <c:v>1.5</c:v>
                </c:pt>
                <c:pt idx="1510">
                  <c:v>1.25</c:v>
                </c:pt>
                <c:pt idx="1511">
                  <c:v>1.25</c:v>
                </c:pt>
                <c:pt idx="1512">
                  <c:v>1.25</c:v>
                </c:pt>
                <c:pt idx="1513">
                  <c:v>1.25</c:v>
                </c:pt>
                <c:pt idx="1514">
                  <c:v>1.25</c:v>
                </c:pt>
                <c:pt idx="1515">
                  <c:v>1.25</c:v>
                </c:pt>
                <c:pt idx="1516">
                  <c:v>1.25</c:v>
                </c:pt>
                <c:pt idx="1517">
                  <c:v>1.25</c:v>
                </c:pt>
                <c:pt idx="1518">
                  <c:v>1.25</c:v>
                </c:pt>
                <c:pt idx="1519">
                  <c:v>1.25</c:v>
                </c:pt>
                <c:pt idx="1520">
                  <c:v>1.25</c:v>
                </c:pt>
                <c:pt idx="1521">
                  <c:v>1.25</c:v>
                </c:pt>
                <c:pt idx="1522">
                  <c:v>1.25</c:v>
                </c:pt>
                <c:pt idx="1523">
                  <c:v>1.25</c:v>
                </c:pt>
                <c:pt idx="1524">
                  <c:v>1.25</c:v>
                </c:pt>
                <c:pt idx="1525">
                  <c:v>1.25</c:v>
                </c:pt>
                <c:pt idx="1526">
                  <c:v>1.25</c:v>
                </c:pt>
                <c:pt idx="1527">
                  <c:v>1.25</c:v>
                </c:pt>
                <c:pt idx="1528">
                  <c:v>1.25</c:v>
                </c:pt>
                <c:pt idx="1529">
                  <c:v>1.25</c:v>
                </c:pt>
                <c:pt idx="1530">
                  <c:v>1.25</c:v>
                </c:pt>
                <c:pt idx="1531">
                  <c:v>1.25</c:v>
                </c:pt>
                <c:pt idx="1532">
                  <c:v>1.25</c:v>
                </c:pt>
                <c:pt idx="1533">
                  <c:v>1.25</c:v>
                </c:pt>
                <c:pt idx="1534">
                  <c:v>1.25</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0.75</c:v>
                </c:pt>
                <c:pt idx="1686">
                  <c:v>0.75</c:v>
                </c:pt>
                <c:pt idx="1687">
                  <c:v>0.75</c:v>
                </c:pt>
                <c:pt idx="1688">
                  <c:v>0.75</c:v>
                </c:pt>
                <c:pt idx="1689">
                  <c:v>0.75</c:v>
                </c:pt>
                <c:pt idx="1690">
                  <c:v>0.75</c:v>
                </c:pt>
                <c:pt idx="1691">
                  <c:v>0.75</c:v>
                </c:pt>
                <c:pt idx="1692">
                  <c:v>0.75</c:v>
                </c:pt>
                <c:pt idx="1693">
                  <c:v>0.75</c:v>
                </c:pt>
                <c:pt idx="1694">
                  <c:v>0.75</c:v>
                </c:pt>
                <c:pt idx="1695">
                  <c:v>0.75</c:v>
                </c:pt>
                <c:pt idx="1696">
                  <c:v>0.75</c:v>
                </c:pt>
                <c:pt idx="1697">
                  <c:v>0.75</c:v>
                </c:pt>
                <c:pt idx="1698">
                  <c:v>0.75</c:v>
                </c:pt>
                <c:pt idx="1699">
                  <c:v>0.75</c:v>
                </c:pt>
                <c:pt idx="1700">
                  <c:v>0.75</c:v>
                </c:pt>
                <c:pt idx="1701">
                  <c:v>0.75</c:v>
                </c:pt>
                <c:pt idx="1702">
                  <c:v>0.75</c:v>
                </c:pt>
                <c:pt idx="1703">
                  <c:v>0.75</c:v>
                </c:pt>
                <c:pt idx="1704">
                  <c:v>0.75</c:v>
                </c:pt>
                <c:pt idx="1705">
                  <c:v>0.75</c:v>
                </c:pt>
                <c:pt idx="1706">
                  <c:v>0.75</c:v>
                </c:pt>
                <c:pt idx="1707">
                  <c:v>0.75</c:v>
                </c:pt>
                <c:pt idx="1708">
                  <c:v>0.75</c:v>
                </c:pt>
                <c:pt idx="1709">
                  <c:v>0.75</c:v>
                </c:pt>
                <c:pt idx="1710">
                  <c:v>0.75</c:v>
                </c:pt>
                <c:pt idx="1711">
                  <c:v>0.75</c:v>
                </c:pt>
                <c:pt idx="1712">
                  <c:v>0.75</c:v>
                </c:pt>
                <c:pt idx="1713">
                  <c:v>0.75</c:v>
                </c:pt>
                <c:pt idx="1714">
                  <c:v>0.75</c:v>
                </c:pt>
                <c:pt idx="1715">
                  <c:v>0.75</c:v>
                </c:pt>
                <c:pt idx="1716">
                  <c:v>0.75</c:v>
                </c:pt>
                <c:pt idx="1717">
                  <c:v>0.75</c:v>
                </c:pt>
                <c:pt idx="1718">
                  <c:v>0.75</c:v>
                </c:pt>
                <c:pt idx="1719">
                  <c:v>0.75</c:v>
                </c:pt>
                <c:pt idx="1720">
                  <c:v>0.75</c:v>
                </c:pt>
                <c:pt idx="1721">
                  <c:v>0.75</c:v>
                </c:pt>
                <c:pt idx="1722">
                  <c:v>0.75</c:v>
                </c:pt>
                <c:pt idx="1723">
                  <c:v>0.75</c:v>
                </c:pt>
                <c:pt idx="1724">
                  <c:v>0.75</c:v>
                </c:pt>
                <c:pt idx="1725">
                  <c:v>0.75</c:v>
                </c:pt>
                <c:pt idx="1726">
                  <c:v>0.75</c:v>
                </c:pt>
                <c:pt idx="1727">
                  <c:v>0.75</c:v>
                </c:pt>
                <c:pt idx="1728">
                  <c:v>0.75</c:v>
                </c:pt>
                <c:pt idx="1729">
                  <c:v>0.75</c:v>
                </c:pt>
                <c:pt idx="1730">
                  <c:v>0.75</c:v>
                </c:pt>
                <c:pt idx="1731">
                  <c:v>0.75</c:v>
                </c:pt>
                <c:pt idx="1732">
                  <c:v>0.75</c:v>
                </c:pt>
                <c:pt idx="1733">
                  <c:v>0.75</c:v>
                </c:pt>
                <c:pt idx="1734">
                  <c:v>0.75</c:v>
                </c:pt>
                <c:pt idx="1735">
                  <c:v>0.75</c:v>
                </c:pt>
                <c:pt idx="1736">
                  <c:v>0.75</c:v>
                </c:pt>
                <c:pt idx="1737">
                  <c:v>0.75</c:v>
                </c:pt>
                <c:pt idx="1738">
                  <c:v>0.75</c:v>
                </c:pt>
                <c:pt idx="1739">
                  <c:v>0.75</c:v>
                </c:pt>
                <c:pt idx="1740">
                  <c:v>0.75</c:v>
                </c:pt>
                <c:pt idx="1741">
                  <c:v>0.75</c:v>
                </c:pt>
                <c:pt idx="1742">
                  <c:v>0.75</c:v>
                </c:pt>
                <c:pt idx="1743">
                  <c:v>0.75</c:v>
                </c:pt>
                <c:pt idx="1744">
                  <c:v>0.75</c:v>
                </c:pt>
                <c:pt idx="1745">
                  <c:v>0.75</c:v>
                </c:pt>
                <c:pt idx="1746">
                  <c:v>0.75</c:v>
                </c:pt>
                <c:pt idx="1747">
                  <c:v>0.75</c:v>
                </c:pt>
                <c:pt idx="1748">
                  <c:v>0.75</c:v>
                </c:pt>
                <c:pt idx="1749">
                  <c:v>0.75</c:v>
                </c:pt>
                <c:pt idx="1750">
                  <c:v>0.75</c:v>
                </c:pt>
                <c:pt idx="1751">
                  <c:v>0.75</c:v>
                </c:pt>
                <c:pt idx="1752">
                  <c:v>0.75</c:v>
                </c:pt>
                <c:pt idx="1753">
                  <c:v>0.75</c:v>
                </c:pt>
                <c:pt idx="1754">
                  <c:v>0.75</c:v>
                </c:pt>
                <c:pt idx="1755">
                  <c:v>0.75</c:v>
                </c:pt>
                <c:pt idx="1756">
                  <c:v>0.75</c:v>
                </c:pt>
                <c:pt idx="1757">
                  <c:v>0.75</c:v>
                </c:pt>
                <c:pt idx="1758">
                  <c:v>0.75</c:v>
                </c:pt>
                <c:pt idx="1759">
                  <c:v>0.75</c:v>
                </c:pt>
                <c:pt idx="1760">
                  <c:v>0.75</c:v>
                </c:pt>
                <c:pt idx="1761">
                  <c:v>0.75</c:v>
                </c:pt>
                <c:pt idx="1762">
                  <c:v>0.75</c:v>
                </c:pt>
                <c:pt idx="1763">
                  <c:v>0.75</c:v>
                </c:pt>
                <c:pt idx="1764">
                  <c:v>0.75</c:v>
                </c:pt>
                <c:pt idx="1765">
                  <c:v>0.75</c:v>
                </c:pt>
                <c:pt idx="1766">
                  <c:v>0.75</c:v>
                </c:pt>
                <c:pt idx="1767">
                  <c:v>0.75</c:v>
                </c:pt>
                <c:pt idx="1768">
                  <c:v>0.75</c:v>
                </c:pt>
                <c:pt idx="1769">
                  <c:v>0.75</c:v>
                </c:pt>
                <c:pt idx="1770">
                  <c:v>0.75</c:v>
                </c:pt>
                <c:pt idx="1771">
                  <c:v>0.75</c:v>
                </c:pt>
                <c:pt idx="1772">
                  <c:v>0.75</c:v>
                </c:pt>
                <c:pt idx="1773">
                  <c:v>0.75</c:v>
                </c:pt>
                <c:pt idx="1774">
                  <c:v>0.75</c:v>
                </c:pt>
                <c:pt idx="1775">
                  <c:v>0.75</c:v>
                </c:pt>
                <c:pt idx="1776">
                  <c:v>0.75</c:v>
                </c:pt>
                <c:pt idx="1777">
                  <c:v>0.75</c:v>
                </c:pt>
                <c:pt idx="1778">
                  <c:v>0.75</c:v>
                </c:pt>
                <c:pt idx="1779">
                  <c:v>0.75</c:v>
                </c:pt>
                <c:pt idx="1780">
                  <c:v>0.75</c:v>
                </c:pt>
                <c:pt idx="1781">
                  <c:v>0.75</c:v>
                </c:pt>
                <c:pt idx="1782">
                  <c:v>0.75</c:v>
                </c:pt>
                <c:pt idx="1783">
                  <c:v>0.75</c:v>
                </c:pt>
                <c:pt idx="1784">
                  <c:v>0.75</c:v>
                </c:pt>
                <c:pt idx="1785">
                  <c:v>0.75</c:v>
                </c:pt>
                <c:pt idx="1786">
                  <c:v>0.75</c:v>
                </c:pt>
                <c:pt idx="1787">
                  <c:v>0.75</c:v>
                </c:pt>
                <c:pt idx="1788">
                  <c:v>0.75</c:v>
                </c:pt>
                <c:pt idx="1789">
                  <c:v>0.75</c:v>
                </c:pt>
                <c:pt idx="1790">
                  <c:v>0.75</c:v>
                </c:pt>
                <c:pt idx="1791">
                  <c:v>0.75</c:v>
                </c:pt>
                <c:pt idx="1792">
                  <c:v>0.75</c:v>
                </c:pt>
                <c:pt idx="1793">
                  <c:v>0.75</c:v>
                </c:pt>
                <c:pt idx="1794">
                  <c:v>0.75</c:v>
                </c:pt>
                <c:pt idx="1795">
                  <c:v>0.75</c:v>
                </c:pt>
                <c:pt idx="1796">
                  <c:v>0.75</c:v>
                </c:pt>
                <c:pt idx="1797">
                  <c:v>0.75</c:v>
                </c:pt>
                <c:pt idx="1798">
                  <c:v>0.75</c:v>
                </c:pt>
                <c:pt idx="1799">
                  <c:v>0.75</c:v>
                </c:pt>
                <c:pt idx="1800">
                  <c:v>0.75</c:v>
                </c:pt>
                <c:pt idx="1801">
                  <c:v>0.75</c:v>
                </c:pt>
                <c:pt idx="1802">
                  <c:v>0.75</c:v>
                </c:pt>
                <c:pt idx="1803">
                  <c:v>0.75</c:v>
                </c:pt>
                <c:pt idx="1804">
                  <c:v>0.75</c:v>
                </c:pt>
                <c:pt idx="1805">
                  <c:v>0.75</c:v>
                </c:pt>
                <c:pt idx="1806">
                  <c:v>0.75</c:v>
                </c:pt>
                <c:pt idx="1807">
                  <c:v>0.75</c:v>
                </c:pt>
                <c:pt idx="1808">
                  <c:v>0.75</c:v>
                </c:pt>
                <c:pt idx="1809">
                  <c:v>0.75</c:v>
                </c:pt>
                <c:pt idx="1810">
                  <c:v>0.75</c:v>
                </c:pt>
                <c:pt idx="1811">
                  <c:v>0.75</c:v>
                </c:pt>
                <c:pt idx="1812">
                  <c:v>0.75</c:v>
                </c:pt>
                <c:pt idx="1813">
                  <c:v>0.75</c:v>
                </c:pt>
                <c:pt idx="1814">
                  <c:v>0.75</c:v>
                </c:pt>
                <c:pt idx="1815">
                  <c:v>0.75</c:v>
                </c:pt>
                <c:pt idx="1816">
                  <c:v>0.75</c:v>
                </c:pt>
                <c:pt idx="1817">
                  <c:v>0.75</c:v>
                </c:pt>
                <c:pt idx="1818">
                  <c:v>0.75</c:v>
                </c:pt>
                <c:pt idx="1819">
                  <c:v>0.75</c:v>
                </c:pt>
                <c:pt idx="1820">
                  <c:v>0.75</c:v>
                </c:pt>
                <c:pt idx="1821">
                  <c:v>0.75</c:v>
                </c:pt>
                <c:pt idx="1822">
                  <c:v>0.75</c:v>
                </c:pt>
                <c:pt idx="1823">
                  <c:v>0.75</c:v>
                </c:pt>
                <c:pt idx="1824">
                  <c:v>0.75</c:v>
                </c:pt>
                <c:pt idx="1825">
                  <c:v>0.75</c:v>
                </c:pt>
                <c:pt idx="1826">
                  <c:v>0.75</c:v>
                </c:pt>
                <c:pt idx="1827">
                  <c:v>0.75</c:v>
                </c:pt>
                <c:pt idx="1828">
                  <c:v>0.75</c:v>
                </c:pt>
                <c:pt idx="1829">
                  <c:v>0.75</c:v>
                </c:pt>
                <c:pt idx="1830">
                  <c:v>0.75</c:v>
                </c:pt>
                <c:pt idx="1831">
                  <c:v>0.75</c:v>
                </c:pt>
                <c:pt idx="1832">
                  <c:v>0.75</c:v>
                </c:pt>
                <c:pt idx="1833">
                  <c:v>0.75</c:v>
                </c:pt>
                <c:pt idx="1834">
                  <c:v>0.75</c:v>
                </c:pt>
                <c:pt idx="1835">
                  <c:v>0.75</c:v>
                </c:pt>
                <c:pt idx="1836">
                  <c:v>0.75</c:v>
                </c:pt>
                <c:pt idx="1837">
                  <c:v>0.75</c:v>
                </c:pt>
                <c:pt idx="1838">
                  <c:v>0.75</c:v>
                </c:pt>
                <c:pt idx="1839">
                  <c:v>0.75</c:v>
                </c:pt>
                <c:pt idx="1840">
                  <c:v>0.75</c:v>
                </c:pt>
                <c:pt idx="1841">
                  <c:v>0.75</c:v>
                </c:pt>
                <c:pt idx="1842">
                  <c:v>0.75</c:v>
                </c:pt>
                <c:pt idx="1843">
                  <c:v>0.75</c:v>
                </c:pt>
                <c:pt idx="1844">
                  <c:v>0.75</c:v>
                </c:pt>
                <c:pt idx="1845">
                  <c:v>0.75</c:v>
                </c:pt>
                <c:pt idx="1846">
                  <c:v>0.75</c:v>
                </c:pt>
                <c:pt idx="1847">
                  <c:v>0.75</c:v>
                </c:pt>
                <c:pt idx="1848">
                  <c:v>0.75</c:v>
                </c:pt>
                <c:pt idx="1849">
                  <c:v>0.75</c:v>
                </c:pt>
                <c:pt idx="1850">
                  <c:v>0.75</c:v>
                </c:pt>
                <c:pt idx="1851">
                  <c:v>0.75</c:v>
                </c:pt>
                <c:pt idx="1852">
                  <c:v>0.75</c:v>
                </c:pt>
                <c:pt idx="1853">
                  <c:v>0.75</c:v>
                </c:pt>
                <c:pt idx="1854">
                  <c:v>0.75</c:v>
                </c:pt>
                <c:pt idx="1855">
                  <c:v>0.75</c:v>
                </c:pt>
                <c:pt idx="1856">
                  <c:v>0.75</c:v>
                </c:pt>
                <c:pt idx="1857">
                  <c:v>0.75</c:v>
                </c:pt>
                <c:pt idx="1858">
                  <c:v>0.75</c:v>
                </c:pt>
                <c:pt idx="1859">
                  <c:v>0.75</c:v>
                </c:pt>
                <c:pt idx="1860">
                  <c:v>0.75</c:v>
                </c:pt>
                <c:pt idx="1861">
                  <c:v>0.75</c:v>
                </c:pt>
                <c:pt idx="1862">
                  <c:v>0.75</c:v>
                </c:pt>
                <c:pt idx="1863">
                  <c:v>0.75</c:v>
                </c:pt>
                <c:pt idx="1864">
                  <c:v>0.75</c:v>
                </c:pt>
                <c:pt idx="1865">
                  <c:v>0.75</c:v>
                </c:pt>
                <c:pt idx="1866">
                  <c:v>0.75</c:v>
                </c:pt>
                <c:pt idx="1867">
                  <c:v>0.75</c:v>
                </c:pt>
                <c:pt idx="1868">
                  <c:v>0.75</c:v>
                </c:pt>
                <c:pt idx="1869">
                  <c:v>0.75</c:v>
                </c:pt>
                <c:pt idx="1870">
                  <c:v>0.75</c:v>
                </c:pt>
                <c:pt idx="1871">
                  <c:v>0.75</c:v>
                </c:pt>
                <c:pt idx="1872">
                  <c:v>0.75</c:v>
                </c:pt>
                <c:pt idx="1873">
                  <c:v>0.75</c:v>
                </c:pt>
                <c:pt idx="1874">
                  <c:v>0.75</c:v>
                </c:pt>
                <c:pt idx="1875">
                  <c:v>0.75</c:v>
                </c:pt>
                <c:pt idx="1876">
                  <c:v>0.75</c:v>
                </c:pt>
                <c:pt idx="1877">
                  <c:v>0.75</c:v>
                </c:pt>
                <c:pt idx="1878">
                  <c:v>0.75</c:v>
                </c:pt>
                <c:pt idx="1879">
                  <c:v>0.75</c:v>
                </c:pt>
                <c:pt idx="1880">
                  <c:v>0.75</c:v>
                </c:pt>
                <c:pt idx="1881">
                  <c:v>0.75</c:v>
                </c:pt>
                <c:pt idx="1882">
                  <c:v>0.75</c:v>
                </c:pt>
                <c:pt idx="1883">
                  <c:v>0.75</c:v>
                </c:pt>
                <c:pt idx="1884">
                  <c:v>0.75</c:v>
                </c:pt>
                <c:pt idx="1885">
                  <c:v>0.75</c:v>
                </c:pt>
                <c:pt idx="1886">
                  <c:v>0.75</c:v>
                </c:pt>
                <c:pt idx="1887">
                  <c:v>0.75</c:v>
                </c:pt>
                <c:pt idx="1888">
                  <c:v>0.75</c:v>
                </c:pt>
                <c:pt idx="1889">
                  <c:v>0.75</c:v>
                </c:pt>
                <c:pt idx="1890">
                  <c:v>0.75</c:v>
                </c:pt>
                <c:pt idx="1891">
                  <c:v>0.75</c:v>
                </c:pt>
                <c:pt idx="1892">
                  <c:v>0.75</c:v>
                </c:pt>
                <c:pt idx="1893">
                  <c:v>0.75</c:v>
                </c:pt>
                <c:pt idx="1894">
                  <c:v>0.75</c:v>
                </c:pt>
                <c:pt idx="1895">
                  <c:v>0.75</c:v>
                </c:pt>
                <c:pt idx="1896">
                  <c:v>0.75</c:v>
                </c:pt>
                <c:pt idx="1897">
                  <c:v>0.5</c:v>
                </c:pt>
                <c:pt idx="1898">
                  <c:v>0.5</c:v>
                </c:pt>
                <c:pt idx="1899">
                  <c:v>0.5</c:v>
                </c:pt>
                <c:pt idx="1900">
                  <c:v>0.5</c:v>
                </c:pt>
                <c:pt idx="1901">
                  <c:v>0.5</c:v>
                </c:pt>
                <c:pt idx="1902">
                  <c:v>0.5</c:v>
                </c:pt>
                <c:pt idx="1903">
                  <c:v>0.5</c:v>
                </c:pt>
                <c:pt idx="1904">
                  <c:v>0.5</c:v>
                </c:pt>
                <c:pt idx="1905">
                  <c:v>0.5</c:v>
                </c:pt>
                <c:pt idx="1906">
                  <c:v>0.5</c:v>
                </c:pt>
                <c:pt idx="1907">
                  <c:v>0.5</c:v>
                </c:pt>
                <c:pt idx="1908">
                  <c:v>0.5</c:v>
                </c:pt>
                <c:pt idx="1909">
                  <c:v>0.5</c:v>
                </c:pt>
                <c:pt idx="1910">
                  <c:v>0.5</c:v>
                </c:pt>
                <c:pt idx="1911">
                  <c:v>0.5</c:v>
                </c:pt>
                <c:pt idx="1912">
                  <c:v>0.5</c:v>
                </c:pt>
                <c:pt idx="1913">
                  <c:v>0.5</c:v>
                </c:pt>
                <c:pt idx="1914">
                  <c:v>0.5</c:v>
                </c:pt>
                <c:pt idx="1915">
                  <c:v>0.5</c:v>
                </c:pt>
                <c:pt idx="1916">
                  <c:v>0.5</c:v>
                </c:pt>
                <c:pt idx="1917">
                  <c:v>0.5</c:v>
                </c:pt>
                <c:pt idx="1918">
                  <c:v>0.5</c:v>
                </c:pt>
                <c:pt idx="1919">
                  <c:v>0.5</c:v>
                </c:pt>
                <c:pt idx="1920">
                  <c:v>0.5</c:v>
                </c:pt>
                <c:pt idx="1921">
                  <c:v>0.5</c:v>
                </c:pt>
                <c:pt idx="1922">
                  <c:v>0.5</c:v>
                </c:pt>
                <c:pt idx="1923">
                  <c:v>0.5</c:v>
                </c:pt>
                <c:pt idx="1924">
                  <c:v>0.5</c:v>
                </c:pt>
                <c:pt idx="1925">
                  <c:v>0.5</c:v>
                </c:pt>
                <c:pt idx="1926">
                  <c:v>0.5</c:v>
                </c:pt>
                <c:pt idx="1927">
                  <c:v>0.5</c:v>
                </c:pt>
                <c:pt idx="1928">
                  <c:v>0.5</c:v>
                </c:pt>
                <c:pt idx="1929">
                  <c:v>0.5</c:v>
                </c:pt>
                <c:pt idx="1930">
                  <c:v>0.5</c:v>
                </c:pt>
                <c:pt idx="1931">
                  <c:v>0.5</c:v>
                </c:pt>
                <c:pt idx="1932">
                  <c:v>0.5</c:v>
                </c:pt>
                <c:pt idx="1933">
                  <c:v>0.5</c:v>
                </c:pt>
                <c:pt idx="1934">
                  <c:v>0.5</c:v>
                </c:pt>
                <c:pt idx="1935">
                  <c:v>0.5</c:v>
                </c:pt>
                <c:pt idx="1936">
                  <c:v>0.5</c:v>
                </c:pt>
                <c:pt idx="1937">
                  <c:v>0.5</c:v>
                </c:pt>
                <c:pt idx="1938">
                  <c:v>0.5</c:v>
                </c:pt>
                <c:pt idx="1939">
                  <c:v>0.5</c:v>
                </c:pt>
                <c:pt idx="1940">
                  <c:v>0.5</c:v>
                </c:pt>
                <c:pt idx="1941">
                  <c:v>0.5</c:v>
                </c:pt>
                <c:pt idx="1942">
                  <c:v>0.5</c:v>
                </c:pt>
                <c:pt idx="1943">
                  <c:v>0.5</c:v>
                </c:pt>
                <c:pt idx="1944">
                  <c:v>0.5</c:v>
                </c:pt>
                <c:pt idx="1945">
                  <c:v>0.5</c:v>
                </c:pt>
                <c:pt idx="1946">
                  <c:v>0.5</c:v>
                </c:pt>
                <c:pt idx="1947">
                  <c:v>0.5</c:v>
                </c:pt>
                <c:pt idx="1948">
                  <c:v>0.5</c:v>
                </c:pt>
                <c:pt idx="1949">
                  <c:v>0.5</c:v>
                </c:pt>
                <c:pt idx="1950">
                  <c:v>0.5</c:v>
                </c:pt>
                <c:pt idx="1951">
                  <c:v>0.5</c:v>
                </c:pt>
                <c:pt idx="1952">
                  <c:v>0.5</c:v>
                </c:pt>
                <c:pt idx="1953">
                  <c:v>0.5</c:v>
                </c:pt>
                <c:pt idx="1954">
                  <c:v>0.5</c:v>
                </c:pt>
                <c:pt idx="1955">
                  <c:v>0.5</c:v>
                </c:pt>
                <c:pt idx="1956">
                  <c:v>0.5</c:v>
                </c:pt>
                <c:pt idx="1957">
                  <c:v>0.5</c:v>
                </c:pt>
                <c:pt idx="1958">
                  <c:v>0.5</c:v>
                </c:pt>
                <c:pt idx="1959">
                  <c:v>0.5</c:v>
                </c:pt>
                <c:pt idx="1960">
                  <c:v>0.5</c:v>
                </c:pt>
                <c:pt idx="1961">
                  <c:v>0.5</c:v>
                </c:pt>
                <c:pt idx="1962">
                  <c:v>0.5</c:v>
                </c:pt>
                <c:pt idx="1963">
                  <c:v>0.5</c:v>
                </c:pt>
                <c:pt idx="1964">
                  <c:v>0.5</c:v>
                </c:pt>
                <c:pt idx="1965">
                  <c:v>0.5</c:v>
                </c:pt>
                <c:pt idx="1966">
                  <c:v>0.5</c:v>
                </c:pt>
                <c:pt idx="1967">
                  <c:v>0.5</c:v>
                </c:pt>
                <c:pt idx="1968">
                  <c:v>0.5</c:v>
                </c:pt>
                <c:pt idx="1969">
                  <c:v>0.5</c:v>
                </c:pt>
                <c:pt idx="1970">
                  <c:v>0.5</c:v>
                </c:pt>
                <c:pt idx="1971">
                  <c:v>0.5</c:v>
                </c:pt>
                <c:pt idx="1972">
                  <c:v>0.5</c:v>
                </c:pt>
                <c:pt idx="1973">
                  <c:v>0.5</c:v>
                </c:pt>
                <c:pt idx="1974">
                  <c:v>0.5</c:v>
                </c:pt>
                <c:pt idx="1975">
                  <c:v>0.5</c:v>
                </c:pt>
                <c:pt idx="1976">
                  <c:v>0.5</c:v>
                </c:pt>
                <c:pt idx="1977">
                  <c:v>0.5</c:v>
                </c:pt>
                <c:pt idx="1978">
                  <c:v>0.5</c:v>
                </c:pt>
                <c:pt idx="1979">
                  <c:v>0.5</c:v>
                </c:pt>
                <c:pt idx="1980">
                  <c:v>0.5</c:v>
                </c:pt>
                <c:pt idx="1981">
                  <c:v>0.5</c:v>
                </c:pt>
                <c:pt idx="1982">
                  <c:v>0.5</c:v>
                </c:pt>
                <c:pt idx="1983">
                  <c:v>0.5</c:v>
                </c:pt>
                <c:pt idx="1984">
                  <c:v>0.5</c:v>
                </c:pt>
                <c:pt idx="1985">
                  <c:v>0.5</c:v>
                </c:pt>
                <c:pt idx="1986">
                  <c:v>0.5</c:v>
                </c:pt>
                <c:pt idx="1987">
                  <c:v>0.5</c:v>
                </c:pt>
                <c:pt idx="1988">
                  <c:v>0.5</c:v>
                </c:pt>
                <c:pt idx="1989">
                  <c:v>0.5</c:v>
                </c:pt>
                <c:pt idx="1990">
                  <c:v>0.5</c:v>
                </c:pt>
                <c:pt idx="1991">
                  <c:v>0.5</c:v>
                </c:pt>
                <c:pt idx="1992">
                  <c:v>0.5</c:v>
                </c:pt>
                <c:pt idx="1993">
                  <c:v>0.5</c:v>
                </c:pt>
                <c:pt idx="1994">
                  <c:v>0.5</c:v>
                </c:pt>
                <c:pt idx="1995">
                  <c:v>0.5</c:v>
                </c:pt>
                <c:pt idx="1996">
                  <c:v>0.5</c:v>
                </c:pt>
                <c:pt idx="1997">
                  <c:v>0.5</c:v>
                </c:pt>
                <c:pt idx="1998">
                  <c:v>0.5</c:v>
                </c:pt>
                <c:pt idx="1999">
                  <c:v>0.5</c:v>
                </c:pt>
                <c:pt idx="2000">
                  <c:v>0.5</c:v>
                </c:pt>
                <c:pt idx="2001">
                  <c:v>0.5</c:v>
                </c:pt>
                <c:pt idx="2002">
                  <c:v>0.5</c:v>
                </c:pt>
                <c:pt idx="2003">
                  <c:v>0.5</c:v>
                </c:pt>
                <c:pt idx="2004">
                  <c:v>0.5</c:v>
                </c:pt>
                <c:pt idx="2005">
                  <c:v>0.5</c:v>
                </c:pt>
                <c:pt idx="2006">
                  <c:v>0.5</c:v>
                </c:pt>
                <c:pt idx="2007">
                  <c:v>0.5</c:v>
                </c:pt>
                <c:pt idx="2008">
                  <c:v>0.5</c:v>
                </c:pt>
                <c:pt idx="2009">
                  <c:v>0.5</c:v>
                </c:pt>
                <c:pt idx="2010">
                  <c:v>0.5</c:v>
                </c:pt>
                <c:pt idx="2011">
                  <c:v>0.5</c:v>
                </c:pt>
                <c:pt idx="2012">
                  <c:v>0.5</c:v>
                </c:pt>
                <c:pt idx="2013">
                  <c:v>0.5</c:v>
                </c:pt>
                <c:pt idx="2014">
                  <c:v>0.5</c:v>
                </c:pt>
                <c:pt idx="2015">
                  <c:v>0.5</c:v>
                </c:pt>
                <c:pt idx="2016">
                  <c:v>0.5</c:v>
                </c:pt>
                <c:pt idx="2017">
                  <c:v>0.5</c:v>
                </c:pt>
                <c:pt idx="2018">
                  <c:v>0.5</c:v>
                </c:pt>
                <c:pt idx="2019">
                  <c:v>0.5</c:v>
                </c:pt>
                <c:pt idx="2020">
                  <c:v>0.5</c:v>
                </c:pt>
                <c:pt idx="2021">
                  <c:v>0.5</c:v>
                </c:pt>
                <c:pt idx="2022">
                  <c:v>0.5</c:v>
                </c:pt>
                <c:pt idx="2023">
                  <c:v>0.5</c:v>
                </c:pt>
                <c:pt idx="2024">
                  <c:v>0.5</c:v>
                </c:pt>
                <c:pt idx="2025">
                  <c:v>0.5</c:v>
                </c:pt>
                <c:pt idx="2026">
                  <c:v>0.5</c:v>
                </c:pt>
                <c:pt idx="2027">
                  <c:v>0.5</c:v>
                </c:pt>
                <c:pt idx="2028">
                  <c:v>0.5</c:v>
                </c:pt>
                <c:pt idx="2029">
                  <c:v>0.5</c:v>
                </c:pt>
                <c:pt idx="2030">
                  <c:v>0.5</c:v>
                </c:pt>
                <c:pt idx="2031">
                  <c:v>0.5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0.15</c:v>
                </c:pt>
                <c:pt idx="2191">
                  <c:v>0.15</c:v>
                </c:pt>
                <c:pt idx="2192">
                  <c:v>0.15</c:v>
                </c:pt>
                <c:pt idx="2193">
                  <c:v>0.15</c:v>
                </c:pt>
                <c:pt idx="2194">
                  <c:v>0.15</c:v>
                </c:pt>
                <c:pt idx="2195">
                  <c:v>0.15</c:v>
                </c:pt>
                <c:pt idx="2196">
                  <c:v>0.15</c:v>
                </c:pt>
                <c:pt idx="2197">
                  <c:v>0.15</c:v>
                </c:pt>
                <c:pt idx="2198">
                  <c:v>0.15</c:v>
                </c:pt>
                <c:pt idx="2199">
                  <c:v>0.15</c:v>
                </c:pt>
                <c:pt idx="2200">
                  <c:v>0.15</c:v>
                </c:pt>
                <c:pt idx="2201">
                  <c:v>0.15</c:v>
                </c:pt>
                <c:pt idx="2202">
                  <c:v>0.15</c:v>
                </c:pt>
                <c:pt idx="2203">
                  <c:v>0.15</c:v>
                </c:pt>
                <c:pt idx="2204">
                  <c:v>0.15</c:v>
                </c:pt>
                <c:pt idx="2205">
                  <c:v>0.15</c:v>
                </c:pt>
                <c:pt idx="2206">
                  <c:v>0.15</c:v>
                </c:pt>
                <c:pt idx="2207">
                  <c:v>0.15</c:v>
                </c:pt>
                <c:pt idx="2208">
                  <c:v>0.15</c:v>
                </c:pt>
                <c:pt idx="2209">
                  <c:v>0.15</c:v>
                </c:pt>
                <c:pt idx="2210">
                  <c:v>0.15</c:v>
                </c:pt>
                <c:pt idx="2211">
                  <c:v>0.15</c:v>
                </c:pt>
                <c:pt idx="2212">
                  <c:v>0.15</c:v>
                </c:pt>
                <c:pt idx="2213">
                  <c:v>0.15</c:v>
                </c:pt>
                <c:pt idx="2214">
                  <c:v>0.15</c:v>
                </c:pt>
                <c:pt idx="2215">
                  <c:v>0.15</c:v>
                </c:pt>
                <c:pt idx="2216">
                  <c:v>0.15</c:v>
                </c:pt>
                <c:pt idx="2217">
                  <c:v>0.15</c:v>
                </c:pt>
                <c:pt idx="2218">
                  <c:v>0.15</c:v>
                </c:pt>
                <c:pt idx="2219">
                  <c:v>0.15</c:v>
                </c:pt>
                <c:pt idx="2220">
                  <c:v>0.15</c:v>
                </c:pt>
                <c:pt idx="2221">
                  <c:v>0.15</c:v>
                </c:pt>
                <c:pt idx="2222">
                  <c:v>0.15</c:v>
                </c:pt>
                <c:pt idx="2223">
                  <c:v>0.15</c:v>
                </c:pt>
                <c:pt idx="2224">
                  <c:v>0.15</c:v>
                </c:pt>
                <c:pt idx="2225">
                  <c:v>0.15</c:v>
                </c:pt>
                <c:pt idx="2226">
                  <c:v>0.15</c:v>
                </c:pt>
                <c:pt idx="2227">
                  <c:v>0.15</c:v>
                </c:pt>
                <c:pt idx="2228">
                  <c:v>0.15</c:v>
                </c:pt>
                <c:pt idx="2229">
                  <c:v>0.15</c:v>
                </c:pt>
                <c:pt idx="2230">
                  <c:v>0.15</c:v>
                </c:pt>
                <c:pt idx="2231">
                  <c:v>0.15</c:v>
                </c:pt>
                <c:pt idx="2232">
                  <c:v>0.15</c:v>
                </c:pt>
                <c:pt idx="2233">
                  <c:v>0.15</c:v>
                </c:pt>
                <c:pt idx="2234">
                  <c:v>0.15</c:v>
                </c:pt>
                <c:pt idx="2235">
                  <c:v>0.15</c:v>
                </c:pt>
                <c:pt idx="2236">
                  <c:v>0.15</c:v>
                </c:pt>
                <c:pt idx="2237">
                  <c:v>0.15</c:v>
                </c:pt>
                <c:pt idx="2238">
                  <c:v>0.15</c:v>
                </c:pt>
                <c:pt idx="2239">
                  <c:v>0.15</c:v>
                </c:pt>
                <c:pt idx="2240">
                  <c:v>0.15</c:v>
                </c:pt>
                <c:pt idx="2241">
                  <c:v>0.15</c:v>
                </c:pt>
                <c:pt idx="2242">
                  <c:v>0.15</c:v>
                </c:pt>
                <c:pt idx="2243">
                  <c:v>0.15</c:v>
                </c:pt>
                <c:pt idx="2244">
                  <c:v>0.15</c:v>
                </c:pt>
                <c:pt idx="2245">
                  <c:v>0.15</c:v>
                </c:pt>
                <c:pt idx="2246">
                  <c:v>0.15</c:v>
                </c:pt>
                <c:pt idx="2247">
                  <c:v>0.15</c:v>
                </c:pt>
                <c:pt idx="2248">
                  <c:v>0.15</c:v>
                </c:pt>
                <c:pt idx="2249">
                  <c:v>0.15</c:v>
                </c:pt>
                <c:pt idx="2250">
                  <c:v>0.15</c:v>
                </c:pt>
                <c:pt idx="2251">
                  <c:v>0.15</c:v>
                </c:pt>
                <c:pt idx="2252">
                  <c:v>0.15</c:v>
                </c:pt>
                <c:pt idx="2253">
                  <c:v>0.15</c:v>
                </c:pt>
                <c:pt idx="2254">
                  <c:v>0.15</c:v>
                </c:pt>
                <c:pt idx="2255">
                  <c:v>0.15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numCache>
            </c:numRef>
          </c:val>
        </c:ser>
        <c:ser>
          <c:idx val="1"/>
          <c:order val="1"/>
          <c:tx>
            <c:strRef>
              <c:f>'c3-12'!$C$12</c:f>
              <c:strCache>
                <c:ptCount val="1"/>
                <c:pt idx="0">
                  <c:v>USA</c:v>
                </c:pt>
              </c:strCache>
            </c:strRef>
          </c:tx>
          <c:spPr>
            <a:ln w="28575">
              <a:solidFill>
                <a:schemeClr val="bg2"/>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'c3-12'!$C$13:$C$2359</c:f>
              <c:numCache>
                <c:formatCode>0.00</c:formatCode>
                <c:ptCount val="2347"/>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4.75</c:v>
                </c:pt>
                <c:pt idx="62">
                  <c:v>4.75</c:v>
                </c:pt>
                <c:pt idx="63">
                  <c:v>4.75</c:v>
                </c:pt>
                <c:pt idx="64">
                  <c:v>4.75</c:v>
                </c:pt>
                <c:pt idx="65">
                  <c:v>4.75</c:v>
                </c:pt>
                <c:pt idx="66">
                  <c:v>4.75</c:v>
                </c:pt>
                <c:pt idx="67">
                  <c:v>4.75</c:v>
                </c:pt>
                <c:pt idx="68">
                  <c:v>4.75</c:v>
                </c:pt>
                <c:pt idx="69">
                  <c:v>4.75</c:v>
                </c:pt>
                <c:pt idx="70">
                  <c:v>4.75</c:v>
                </c:pt>
                <c:pt idx="71">
                  <c:v>4.75</c:v>
                </c:pt>
                <c:pt idx="72">
                  <c:v>4.75</c:v>
                </c:pt>
                <c:pt idx="73">
                  <c:v>4.75</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4.75</c:v>
                </c:pt>
                <c:pt idx="89">
                  <c:v>4.75</c:v>
                </c:pt>
                <c:pt idx="90">
                  <c:v>4.75</c:v>
                </c:pt>
                <c:pt idx="91">
                  <c:v>4.75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pt idx="365">
                  <c:v>5.25</c:v>
                </c:pt>
                <c:pt idx="366">
                  <c:v>5.25</c:v>
                </c:pt>
                <c:pt idx="367">
                  <c:v>5.25</c:v>
                </c:pt>
                <c:pt idx="368">
                  <c:v>5.25</c:v>
                </c:pt>
                <c:pt idx="369">
                  <c:v>5.25</c:v>
                </c:pt>
                <c:pt idx="370">
                  <c:v>5.25</c:v>
                </c:pt>
                <c:pt idx="371">
                  <c:v>5.25</c:v>
                </c:pt>
                <c:pt idx="372">
                  <c:v>5.25</c:v>
                </c:pt>
                <c:pt idx="373">
                  <c:v>5.25</c:v>
                </c:pt>
                <c:pt idx="374">
                  <c:v>5.25</c:v>
                </c:pt>
                <c:pt idx="375">
                  <c:v>5.25</c:v>
                </c:pt>
                <c:pt idx="376">
                  <c:v>5.25</c:v>
                </c:pt>
                <c:pt idx="377">
                  <c:v>5.25</c:v>
                </c:pt>
                <c:pt idx="378">
                  <c:v>5.25</c:v>
                </c:pt>
                <c:pt idx="379">
                  <c:v>5.25</c:v>
                </c:pt>
                <c:pt idx="380">
                  <c:v>5.25</c:v>
                </c:pt>
                <c:pt idx="381">
                  <c:v>5.25</c:v>
                </c:pt>
                <c:pt idx="382">
                  <c:v>5.25</c:v>
                </c:pt>
                <c:pt idx="383">
                  <c:v>5.25</c:v>
                </c:pt>
                <c:pt idx="384">
                  <c:v>5.25</c:v>
                </c:pt>
                <c:pt idx="385">
                  <c:v>5.25</c:v>
                </c:pt>
                <c:pt idx="386">
                  <c:v>5.25</c:v>
                </c:pt>
                <c:pt idx="387">
                  <c:v>5.25</c:v>
                </c:pt>
                <c:pt idx="388">
                  <c:v>5.25</c:v>
                </c:pt>
                <c:pt idx="389">
                  <c:v>5.25</c:v>
                </c:pt>
                <c:pt idx="390">
                  <c:v>5.25</c:v>
                </c:pt>
                <c:pt idx="391">
                  <c:v>5.25</c:v>
                </c:pt>
                <c:pt idx="392">
                  <c:v>5.25</c:v>
                </c:pt>
                <c:pt idx="393">
                  <c:v>5.25</c:v>
                </c:pt>
                <c:pt idx="394">
                  <c:v>5.25</c:v>
                </c:pt>
                <c:pt idx="395">
                  <c:v>5.25</c:v>
                </c:pt>
                <c:pt idx="396">
                  <c:v>5.25</c:v>
                </c:pt>
                <c:pt idx="397">
                  <c:v>5.25</c:v>
                </c:pt>
                <c:pt idx="398">
                  <c:v>5.25</c:v>
                </c:pt>
                <c:pt idx="399">
                  <c:v>5.25</c:v>
                </c:pt>
                <c:pt idx="400">
                  <c:v>5.25</c:v>
                </c:pt>
                <c:pt idx="401">
                  <c:v>5.25</c:v>
                </c:pt>
                <c:pt idx="402">
                  <c:v>5.25</c:v>
                </c:pt>
                <c:pt idx="403">
                  <c:v>5.25</c:v>
                </c:pt>
                <c:pt idx="404">
                  <c:v>5.25</c:v>
                </c:pt>
                <c:pt idx="405">
                  <c:v>5.25</c:v>
                </c:pt>
                <c:pt idx="406">
                  <c:v>5.25</c:v>
                </c:pt>
                <c:pt idx="407">
                  <c:v>5.25</c:v>
                </c:pt>
                <c:pt idx="408">
                  <c:v>5.25</c:v>
                </c:pt>
                <c:pt idx="409">
                  <c:v>5.25</c:v>
                </c:pt>
                <c:pt idx="410">
                  <c:v>5.25</c:v>
                </c:pt>
                <c:pt idx="411">
                  <c:v>5.25</c:v>
                </c:pt>
                <c:pt idx="412">
                  <c:v>5.25</c:v>
                </c:pt>
                <c:pt idx="413">
                  <c:v>5.25</c:v>
                </c:pt>
                <c:pt idx="414">
                  <c:v>5.25</c:v>
                </c:pt>
                <c:pt idx="415">
                  <c:v>5.25</c:v>
                </c:pt>
                <c:pt idx="416">
                  <c:v>5.25</c:v>
                </c:pt>
                <c:pt idx="417">
                  <c:v>5.25</c:v>
                </c:pt>
                <c:pt idx="418">
                  <c:v>5.25</c:v>
                </c:pt>
                <c:pt idx="419">
                  <c:v>5.25</c:v>
                </c:pt>
                <c:pt idx="420">
                  <c:v>5.25</c:v>
                </c:pt>
                <c:pt idx="421">
                  <c:v>5.25</c:v>
                </c:pt>
                <c:pt idx="422">
                  <c:v>5.25</c:v>
                </c:pt>
                <c:pt idx="423">
                  <c:v>5.25</c:v>
                </c:pt>
                <c:pt idx="424">
                  <c:v>5.25</c:v>
                </c:pt>
                <c:pt idx="425">
                  <c:v>5.25</c:v>
                </c:pt>
                <c:pt idx="426">
                  <c:v>5.25</c:v>
                </c:pt>
                <c:pt idx="427">
                  <c:v>5.25</c:v>
                </c:pt>
                <c:pt idx="428">
                  <c:v>5.25</c:v>
                </c:pt>
                <c:pt idx="429">
                  <c:v>5.25</c:v>
                </c:pt>
                <c:pt idx="430">
                  <c:v>5.25</c:v>
                </c:pt>
                <c:pt idx="431">
                  <c:v>5.25</c:v>
                </c:pt>
                <c:pt idx="432">
                  <c:v>5.25</c:v>
                </c:pt>
                <c:pt idx="433">
                  <c:v>5.25</c:v>
                </c:pt>
                <c:pt idx="434">
                  <c:v>5.25</c:v>
                </c:pt>
                <c:pt idx="435">
                  <c:v>5.25</c:v>
                </c:pt>
                <c:pt idx="436">
                  <c:v>5.25</c:v>
                </c:pt>
                <c:pt idx="437">
                  <c:v>5.25</c:v>
                </c:pt>
                <c:pt idx="438">
                  <c:v>5.25</c:v>
                </c:pt>
                <c:pt idx="439">
                  <c:v>5.25</c:v>
                </c:pt>
                <c:pt idx="440">
                  <c:v>5.25</c:v>
                </c:pt>
                <c:pt idx="441">
                  <c:v>5.25</c:v>
                </c:pt>
                <c:pt idx="442">
                  <c:v>5.25</c:v>
                </c:pt>
                <c:pt idx="443">
                  <c:v>5.25</c:v>
                </c:pt>
                <c:pt idx="444">
                  <c:v>5.25</c:v>
                </c:pt>
                <c:pt idx="445">
                  <c:v>5.25</c:v>
                </c:pt>
                <c:pt idx="446">
                  <c:v>4.75</c:v>
                </c:pt>
                <c:pt idx="447">
                  <c:v>4.75</c:v>
                </c:pt>
                <c:pt idx="448">
                  <c:v>4.75</c:v>
                </c:pt>
                <c:pt idx="449">
                  <c:v>4.75</c:v>
                </c:pt>
                <c:pt idx="450">
                  <c:v>4.75</c:v>
                </c:pt>
                <c:pt idx="451">
                  <c:v>4.75</c:v>
                </c:pt>
                <c:pt idx="452">
                  <c:v>4.75</c:v>
                </c:pt>
                <c:pt idx="453">
                  <c:v>4.75</c:v>
                </c:pt>
                <c:pt idx="454">
                  <c:v>4.75</c:v>
                </c:pt>
                <c:pt idx="455">
                  <c:v>4.75</c:v>
                </c:pt>
                <c:pt idx="456">
                  <c:v>4.75</c:v>
                </c:pt>
                <c:pt idx="457">
                  <c:v>4.75</c:v>
                </c:pt>
                <c:pt idx="458">
                  <c:v>4.75</c:v>
                </c:pt>
                <c:pt idx="459">
                  <c:v>4.75</c:v>
                </c:pt>
                <c:pt idx="460">
                  <c:v>4.75</c:v>
                </c:pt>
                <c:pt idx="461">
                  <c:v>4.75</c:v>
                </c:pt>
                <c:pt idx="462">
                  <c:v>4.75</c:v>
                </c:pt>
                <c:pt idx="463">
                  <c:v>4.75</c:v>
                </c:pt>
                <c:pt idx="464">
                  <c:v>4.75</c:v>
                </c:pt>
                <c:pt idx="465">
                  <c:v>4.75</c:v>
                </c:pt>
                <c:pt idx="466">
                  <c:v>4.75</c:v>
                </c:pt>
                <c:pt idx="467">
                  <c:v>4.75</c:v>
                </c:pt>
                <c:pt idx="468">
                  <c:v>4.75</c:v>
                </c:pt>
                <c:pt idx="469">
                  <c:v>4.75</c:v>
                </c:pt>
                <c:pt idx="470">
                  <c:v>4.75</c:v>
                </c:pt>
                <c:pt idx="471">
                  <c:v>4.75</c:v>
                </c:pt>
                <c:pt idx="472">
                  <c:v>4.75</c:v>
                </c:pt>
                <c:pt idx="473">
                  <c:v>4.75</c:v>
                </c:pt>
                <c:pt idx="474">
                  <c:v>4.75</c:v>
                </c:pt>
                <c:pt idx="475">
                  <c:v>4.75</c:v>
                </c:pt>
                <c:pt idx="476">
                  <c:v>4.75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3.5</c:v>
                </c:pt>
                <c:pt idx="537">
                  <c:v>3.5</c:v>
                </c:pt>
                <c:pt idx="538">
                  <c:v>3.5</c:v>
                </c:pt>
                <c:pt idx="539">
                  <c:v>3.5</c:v>
                </c:pt>
                <c:pt idx="540">
                  <c:v>3.5</c:v>
                </c:pt>
                <c:pt idx="541">
                  <c:v>3.5</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2.25</c:v>
                </c:pt>
                <c:pt idx="577">
                  <c:v>2.25</c:v>
                </c:pt>
                <c:pt idx="578">
                  <c:v>2.25</c:v>
                </c:pt>
                <c:pt idx="579">
                  <c:v>2.25</c:v>
                </c:pt>
                <c:pt idx="580">
                  <c:v>2.25</c:v>
                </c:pt>
                <c:pt idx="581">
                  <c:v>2.25</c:v>
                </c:pt>
                <c:pt idx="582">
                  <c:v>2.25</c:v>
                </c:pt>
                <c:pt idx="583">
                  <c:v>2.25</c:v>
                </c:pt>
                <c:pt idx="584">
                  <c:v>2.25</c:v>
                </c:pt>
                <c:pt idx="585">
                  <c:v>2.25</c:v>
                </c:pt>
                <c:pt idx="586">
                  <c:v>2.25</c:v>
                </c:pt>
                <c:pt idx="587">
                  <c:v>2.25</c:v>
                </c:pt>
                <c:pt idx="588">
                  <c:v>2.25</c:v>
                </c:pt>
                <c:pt idx="589">
                  <c:v>2.25</c:v>
                </c:pt>
                <c:pt idx="590">
                  <c:v>2.25</c:v>
                </c:pt>
                <c:pt idx="591">
                  <c:v>2.25</c:v>
                </c:pt>
                <c:pt idx="592">
                  <c:v>2.25</c:v>
                </c:pt>
                <c:pt idx="593">
                  <c:v>2.25</c:v>
                </c:pt>
                <c:pt idx="594">
                  <c:v>2.25</c:v>
                </c:pt>
                <c:pt idx="595">
                  <c:v>2.25</c:v>
                </c:pt>
                <c:pt idx="596">
                  <c:v>2.25</c:v>
                </c:pt>
                <c:pt idx="597">
                  <c:v>2.25</c:v>
                </c:pt>
                <c:pt idx="598">
                  <c:v>2.25</c:v>
                </c:pt>
                <c:pt idx="599">
                  <c:v>2.25</c:v>
                </c:pt>
                <c:pt idx="600">
                  <c:v>2.25</c:v>
                </c:pt>
                <c:pt idx="601">
                  <c:v>2.25</c:v>
                </c:pt>
                <c:pt idx="602">
                  <c:v>2.25</c:v>
                </c:pt>
                <c:pt idx="603">
                  <c:v>2.25</c:v>
                </c:pt>
                <c:pt idx="604">
                  <c:v>2.25</c:v>
                </c:pt>
                <c:pt idx="605">
                  <c:v>2.25</c:v>
                </c:pt>
                <c:pt idx="606">
                  <c:v>2.25</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0.25</c:v>
                </c:pt>
                <c:pt idx="1402">
                  <c:v>0.25</c:v>
                </c:pt>
                <c:pt idx="1403">
                  <c:v>0.25</c:v>
                </c:pt>
                <c:pt idx="1404">
                  <c:v>0.25</c:v>
                </c:pt>
                <c:pt idx="1405">
                  <c:v>0.25</c:v>
                </c:pt>
                <c:pt idx="1406">
                  <c:v>0.25</c:v>
                </c:pt>
                <c:pt idx="1407">
                  <c:v>0.25</c:v>
                </c:pt>
                <c:pt idx="1408">
                  <c:v>0.25</c:v>
                </c:pt>
                <c:pt idx="1409">
                  <c:v>0.25</c:v>
                </c:pt>
                <c:pt idx="1410">
                  <c:v>0.25</c:v>
                </c:pt>
                <c:pt idx="1411">
                  <c:v>0.25</c:v>
                </c:pt>
                <c:pt idx="1412">
                  <c:v>0.25</c:v>
                </c:pt>
                <c:pt idx="1413">
                  <c:v>0.25</c:v>
                </c:pt>
                <c:pt idx="1414">
                  <c:v>0.25</c:v>
                </c:pt>
                <c:pt idx="1415">
                  <c:v>0.25</c:v>
                </c:pt>
                <c:pt idx="1416">
                  <c:v>0.25</c:v>
                </c:pt>
                <c:pt idx="1417">
                  <c:v>0.25</c:v>
                </c:pt>
                <c:pt idx="1418">
                  <c:v>0.25</c:v>
                </c:pt>
                <c:pt idx="1419">
                  <c:v>0.25</c:v>
                </c:pt>
                <c:pt idx="1420">
                  <c:v>0.25</c:v>
                </c:pt>
                <c:pt idx="1421">
                  <c:v>0.25</c:v>
                </c:pt>
                <c:pt idx="1422">
                  <c:v>0.25</c:v>
                </c:pt>
                <c:pt idx="1423">
                  <c:v>0.25</c:v>
                </c:pt>
                <c:pt idx="1424">
                  <c:v>0.25</c:v>
                </c:pt>
                <c:pt idx="1425">
                  <c:v>0.25</c:v>
                </c:pt>
                <c:pt idx="1426">
                  <c:v>0.25</c:v>
                </c:pt>
                <c:pt idx="1427">
                  <c:v>0.25</c:v>
                </c:pt>
                <c:pt idx="1428">
                  <c:v>0.25</c:v>
                </c:pt>
                <c:pt idx="1429">
                  <c:v>0.25</c:v>
                </c:pt>
                <c:pt idx="1430">
                  <c:v>0.25</c:v>
                </c:pt>
                <c:pt idx="1431">
                  <c:v>0.25</c:v>
                </c:pt>
                <c:pt idx="1432">
                  <c:v>0.25</c:v>
                </c:pt>
                <c:pt idx="1433">
                  <c:v>0.25</c:v>
                </c:pt>
                <c:pt idx="1434">
                  <c:v>0.25</c:v>
                </c:pt>
                <c:pt idx="1435">
                  <c:v>0.25</c:v>
                </c:pt>
                <c:pt idx="1436">
                  <c:v>0.25</c:v>
                </c:pt>
                <c:pt idx="1437">
                  <c:v>0.25</c:v>
                </c:pt>
                <c:pt idx="1438">
                  <c:v>0.25</c:v>
                </c:pt>
                <c:pt idx="1439">
                  <c:v>0.25</c:v>
                </c:pt>
                <c:pt idx="1440">
                  <c:v>0.25</c:v>
                </c:pt>
                <c:pt idx="1441">
                  <c:v>0.25</c:v>
                </c:pt>
                <c:pt idx="1442">
                  <c:v>0.25</c:v>
                </c:pt>
                <c:pt idx="1443">
                  <c:v>0.25</c:v>
                </c:pt>
                <c:pt idx="1444">
                  <c:v>0.25</c:v>
                </c:pt>
                <c:pt idx="1445">
                  <c:v>0.25</c:v>
                </c:pt>
                <c:pt idx="1446">
                  <c:v>0.25</c:v>
                </c:pt>
                <c:pt idx="1447">
                  <c:v>0.25</c:v>
                </c:pt>
                <c:pt idx="1448">
                  <c:v>0.25</c:v>
                </c:pt>
                <c:pt idx="1449">
                  <c:v>0.25</c:v>
                </c:pt>
                <c:pt idx="1450">
                  <c:v>0.25</c:v>
                </c:pt>
                <c:pt idx="1451">
                  <c:v>0.25</c:v>
                </c:pt>
                <c:pt idx="1452">
                  <c:v>0.25</c:v>
                </c:pt>
                <c:pt idx="1453">
                  <c:v>0.25</c:v>
                </c:pt>
                <c:pt idx="1454">
                  <c:v>0.25</c:v>
                </c:pt>
                <c:pt idx="1455">
                  <c:v>0.25</c:v>
                </c:pt>
                <c:pt idx="1456">
                  <c:v>0.25</c:v>
                </c:pt>
                <c:pt idx="1457">
                  <c:v>0.25</c:v>
                </c:pt>
                <c:pt idx="1458">
                  <c:v>0.25</c:v>
                </c:pt>
                <c:pt idx="1459">
                  <c:v>0.25</c:v>
                </c:pt>
                <c:pt idx="1460">
                  <c:v>0.25</c:v>
                </c:pt>
                <c:pt idx="1461">
                  <c:v>0.25</c:v>
                </c:pt>
                <c:pt idx="1462">
                  <c:v>0.25</c:v>
                </c:pt>
                <c:pt idx="1463">
                  <c:v>0.25</c:v>
                </c:pt>
                <c:pt idx="1464">
                  <c:v>0.25</c:v>
                </c:pt>
                <c:pt idx="1465">
                  <c:v>0.25</c:v>
                </c:pt>
                <c:pt idx="1466">
                  <c:v>0.25</c:v>
                </c:pt>
                <c:pt idx="1467">
                  <c:v>0.25</c:v>
                </c:pt>
                <c:pt idx="1468">
                  <c:v>0.25</c:v>
                </c:pt>
                <c:pt idx="1469">
                  <c:v>0.25</c:v>
                </c:pt>
                <c:pt idx="1470">
                  <c:v>0.25</c:v>
                </c:pt>
                <c:pt idx="1471">
                  <c:v>0.25</c:v>
                </c:pt>
                <c:pt idx="1472">
                  <c:v>0.25</c:v>
                </c:pt>
                <c:pt idx="1473">
                  <c:v>0.25</c:v>
                </c:pt>
                <c:pt idx="1474">
                  <c:v>0.25</c:v>
                </c:pt>
                <c:pt idx="1475">
                  <c:v>0.25</c:v>
                </c:pt>
                <c:pt idx="1476">
                  <c:v>0.25</c:v>
                </c:pt>
                <c:pt idx="1477">
                  <c:v>0.25</c:v>
                </c:pt>
                <c:pt idx="1478">
                  <c:v>0.25</c:v>
                </c:pt>
                <c:pt idx="1479">
                  <c:v>0.25</c:v>
                </c:pt>
                <c:pt idx="1480">
                  <c:v>0.25</c:v>
                </c:pt>
                <c:pt idx="1481">
                  <c:v>0.25</c:v>
                </c:pt>
                <c:pt idx="1482">
                  <c:v>0.25</c:v>
                </c:pt>
                <c:pt idx="1483">
                  <c:v>0.25</c:v>
                </c:pt>
                <c:pt idx="1484">
                  <c:v>0.25</c:v>
                </c:pt>
                <c:pt idx="1485">
                  <c:v>0.25</c:v>
                </c:pt>
                <c:pt idx="1486">
                  <c:v>0.25</c:v>
                </c:pt>
                <c:pt idx="1487">
                  <c:v>0.25</c:v>
                </c:pt>
                <c:pt idx="1488">
                  <c:v>0.25</c:v>
                </c:pt>
                <c:pt idx="1489">
                  <c:v>0.25</c:v>
                </c:pt>
                <c:pt idx="1490">
                  <c:v>0.25</c:v>
                </c:pt>
                <c:pt idx="1491">
                  <c:v>0.25</c:v>
                </c:pt>
                <c:pt idx="1492">
                  <c:v>0.25</c:v>
                </c:pt>
                <c:pt idx="1493">
                  <c:v>0.25</c:v>
                </c:pt>
                <c:pt idx="1494">
                  <c:v>0.25</c:v>
                </c:pt>
                <c:pt idx="1495">
                  <c:v>0.25</c:v>
                </c:pt>
                <c:pt idx="1496">
                  <c:v>0.25</c:v>
                </c:pt>
                <c:pt idx="1497">
                  <c:v>0.25</c:v>
                </c:pt>
                <c:pt idx="1498">
                  <c:v>0.25</c:v>
                </c:pt>
                <c:pt idx="1499">
                  <c:v>0.25</c:v>
                </c:pt>
                <c:pt idx="1500">
                  <c:v>0.25</c:v>
                </c:pt>
                <c:pt idx="1501">
                  <c:v>0.25</c:v>
                </c:pt>
                <c:pt idx="1502">
                  <c:v>0.25</c:v>
                </c:pt>
                <c:pt idx="1503">
                  <c:v>0.25</c:v>
                </c:pt>
                <c:pt idx="1504">
                  <c:v>0.25</c:v>
                </c:pt>
                <c:pt idx="1505">
                  <c:v>0.25</c:v>
                </c:pt>
                <c:pt idx="1506">
                  <c:v>0.25</c:v>
                </c:pt>
                <c:pt idx="1507">
                  <c:v>0.25</c:v>
                </c:pt>
                <c:pt idx="1508">
                  <c:v>0.25</c:v>
                </c:pt>
                <c:pt idx="1509">
                  <c:v>0.25</c:v>
                </c:pt>
                <c:pt idx="1510">
                  <c:v>0.25</c:v>
                </c:pt>
                <c:pt idx="1511">
                  <c:v>0.25</c:v>
                </c:pt>
                <c:pt idx="1512">
                  <c:v>0.25</c:v>
                </c:pt>
                <c:pt idx="1513">
                  <c:v>0.25</c:v>
                </c:pt>
                <c:pt idx="1514">
                  <c:v>0.25</c:v>
                </c:pt>
                <c:pt idx="1515">
                  <c:v>0.25</c:v>
                </c:pt>
                <c:pt idx="1516">
                  <c:v>0.25</c:v>
                </c:pt>
                <c:pt idx="1517">
                  <c:v>0.25</c:v>
                </c:pt>
                <c:pt idx="1518">
                  <c:v>0.25</c:v>
                </c:pt>
                <c:pt idx="1519">
                  <c:v>0.25</c:v>
                </c:pt>
                <c:pt idx="1520">
                  <c:v>0.25</c:v>
                </c:pt>
                <c:pt idx="1521">
                  <c:v>0.25</c:v>
                </c:pt>
                <c:pt idx="1522">
                  <c:v>0.25</c:v>
                </c:pt>
                <c:pt idx="1523">
                  <c:v>0.25</c:v>
                </c:pt>
                <c:pt idx="1524">
                  <c:v>0.25</c:v>
                </c:pt>
                <c:pt idx="1525">
                  <c:v>0.25</c:v>
                </c:pt>
                <c:pt idx="1526">
                  <c:v>0.25</c:v>
                </c:pt>
                <c:pt idx="1527">
                  <c:v>0.25</c:v>
                </c:pt>
                <c:pt idx="1528">
                  <c:v>0.25</c:v>
                </c:pt>
                <c:pt idx="1529">
                  <c:v>0.25</c:v>
                </c:pt>
                <c:pt idx="1530">
                  <c:v>0.25</c:v>
                </c:pt>
                <c:pt idx="1531">
                  <c:v>0.25</c:v>
                </c:pt>
                <c:pt idx="1532">
                  <c:v>0.25</c:v>
                </c:pt>
                <c:pt idx="1533">
                  <c:v>0.25</c:v>
                </c:pt>
                <c:pt idx="1534">
                  <c:v>0.25</c:v>
                </c:pt>
                <c:pt idx="1535">
                  <c:v>0.25</c:v>
                </c:pt>
                <c:pt idx="1536">
                  <c:v>0.25</c:v>
                </c:pt>
                <c:pt idx="1537">
                  <c:v>0.25</c:v>
                </c:pt>
                <c:pt idx="1538">
                  <c:v>0.25</c:v>
                </c:pt>
                <c:pt idx="1539">
                  <c:v>0.25</c:v>
                </c:pt>
                <c:pt idx="1540">
                  <c:v>0.25</c:v>
                </c:pt>
                <c:pt idx="1541">
                  <c:v>0.25</c:v>
                </c:pt>
                <c:pt idx="1542">
                  <c:v>0.25</c:v>
                </c:pt>
                <c:pt idx="1543">
                  <c:v>0.25</c:v>
                </c:pt>
                <c:pt idx="1544">
                  <c:v>0.25</c:v>
                </c:pt>
                <c:pt idx="1545">
                  <c:v>0.25</c:v>
                </c:pt>
                <c:pt idx="1546">
                  <c:v>0.25</c:v>
                </c:pt>
                <c:pt idx="1547">
                  <c:v>0.25</c:v>
                </c:pt>
                <c:pt idx="1548">
                  <c:v>0.25</c:v>
                </c:pt>
                <c:pt idx="1549">
                  <c:v>0.25</c:v>
                </c:pt>
                <c:pt idx="1550">
                  <c:v>0.25</c:v>
                </c:pt>
                <c:pt idx="1551">
                  <c:v>0.25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0.25</c:v>
                </c:pt>
                <c:pt idx="1703">
                  <c:v>0.25</c:v>
                </c:pt>
                <c:pt idx="1704">
                  <c:v>0.25</c:v>
                </c:pt>
                <c:pt idx="1705">
                  <c:v>0.25</c:v>
                </c:pt>
                <c:pt idx="1706">
                  <c:v>0.25</c:v>
                </c:pt>
                <c:pt idx="1707">
                  <c:v>0.25</c:v>
                </c:pt>
                <c:pt idx="1708">
                  <c:v>0.25</c:v>
                </c:pt>
                <c:pt idx="1709">
                  <c:v>0.25</c:v>
                </c:pt>
                <c:pt idx="1710">
                  <c:v>0.25</c:v>
                </c:pt>
                <c:pt idx="1711">
                  <c:v>0.25</c:v>
                </c:pt>
                <c:pt idx="1712">
                  <c:v>0.25</c:v>
                </c:pt>
                <c:pt idx="1713">
                  <c:v>0.25</c:v>
                </c:pt>
                <c:pt idx="1714">
                  <c:v>0.25</c:v>
                </c:pt>
                <c:pt idx="1715">
                  <c:v>0.25</c:v>
                </c:pt>
                <c:pt idx="1716">
                  <c:v>0.25</c:v>
                </c:pt>
                <c:pt idx="1717">
                  <c:v>0.25</c:v>
                </c:pt>
                <c:pt idx="1718">
                  <c:v>0.25</c:v>
                </c:pt>
                <c:pt idx="1719">
                  <c:v>0.25</c:v>
                </c:pt>
                <c:pt idx="1720">
                  <c:v>0.25</c:v>
                </c:pt>
                <c:pt idx="1721">
                  <c:v>0.25</c:v>
                </c:pt>
                <c:pt idx="1722">
                  <c:v>0.25</c:v>
                </c:pt>
                <c:pt idx="1723">
                  <c:v>0.25</c:v>
                </c:pt>
                <c:pt idx="1724">
                  <c:v>0.25</c:v>
                </c:pt>
                <c:pt idx="1725">
                  <c:v>0.25</c:v>
                </c:pt>
                <c:pt idx="1726">
                  <c:v>0.25</c:v>
                </c:pt>
                <c:pt idx="1727">
                  <c:v>0.25</c:v>
                </c:pt>
                <c:pt idx="1728">
                  <c:v>0.25</c:v>
                </c:pt>
                <c:pt idx="1729">
                  <c:v>0.25</c:v>
                </c:pt>
                <c:pt idx="1730">
                  <c:v>0.25</c:v>
                </c:pt>
                <c:pt idx="1731">
                  <c:v>0.25</c:v>
                </c:pt>
                <c:pt idx="1732">
                  <c:v>0.25</c:v>
                </c:pt>
                <c:pt idx="1733">
                  <c:v>0.25</c:v>
                </c:pt>
                <c:pt idx="1734">
                  <c:v>0.25</c:v>
                </c:pt>
                <c:pt idx="1735">
                  <c:v>0.25</c:v>
                </c:pt>
                <c:pt idx="1736">
                  <c:v>0.25</c:v>
                </c:pt>
                <c:pt idx="1737">
                  <c:v>0.25</c:v>
                </c:pt>
                <c:pt idx="1738">
                  <c:v>0.25</c:v>
                </c:pt>
                <c:pt idx="1739">
                  <c:v>0.25</c:v>
                </c:pt>
                <c:pt idx="1740">
                  <c:v>0.25</c:v>
                </c:pt>
                <c:pt idx="1741">
                  <c:v>0.25</c:v>
                </c:pt>
                <c:pt idx="1742">
                  <c:v>0.25</c:v>
                </c:pt>
                <c:pt idx="1743">
                  <c:v>0.25</c:v>
                </c:pt>
                <c:pt idx="1744">
                  <c:v>0.25</c:v>
                </c:pt>
                <c:pt idx="1745">
                  <c:v>0.25</c:v>
                </c:pt>
                <c:pt idx="1746">
                  <c:v>0.25</c:v>
                </c:pt>
                <c:pt idx="1747">
                  <c:v>0.25</c:v>
                </c:pt>
                <c:pt idx="1748">
                  <c:v>0.25</c:v>
                </c:pt>
                <c:pt idx="1749">
                  <c:v>0.25</c:v>
                </c:pt>
                <c:pt idx="1750">
                  <c:v>0.25</c:v>
                </c:pt>
                <c:pt idx="1751">
                  <c:v>0.25</c:v>
                </c:pt>
                <c:pt idx="1752">
                  <c:v>0.25</c:v>
                </c:pt>
                <c:pt idx="1753">
                  <c:v>0.25</c:v>
                </c:pt>
                <c:pt idx="1754">
                  <c:v>0.25</c:v>
                </c:pt>
                <c:pt idx="1755">
                  <c:v>0.25</c:v>
                </c:pt>
                <c:pt idx="1756">
                  <c:v>0.25</c:v>
                </c:pt>
                <c:pt idx="1757">
                  <c:v>0.25</c:v>
                </c:pt>
                <c:pt idx="1758">
                  <c:v>0.25</c:v>
                </c:pt>
                <c:pt idx="1759">
                  <c:v>0.25</c:v>
                </c:pt>
                <c:pt idx="1760">
                  <c:v>0.25</c:v>
                </c:pt>
                <c:pt idx="1761">
                  <c:v>0.25</c:v>
                </c:pt>
                <c:pt idx="1762">
                  <c:v>0.25</c:v>
                </c:pt>
                <c:pt idx="1763">
                  <c:v>0.25</c:v>
                </c:pt>
                <c:pt idx="1764">
                  <c:v>0.25</c:v>
                </c:pt>
                <c:pt idx="1765">
                  <c:v>0.25</c:v>
                </c:pt>
                <c:pt idx="1766">
                  <c:v>0.25</c:v>
                </c:pt>
                <c:pt idx="1767">
                  <c:v>0.25</c:v>
                </c:pt>
                <c:pt idx="1768">
                  <c:v>0.25</c:v>
                </c:pt>
                <c:pt idx="1769">
                  <c:v>0.25</c:v>
                </c:pt>
                <c:pt idx="1770">
                  <c:v>0.25</c:v>
                </c:pt>
                <c:pt idx="1771">
                  <c:v>0.25</c:v>
                </c:pt>
                <c:pt idx="1772">
                  <c:v>0.25</c:v>
                </c:pt>
                <c:pt idx="1773">
                  <c:v>0.25</c:v>
                </c:pt>
                <c:pt idx="1774">
                  <c:v>0.25</c:v>
                </c:pt>
                <c:pt idx="1775">
                  <c:v>0.25</c:v>
                </c:pt>
                <c:pt idx="1776">
                  <c:v>0.25</c:v>
                </c:pt>
                <c:pt idx="1777">
                  <c:v>0.25</c:v>
                </c:pt>
                <c:pt idx="1778">
                  <c:v>0.25</c:v>
                </c:pt>
                <c:pt idx="1779">
                  <c:v>0.25</c:v>
                </c:pt>
                <c:pt idx="1780">
                  <c:v>0.25</c:v>
                </c:pt>
                <c:pt idx="1781">
                  <c:v>0.25</c:v>
                </c:pt>
                <c:pt idx="1782">
                  <c:v>0.25</c:v>
                </c:pt>
                <c:pt idx="1783">
                  <c:v>0.25</c:v>
                </c:pt>
                <c:pt idx="1784">
                  <c:v>0.25</c:v>
                </c:pt>
                <c:pt idx="1785">
                  <c:v>0.25</c:v>
                </c:pt>
                <c:pt idx="1786">
                  <c:v>0.25</c:v>
                </c:pt>
                <c:pt idx="1787">
                  <c:v>0.25</c:v>
                </c:pt>
                <c:pt idx="1788">
                  <c:v>0.25</c:v>
                </c:pt>
                <c:pt idx="1789">
                  <c:v>0.25</c:v>
                </c:pt>
                <c:pt idx="1790">
                  <c:v>0.25</c:v>
                </c:pt>
                <c:pt idx="1791">
                  <c:v>0.25</c:v>
                </c:pt>
                <c:pt idx="1792">
                  <c:v>0.25</c:v>
                </c:pt>
                <c:pt idx="1793">
                  <c:v>0.25</c:v>
                </c:pt>
                <c:pt idx="1794">
                  <c:v>0.25</c:v>
                </c:pt>
                <c:pt idx="1795">
                  <c:v>0.25</c:v>
                </c:pt>
                <c:pt idx="1796">
                  <c:v>0.25</c:v>
                </c:pt>
                <c:pt idx="1797">
                  <c:v>0.25</c:v>
                </c:pt>
                <c:pt idx="1798">
                  <c:v>0.25</c:v>
                </c:pt>
                <c:pt idx="1799">
                  <c:v>0.25</c:v>
                </c:pt>
                <c:pt idx="1800">
                  <c:v>0.25</c:v>
                </c:pt>
                <c:pt idx="1801">
                  <c:v>0.25</c:v>
                </c:pt>
                <c:pt idx="1802">
                  <c:v>0.25</c:v>
                </c:pt>
                <c:pt idx="1803">
                  <c:v>0.25</c:v>
                </c:pt>
                <c:pt idx="1804">
                  <c:v>0.25</c:v>
                </c:pt>
                <c:pt idx="1805">
                  <c:v>0.25</c:v>
                </c:pt>
                <c:pt idx="1806">
                  <c:v>0.25</c:v>
                </c:pt>
                <c:pt idx="1807">
                  <c:v>0.25</c:v>
                </c:pt>
                <c:pt idx="1808">
                  <c:v>0.25</c:v>
                </c:pt>
                <c:pt idx="1809">
                  <c:v>0.25</c:v>
                </c:pt>
                <c:pt idx="1810">
                  <c:v>0.25</c:v>
                </c:pt>
                <c:pt idx="1811">
                  <c:v>0.25</c:v>
                </c:pt>
                <c:pt idx="1812">
                  <c:v>0.25</c:v>
                </c:pt>
                <c:pt idx="1813">
                  <c:v>0.25</c:v>
                </c:pt>
                <c:pt idx="1814">
                  <c:v>0.25</c:v>
                </c:pt>
                <c:pt idx="1815">
                  <c:v>0.25</c:v>
                </c:pt>
                <c:pt idx="1816">
                  <c:v>0.25</c:v>
                </c:pt>
                <c:pt idx="1817">
                  <c:v>0.25</c:v>
                </c:pt>
                <c:pt idx="1818">
                  <c:v>0.25</c:v>
                </c:pt>
                <c:pt idx="1819">
                  <c:v>0.25</c:v>
                </c:pt>
                <c:pt idx="1820">
                  <c:v>0.25</c:v>
                </c:pt>
                <c:pt idx="1821">
                  <c:v>0.25</c:v>
                </c:pt>
                <c:pt idx="1822">
                  <c:v>0.25</c:v>
                </c:pt>
                <c:pt idx="1823">
                  <c:v>0.25</c:v>
                </c:pt>
                <c:pt idx="1824">
                  <c:v>0.25</c:v>
                </c:pt>
                <c:pt idx="1825">
                  <c:v>0.25</c:v>
                </c:pt>
                <c:pt idx="1826">
                  <c:v>0.25</c:v>
                </c:pt>
                <c:pt idx="1827">
                  <c:v>0.25</c:v>
                </c:pt>
                <c:pt idx="1828">
                  <c:v>0.25</c:v>
                </c:pt>
                <c:pt idx="1829">
                  <c:v>0.25</c:v>
                </c:pt>
                <c:pt idx="1830">
                  <c:v>0.25</c:v>
                </c:pt>
                <c:pt idx="1831">
                  <c:v>0.25</c:v>
                </c:pt>
                <c:pt idx="1832">
                  <c:v>0.25</c:v>
                </c:pt>
                <c:pt idx="1833">
                  <c:v>0.25</c:v>
                </c:pt>
                <c:pt idx="1834">
                  <c:v>0.25</c:v>
                </c:pt>
                <c:pt idx="1835">
                  <c:v>0.25</c:v>
                </c:pt>
                <c:pt idx="1836">
                  <c:v>0.25</c:v>
                </c:pt>
                <c:pt idx="1837">
                  <c:v>0.25</c:v>
                </c:pt>
                <c:pt idx="1838">
                  <c:v>0.25</c:v>
                </c:pt>
                <c:pt idx="1839">
                  <c:v>0.25</c:v>
                </c:pt>
                <c:pt idx="1840">
                  <c:v>0.25</c:v>
                </c:pt>
                <c:pt idx="1841">
                  <c:v>0.25</c:v>
                </c:pt>
                <c:pt idx="1842">
                  <c:v>0.25</c:v>
                </c:pt>
                <c:pt idx="1843">
                  <c:v>0.25</c:v>
                </c:pt>
                <c:pt idx="1844">
                  <c:v>0.25</c:v>
                </c:pt>
                <c:pt idx="1845">
                  <c:v>0.25</c:v>
                </c:pt>
                <c:pt idx="1846">
                  <c:v>0.25</c:v>
                </c:pt>
                <c:pt idx="1847">
                  <c:v>0.25</c:v>
                </c:pt>
                <c:pt idx="1848">
                  <c:v>0.25</c:v>
                </c:pt>
                <c:pt idx="1849">
                  <c:v>0.25</c:v>
                </c:pt>
                <c:pt idx="1850">
                  <c:v>0.25</c:v>
                </c:pt>
                <c:pt idx="1851">
                  <c:v>0.25</c:v>
                </c:pt>
                <c:pt idx="1852">
                  <c:v>0.25</c:v>
                </c:pt>
                <c:pt idx="1853">
                  <c:v>0.25</c:v>
                </c:pt>
                <c:pt idx="1854">
                  <c:v>0.25</c:v>
                </c:pt>
                <c:pt idx="1855">
                  <c:v>0.25</c:v>
                </c:pt>
                <c:pt idx="1856">
                  <c:v>0.25</c:v>
                </c:pt>
                <c:pt idx="1857">
                  <c:v>0.25</c:v>
                </c:pt>
                <c:pt idx="1858">
                  <c:v>0.25</c:v>
                </c:pt>
                <c:pt idx="1859">
                  <c:v>0.25</c:v>
                </c:pt>
                <c:pt idx="1860">
                  <c:v>0.25</c:v>
                </c:pt>
                <c:pt idx="1861">
                  <c:v>0.25</c:v>
                </c:pt>
                <c:pt idx="1862">
                  <c:v>0.25</c:v>
                </c:pt>
                <c:pt idx="1863">
                  <c:v>0.25</c:v>
                </c:pt>
                <c:pt idx="1864">
                  <c:v>0.25</c:v>
                </c:pt>
                <c:pt idx="1865">
                  <c:v>0.25</c:v>
                </c:pt>
                <c:pt idx="1866">
                  <c:v>0.25</c:v>
                </c:pt>
                <c:pt idx="1867">
                  <c:v>0.25</c:v>
                </c:pt>
                <c:pt idx="1868">
                  <c:v>0.25</c:v>
                </c:pt>
                <c:pt idx="1869">
                  <c:v>0.25</c:v>
                </c:pt>
                <c:pt idx="1870">
                  <c:v>0.25</c:v>
                </c:pt>
                <c:pt idx="1871">
                  <c:v>0.25</c:v>
                </c:pt>
                <c:pt idx="1872">
                  <c:v>0.25</c:v>
                </c:pt>
                <c:pt idx="1873">
                  <c:v>0.25</c:v>
                </c:pt>
                <c:pt idx="1874">
                  <c:v>0.25</c:v>
                </c:pt>
                <c:pt idx="1875">
                  <c:v>0.25</c:v>
                </c:pt>
                <c:pt idx="1876">
                  <c:v>0.25</c:v>
                </c:pt>
                <c:pt idx="1877">
                  <c:v>0.25</c:v>
                </c:pt>
                <c:pt idx="1878">
                  <c:v>0.25</c:v>
                </c:pt>
                <c:pt idx="1879">
                  <c:v>0.25</c:v>
                </c:pt>
                <c:pt idx="1880">
                  <c:v>0.25</c:v>
                </c:pt>
                <c:pt idx="1881">
                  <c:v>0.25</c:v>
                </c:pt>
                <c:pt idx="1882">
                  <c:v>0.25</c:v>
                </c:pt>
                <c:pt idx="1883">
                  <c:v>0.25</c:v>
                </c:pt>
                <c:pt idx="1884">
                  <c:v>0.25</c:v>
                </c:pt>
                <c:pt idx="1885">
                  <c:v>0.25</c:v>
                </c:pt>
                <c:pt idx="1886">
                  <c:v>0.25</c:v>
                </c:pt>
                <c:pt idx="1887">
                  <c:v>0.25</c:v>
                </c:pt>
                <c:pt idx="1888">
                  <c:v>0.25</c:v>
                </c:pt>
                <c:pt idx="1889">
                  <c:v>0.25</c:v>
                </c:pt>
                <c:pt idx="1890">
                  <c:v>0.25</c:v>
                </c:pt>
                <c:pt idx="1891">
                  <c:v>0.25</c:v>
                </c:pt>
                <c:pt idx="1892">
                  <c:v>0.25</c:v>
                </c:pt>
                <c:pt idx="1893">
                  <c:v>0.25</c:v>
                </c:pt>
                <c:pt idx="1894">
                  <c:v>0.25</c:v>
                </c:pt>
                <c:pt idx="1895">
                  <c:v>0.25</c:v>
                </c:pt>
                <c:pt idx="1896">
                  <c:v>0.25</c:v>
                </c:pt>
                <c:pt idx="1897">
                  <c:v>0.25</c:v>
                </c:pt>
                <c:pt idx="1898">
                  <c:v>0.25</c:v>
                </c:pt>
                <c:pt idx="1899">
                  <c:v>0.25</c:v>
                </c:pt>
                <c:pt idx="1900">
                  <c:v>0.25</c:v>
                </c:pt>
                <c:pt idx="1901">
                  <c:v>0.25</c:v>
                </c:pt>
                <c:pt idx="1902">
                  <c:v>0.25</c:v>
                </c:pt>
                <c:pt idx="1903">
                  <c:v>0.25</c:v>
                </c:pt>
                <c:pt idx="1904">
                  <c:v>0.25</c:v>
                </c:pt>
                <c:pt idx="1905">
                  <c:v>0.25</c:v>
                </c:pt>
                <c:pt idx="1906">
                  <c:v>0.25</c:v>
                </c:pt>
                <c:pt idx="1907">
                  <c:v>0.25</c:v>
                </c:pt>
                <c:pt idx="1908">
                  <c:v>0.25</c:v>
                </c:pt>
                <c:pt idx="1909">
                  <c:v>0.25</c:v>
                </c:pt>
                <c:pt idx="1910">
                  <c:v>0.25</c:v>
                </c:pt>
                <c:pt idx="1911">
                  <c:v>0.25</c:v>
                </c:pt>
                <c:pt idx="1912">
                  <c:v>0.25</c:v>
                </c:pt>
                <c:pt idx="1913">
                  <c:v>0.25</c:v>
                </c:pt>
                <c:pt idx="1914">
                  <c:v>0.25</c:v>
                </c:pt>
                <c:pt idx="1915">
                  <c:v>0.25</c:v>
                </c:pt>
                <c:pt idx="1916">
                  <c:v>0.25</c:v>
                </c:pt>
                <c:pt idx="1917">
                  <c:v>0.25</c:v>
                </c:pt>
                <c:pt idx="1918">
                  <c:v>0.25</c:v>
                </c:pt>
                <c:pt idx="1919">
                  <c:v>0.25</c:v>
                </c:pt>
                <c:pt idx="1920">
                  <c:v>0.25</c:v>
                </c:pt>
                <c:pt idx="1921">
                  <c:v>0.25</c:v>
                </c:pt>
                <c:pt idx="1922">
                  <c:v>0.25</c:v>
                </c:pt>
                <c:pt idx="1923">
                  <c:v>0.25</c:v>
                </c:pt>
                <c:pt idx="1924">
                  <c:v>0.25</c:v>
                </c:pt>
                <c:pt idx="1925">
                  <c:v>0.25</c:v>
                </c:pt>
                <c:pt idx="1926">
                  <c:v>0.25</c:v>
                </c:pt>
                <c:pt idx="1927">
                  <c:v>0.25</c:v>
                </c:pt>
                <c:pt idx="1928">
                  <c:v>0.25</c:v>
                </c:pt>
                <c:pt idx="1929">
                  <c:v>0.25</c:v>
                </c:pt>
                <c:pt idx="1930">
                  <c:v>0.25</c:v>
                </c:pt>
                <c:pt idx="1931">
                  <c:v>0.25</c:v>
                </c:pt>
                <c:pt idx="1932">
                  <c:v>0.25</c:v>
                </c:pt>
                <c:pt idx="1933">
                  <c:v>0.25</c:v>
                </c:pt>
                <c:pt idx="1934">
                  <c:v>0.25</c:v>
                </c:pt>
                <c:pt idx="1935">
                  <c:v>0.25</c:v>
                </c:pt>
                <c:pt idx="1936">
                  <c:v>0.25</c:v>
                </c:pt>
                <c:pt idx="1937">
                  <c:v>0.25</c:v>
                </c:pt>
                <c:pt idx="1938">
                  <c:v>0.25</c:v>
                </c:pt>
                <c:pt idx="1939">
                  <c:v>0.25</c:v>
                </c:pt>
                <c:pt idx="1940">
                  <c:v>0.25</c:v>
                </c:pt>
                <c:pt idx="1941">
                  <c:v>0.25</c:v>
                </c:pt>
                <c:pt idx="1942">
                  <c:v>0.25</c:v>
                </c:pt>
                <c:pt idx="1943">
                  <c:v>0.25</c:v>
                </c:pt>
                <c:pt idx="1944">
                  <c:v>0.25</c:v>
                </c:pt>
                <c:pt idx="1945">
                  <c:v>0.25</c:v>
                </c:pt>
                <c:pt idx="1946">
                  <c:v>0.25</c:v>
                </c:pt>
                <c:pt idx="1947">
                  <c:v>0.25</c:v>
                </c:pt>
                <c:pt idx="1948">
                  <c:v>0.25</c:v>
                </c:pt>
                <c:pt idx="1949">
                  <c:v>0.25</c:v>
                </c:pt>
                <c:pt idx="1950">
                  <c:v>0.25</c:v>
                </c:pt>
                <c:pt idx="1951">
                  <c:v>0.25</c:v>
                </c:pt>
                <c:pt idx="1952">
                  <c:v>0.25</c:v>
                </c:pt>
                <c:pt idx="1953">
                  <c:v>0.25</c:v>
                </c:pt>
                <c:pt idx="1954">
                  <c:v>0.25</c:v>
                </c:pt>
                <c:pt idx="1955">
                  <c:v>0.25</c:v>
                </c:pt>
                <c:pt idx="1956">
                  <c:v>0.25</c:v>
                </c:pt>
                <c:pt idx="1957">
                  <c:v>0.25</c:v>
                </c:pt>
                <c:pt idx="1958">
                  <c:v>0.25</c:v>
                </c:pt>
                <c:pt idx="1959">
                  <c:v>0.25</c:v>
                </c:pt>
                <c:pt idx="1960">
                  <c:v>0.25</c:v>
                </c:pt>
                <c:pt idx="1961">
                  <c:v>0.25</c:v>
                </c:pt>
                <c:pt idx="1962">
                  <c:v>0.25</c:v>
                </c:pt>
                <c:pt idx="1963">
                  <c:v>0.25</c:v>
                </c:pt>
                <c:pt idx="1964">
                  <c:v>0.25</c:v>
                </c:pt>
                <c:pt idx="1965">
                  <c:v>0.25</c:v>
                </c:pt>
                <c:pt idx="1966">
                  <c:v>0.25</c:v>
                </c:pt>
                <c:pt idx="1967">
                  <c:v>0.25</c:v>
                </c:pt>
                <c:pt idx="1968">
                  <c:v>0.25</c:v>
                </c:pt>
                <c:pt idx="1969">
                  <c:v>0.25</c:v>
                </c:pt>
                <c:pt idx="1970">
                  <c:v>0.25</c:v>
                </c:pt>
                <c:pt idx="1971">
                  <c:v>0.25</c:v>
                </c:pt>
                <c:pt idx="1972">
                  <c:v>0.25</c:v>
                </c:pt>
                <c:pt idx="1973">
                  <c:v>0.25</c:v>
                </c:pt>
                <c:pt idx="1974">
                  <c:v>0.25</c:v>
                </c:pt>
                <c:pt idx="1975">
                  <c:v>0.25</c:v>
                </c:pt>
                <c:pt idx="1976">
                  <c:v>0.25</c:v>
                </c:pt>
                <c:pt idx="1977">
                  <c:v>0.25</c:v>
                </c:pt>
                <c:pt idx="1978">
                  <c:v>0.25</c:v>
                </c:pt>
                <c:pt idx="1979">
                  <c:v>0.25</c:v>
                </c:pt>
                <c:pt idx="1980">
                  <c:v>0.25</c:v>
                </c:pt>
                <c:pt idx="1981">
                  <c:v>0.25</c:v>
                </c:pt>
                <c:pt idx="1982">
                  <c:v>0.25</c:v>
                </c:pt>
                <c:pt idx="1983">
                  <c:v>0.25</c:v>
                </c:pt>
                <c:pt idx="1984">
                  <c:v>0.25</c:v>
                </c:pt>
                <c:pt idx="1985">
                  <c:v>0.25</c:v>
                </c:pt>
                <c:pt idx="1986">
                  <c:v>0.25</c:v>
                </c:pt>
                <c:pt idx="1987">
                  <c:v>0.25</c:v>
                </c:pt>
                <c:pt idx="1988">
                  <c:v>0.25</c:v>
                </c:pt>
                <c:pt idx="1989">
                  <c:v>0.25</c:v>
                </c:pt>
                <c:pt idx="1990">
                  <c:v>0.25</c:v>
                </c:pt>
                <c:pt idx="1991">
                  <c:v>0.25</c:v>
                </c:pt>
                <c:pt idx="1992">
                  <c:v>0.25</c:v>
                </c:pt>
                <c:pt idx="1993">
                  <c:v>0.25</c:v>
                </c:pt>
                <c:pt idx="1994">
                  <c:v>0.25</c:v>
                </c:pt>
                <c:pt idx="1995">
                  <c:v>0.25</c:v>
                </c:pt>
                <c:pt idx="1996">
                  <c:v>0.25</c:v>
                </c:pt>
                <c:pt idx="1997">
                  <c:v>0.25</c:v>
                </c:pt>
                <c:pt idx="1998">
                  <c:v>0.25</c:v>
                </c:pt>
                <c:pt idx="1999">
                  <c:v>0.25</c:v>
                </c:pt>
                <c:pt idx="2000">
                  <c:v>0.25</c:v>
                </c:pt>
                <c:pt idx="2001">
                  <c:v>0.25</c:v>
                </c:pt>
                <c:pt idx="2002">
                  <c:v>0.25</c:v>
                </c:pt>
                <c:pt idx="2003">
                  <c:v>0.25</c:v>
                </c:pt>
                <c:pt idx="2004">
                  <c:v>0.25</c:v>
                </c:pt>
                <c:pt idx="2005">
                  <c:v>0.25</c:v>
                </c:pt>
                <c:pt idx="2006">
                  <c:v>0.25</c:v>
                </c:pt>
                <c:pt idx="2007">
                  <c:v>0.25</c:v>
                </c:pt>
                <c:pt idx="2008">
                  <c:v>0.25</c:v>
                </c:pt>
                <c:pt idx="2009">
                  <c:v>0.25</c:v>
                </c:pt>
                <c:pt idx="2010">
                  <c:v>0.25</c:v>
                </c:pt>
                <c:pt idx="2011">
                  <c:v>0.25</c:v>
                </c:pt>
                <c:pt idx="2012">
                  <c:v>0.25</c:v>
                </c:pt>
                <c:pt idx="2013">
                  <c:v>0.25</c:v>
                </c:pt>
                <c:pt idx="2014">
                  <c:v>0.25</c:v>
                </c:pt>
                <c:pt idx="2015">
                  <c:v>0.25</c:v>
                </c:pt>
                <c:pt idx="2016">
                  <c:v>0.25</c:v>
                </c:pt>
                <c:pt idx="2017">
                  <c:v>0.25</c:v>
                </c:pt>
                <c:pt idx="2018">
                  <c:v>0.25</c:v>
                </c:pt>
                <c:pt idx="2019">
                  <c:v>0.25</c:v>
                </c:pt>
                <c:pt idx="2020">
                  <c:v>0.25</c:v>
                </c:pt>
                <c:pt idx="2021">
                  <c:v>0.25</c:v>
                </c:pt>
                <c:pt idx="2022">
                  <c:v>0.25</c:v>
                </c:pt>
                <c:pt idx="2023">
                  <c:v>0.25</c:v>
                </c:pt>
                <c:pt idx="2024">
                  <c:v>0.25</c:v>
                </c:pt>
                <c:pt idx="2025">
                  <c:v>0.25</c:v>
                </c:pt>
                <c:pt idx="2026">
                  <c:v>0.25</c:v>
                </c:pt>
                <c:pt idx="2027">
                  <c:v>0.25</c:v>
                </c:pt>
                <c:pt idx="2028">
                  <c:v>0.25</c:v>
                </c:pt>
                <c:pt idx="2029">
                  <c:v>0.25</c:v>
                </c:pt>
                <c:pt idx="2030">
                  <c:v>0.25</c:v>
                </c:pt>
                <c:pt idx="2031">
                  <c:v>0.25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0.25</c:v>
                </c:pt>
                <c:pt idx="2191">
                  <c:v>0.25</c:v>
                </c:pt>
                <c:pt idx="2192">
                  <c:v>0.25</c:v>
                </c:pt>
                <c:pt idx="2193">
                  <c:v>0.25</c:v>
                </c:pt>
                <c:pt idx="2194">
                  <c:v>0.25</c:v>
                </c:pt>
                <c:pt idx="2195">
                  <c:v>0.25</c:v>
                </c:pt>
                <c:pt idx="2196">
                  <c:v>0.25</c:v>
                </c:pt>
                <c:pt idx="2197">
                  <c:v>0.25</c:v>
                </c:pt>
                <c:pt idx="2198">
                  <c:v>0.25</c:v>
                </c:pt>
                <c:pt idx="2199">
                  <c:v>0.25</c:v>
                </c:pt>
                <c:pt idx="2200">
                  <c:v>0.25</c:v>
                </c:pt>
                <c:pt idx="2201">
                  <c:v>0.25</c:v>
                </c:pt>
                <c:pt idx="2202">
                  <c:v>0.25</c:v>
                </c:pt>
                <c:pt idx="2203">
                  <c:v>0.25</c:v>
                </c:pt>
                <c:pt idx="2204">
                  <c:v>0.25</c:v>
                </c:pt>
                <c:pt idx="2205">
                  <c:v>0.25</c:v>
                </c:pt>
                <c:pt idx="2206">
                  <c:v>0.25</c:v>
                </c:pt>
                <c:pt idx="2207">
                  <c:v>0.25</c:v>
                </c:pt>
                <c:pt idx="2208">
                  <c:v>0.25</c:v>
                </c:pt>
                <c:pt idx="2209">
                  <c:v>0.25</c:v>
                </c:pt>
                <c:pt idx="2210">
                  <c:v>0.25</c:v>
                </c:pt>
                <c:pt idx="2211">
                  <c:v>0.25</c:v>
                </c:pt>
                <c:pt idx="2212">
                  <c:v>0.25</c:v>
                </c:pt>
                <c:pt idx="2213">
                  <c:v>0.25</c:v>
                </c:pt>
                <c:pt idx="2214">
                  <c:v>0.25</c:v>
                </c:pt>
                <c:pt idx="2215">
                  <c:v>0.25</c:v>
                </c:pt>
                <c:pt idx="2216">
                  <c:v>0.25</c:v>
                </c:pt>
                <c:pt idx="2217">
                  <c:v>0.25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formatCode="General">
                  <c:v>0.25</c:v>
                </c:pt>
                <c:pt idx="2249" formatCode="General">
                  <c:v>0.25</c:v>
                </c:pt>
                <c:pt idx="2250" formatCode="General">
                  <c:v>0.25</c:v>
                </c:pt>
                <c:pt idx="2251" formatCode="General">
                  <c:v>0.25</c:v>
                </c:pt>
                <c:pt idx="2252" formatCode="General">
                  <c:v>0.25</c:v>
                </c:pt>
                <c:pt idx="2253" formatCode="General">
                  <c:v>0.25</c:v>
                </c:pt>
                <c:pt idx="2254" formatCode="General">
                  <c:v>0.25</c:v>
                </c:pt>
                <c:pt idx="2255" formatCode="General">
                  <c:v>0.25</c:v>
                </c:pt>
                <c:pt idx="2256" formatCode="General">
                  <c:v>0.25</c:v>
                </c:pt>
                <c:pt idx="2257" formatCode="General">
                  <c:v>0.25</c:v>
                </c:pt>
                <c:pt idx="2258" formatCode="General">
                  <c:v>0.25</c:v>
                </c:pt>
                <c:pt idx="2259" formatCode="General">
                  <c:v>0.25</c:v>
                </c:pt>
                <c:pt idx="2260" formatCode="General">
                  <c:v>0.25</c:v>
                </c:pt>
                <c:pt idx="2261" formatCode="General">
                  <c:v>0.25</c:v>
                </c:pt>
                <c:pt idx="2262" formatCode="General">
                  <c:v>0.25</c:v>
                </c:pt>
                <c:pt idx="2263" formatCode="General">
                  <c:v>0.25</c:v>
                </c:pt>
                <c:pt idx="2264" formatCode="General">
                  <c:v>0.25</c:v>
                </c:pt>
                <c:pt idx="2265" formatCode="General">
                  <c:v>0.25</c:v>
                </c:pt>
                <c:pt idx="2266" formatCode="General">
                  <c:v>0.25</c:v>
                </c:pt>
                <c:pt idx="2267" formatCode="General">
                  <c:v>0.25</c:v>
                </c:pt>
                <c:pt idx="2268" formatCode="General">
                  <c:v>0.25</c:v>
                </c:pt>
                <c:pt idx="2269" formatCode="General">
                  <c:v>0.25</c:v>
                </c:pt>
                <c:pt idx="2270" formatCode="General">
                  <c:v>0.25</c:v>
                </c:pt>
                <c:pt idx="2271" formatCode="General">
                  <c:v>0.25</c:v>
                </c:pt>
                <c:pt idx="2272" formatCode="General">
                  <c:v>0.25</c:v>
                </c:pt>
                <c:pt idx="2273" formatCode="General">
                  <c:v>0.25</c:v>
                </c:pt>
                <c:pt idx="2274" formatCode="General">
                  <c:v>0.25</c:v>
                </c:pt>
                <c:pt idx="2275" formatCode="General">
                  <c:v>0.25</c:v>
                </c:pt>
                <c:pt idx="2276" formatCode="General">
                  <c:v>0.25</c:v>
                </c:pt>
                <c:pt idx="2277" formatCode="General">
                  <c:v>0.25</c:v>
                </c:pt>
                <c:pt idx="2278" formatCode="General">
                  <c:v>0.25</c:v>
                </c:pt>
                <c:pt idx="2279" formatCode="General">
                  <c:v>0.25</c:v>
                </c:pt>
                <c:pt idx="2280" formatCode="General">
                  <c:v>0.25</c:v>
                </c:pt>
                <c:pt idx="2281" formatCode="General">
                  <c:v>0.25</c:v>
                </c:pt>
                <c:pt idx="2282" formatCode="General">
                  <c:v>0.25</c:v>
                </c:pt>
                <c:pt idx="2283" formatCode="General">
                  <c:v>0.25</c:v>
                </c:pt>
                <c:pt idx="2284" formatCode="General">
                  <c:v>0.25</c:v>
                </c:pt>
                <c:pt idx="2285" formatCode="General">
                  <c:v>0.25</c:v>
                </c:pt>
                <c:pt idx="2286" formatCode="General">
                  <c:v>0.25</c:v>
                </c:pt>
                <c:pt idx="2287" formatCode="General">
                  <c:v>0.25</c:v>
                </c:pt>
                <c:pt idx="2288" formatCode="General">
                  <c:v>0.25</c:v>
                </c:pt>
                <c:pt idx="2289" formatCode="General">
                  <c:v>0.25</c:v>
                </c:pt>
                <c:pt idx="2290" formatCode="General">
                  <c:v>0.25</c:v>
                </c:pt>
                <c:pt idx="2291" formatCode="General">
                  <c:v>0.25</c:v>
                </c:pt>
                <c:pt idx="2292" formatCode="General">
                  <c:v>0.25</c:v>
                </c:pt>
                <c:pt idx="2293" formatCode="General">
                  <c:v>0.25</c:v>
                </c:pt>
                <c:pt idx="2294" formatCode="General">
                  <c:v>0.25</c:v>
                </c:pt>
                <c:pt idx="2295" formatCode="General">
                  <c:v>0.25</c:v>
                </c:pt>
                <c:pt idx="2296" formatCode="General">
                  <c:v>0.25</c:v>
                </c:pt>
                <c:pt idx="2297" formatCode="General">
                  <c:v>0.25</c:v>
                </c:pt>
                <c:pt idx="2298" formatCode="General">
                  <c:v>0.25</c:v>
                </c:pt>
                <c:pt idx="2299" formatCode="General">
                  <c:v>0.25</c:v>
                </c:pt>
                <c:pt idx="2300" formatCode="General">
                  <c:v>0.25</c:v>
                </c:pt>
                <c:pt idx="2301" formatCode="General">
                  <c:v>0.25</c:v>
                </c:pt>
                <c:pt idx="2302" formatCode="General">
                  <c:v>0.25</c:v>
                </c:pt>
                <c:pt idx="2303" formatCode="General">
                  <c:v>0.25</c:v>
                </c:pt>
                <c:pt idx="2304" formatCode="General">
                  <c:v>0.25</c:v>
                </c:pt>
                <c:pt idx="2305" formatCode="General">
                  <c:v>0.25</c:v>
                </c:pt>
                <c:pt idx="2306" formatCode="General">
                  <c:v>0.25</c:v>
                </c:pt>
                <c:pt idx="2307" formatCode="General">
                  <c:v>0.25</c:v>
                </c:pt>
                <c:pt idx="2308" formatCode="General">
                  <c:v>0.25</c:v>
                </c:pt>
                <c:pt idx="2309" formatCode="General">
                  <c:v>0.25</c:v>
                </c:pt>
                <c:pt idx="2310" formatCode="General">
                  <c:v>0.25</c:v>
                </c:pt>
                <c:pt idx="2311" formatCode="General">
                  <c:v>0.25</c:v>
                </c:pt>
                <c:pt idx="2312" formatCode="General">
                  <c:v>0.25</c:v>
                </c:pt>
                <c:pt idx="2313" formatCode="General">
                  <c:v>0.25</c:v>
                </c:pt>
                <c:pt idx="2314" formatCode="General">
                  <c:v>0.25</c:v>
                </c:pt>
                <c:pt idx="2315" formatCode="General">
                  <c:v>0.25</c:v>
                </c:pt>
                <c:pt idx="2316" formatCode="General">
                  <c:v>0.25</c:v>
                </c:pt>
                <c:pt idx="2317" formatCode="General">
                  <c:v>0.25</c:v>
                </c:pt>
                <c:pt idx="2318" formatCode="General">
                  <c:v>0.25</c:v>
                </c:pt>
                <c:pt idx="2319" formatCode="General">
                  <c:v>0.25</c:v>
                </c:pt>
                <c:pt idx="2320" formatCode="General">
                  <c:v>0.25</c:v>
                </c:pt>
                <c:pt idx="2321" formatCode="General">
                  <c:v>0.25</c:v>
                </c:pt>
                <c:pt idx="2322" formatCode="General">
                  <c:v>0.25</c:v>
                </c:pt>
                <c:pt idx="2323" formatCode="General">
                  <c:v>0.25</c:v>
                </c:pt>
                <c:pt idx="2324" formatCode="General">
                  <c:v>0.25</c:v>
                </c:pt>
                <c:pt idx="2325" formatCode="General">
                  <c:v>0.25</c:v>
                </c:pt>
                <c:pt idx="2326" formatCode="General">
                  <c:v>0.25</c:v>
                </c:pt>
                <c:pt idx="2327" formatCode="General">
                  <c:v>0.25</c:v>
                </c:pt>
                <c:pt idx="2328" formatCode="General">
                  <c:v>0.25</c:v>
                </c:pt>
                <c:pt idx="2329" formatCode="General">
                  <c:v>0.25</c:v>
                </c:pt>
                <c:pt idx="2330" formatCode="General">
                  <c:v>0.25</c:v>
                </c:pt>
                <c:pt idx="2331" formatCode="General">
                  <c:v>0.25</c:v>
                </c:pt>
                <c:pt idx="2332" formatCode="General">
                  <c:v>0.25</c:v>
                </c:pt>
                <c:pt idx="2333" formatCode="General">
                  <c:v>0.25</c:v>
                </c:pt>
                <c:pt idx="2334" formatCode="General">
                  <c:v>0.25</c:v>
                </c:pt>
                <c:pt idx="2335" formatCode="General">
                  <c:v>0.25</c:v>
                </c:pt>
                <c:pt idx="2336" formatCode="General">
                  <c:v>0.25</c:v>
                </c:pt>
                <c:pt idx="2337" formatCode="General">
                  <c:v>0.25</c:v>
                </c:pt>
                <c:pt idx="2338" formatCode="General">
                  <c:v>0.25</c:v>
                </c:pt>
                <c:pt idx="2339" formatCode="General">
                  <c:v>0.25</c:v>
                </c:pt>
                <c:pt idx="2340" formatCode="General">
                  <c:v>0.25</c:v>
                </c:pt>
                <c:pt idx="2341" formatCode="General">
                  <c:v>0.25</c:v>
                </c:pt>
                <c:pt idx="2342" formatCode="General">
                  <c:v>0.25</c:v>
                </c:pt>
                <c:pt idx="2343" formatCode="General">
                  <c:v>0.25</c:v>
                </c:pt>
                <c:pt idx="2344" formatCode="General">
                  <c:v>0.25</c:v>
                </c:pt>
                <c:pt idx="2345" formatCode="General">
                  <c:v>0.25</c:v>
                </c:pt>
                <c:pt idx="2346" formatCode="General">
                  <c:v>0.25</c:v>
                </c:pt>
              </c:numCache>
            </c:numRef>
          </c:val>
        </c:ser>
        <c:ser>
          <c:idx val="2"/>
          <c:order val="2"/>
          <c:tx>
            <c:strRef>
              <c:f>'c3-12'!$D$12</c:f>
              <c:strCache>
                <c:ptCount val="1"/>
                <c:pt idx="0">
                  <c:v>Japan</c:v>
                </c:pt>
              </c:strCache>
            </c:strRef>
          </c:tx>
          <c:spPr>
            <a:ln w="28575">
              <a:solidFill>
                <a:srgbClr val="9C0000"/>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'c3-12'!$D$13:$D$2359</c:f>
              <c:numCache>
                <c:formatCode>0.00</c:formatCode>
                <c:ptCount val="2347"/>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0.3</c:v>
                </c:pt>
                <c:pt idx="740">
                  <c:v>0.3</c:v>
                </c:pt>
                <c:pt idx="741">
                  <c:v>0.3</c:v>
                </c:pt>
                <c:pt idx="742">
                  <c:v>0.3</c:v>
                </c:pt>
                <c:pt idx="743">
                  <c:v>0.3</c:v>
                </c:pt>
                <c:pt idx="744">
                  <c:v>0.3</c:v>
                </c:pt>
                <c:pt idx="745">
                  <c:v>0.3</c:v>
                </c:pt>
                <c:pt idx="746">
                  <c:v>0.3</c:v>
                </c:pt>
                <c:pt idx="747">
                  <c:v>0.3</c:v>
                </c:pt>
                <c:pt idx="748">
                  <c:v>0.3</c:v>
                </c:pt>
                <c:pt idx="749">
                  <c:v>0.3</c:v>
                </c:pt>
                <c:pt idx="750">
                  <c:v>0.3</c:v>
                </c:pt>
                <c:pt idx="751">
                  <c:v>0.3</c:v>
                </c:pt>
                <c:pt idx="752">
                  <c:v>0.3</c:v>
                </c:pt>
                <c:pt idx="753">
                  <c:v>0.3</c:v>
                </c:pt>
                <c:pt idx="754">
                  <c:v>0.3</c:v>
                </c:pt>
                <c:pt idx="755">
                  <c:v>0.3</c:v>
                </c:pt>
                <c:pt idx="756">
                  <c:v>0.3</c:v>
                </c:pt>
                <c:pt idx="757">
                  <c:v>0.3</c:v>
                </c:pt>
                <c:pt idx="758">
                  <c:v>0.3</c:v>
                </c:pt>
                <c:pt idx="759">
                  <c:v>0.3</c:v>
                </c:pt>
                <c:pt idx="760">
                  <c:v>0.3</c:v>
                </c:pt>
                <c:pt idx="761">
                  <c:v>0.3</c:v>
                </c:pt>
                <c:pt idx="762">
                  <c:v>0.3</c:v>
                </c:pt>
                <c:pt idx="763">
                  <c:v>0.3</c:v>
                </c:pt>
                <c:pt idx="764">
                  <c:v>0.3</c:v>
                </c:pt>
                <c:pt idx="765">
                  <c:v>0.3</c:v>
                </c:pt>
                <c:pt idx="766">
                  <c:v>0.3</c:v>
                </c:pt>
                <c:pt idx="767">
                  <c:v>0.3</c:v>
                </c:pt>
                <c:pt idx="768">
                  <c:v>0.3</c:v>
                </c:pt>
                <c:pt idx="769">
                  <c:v>0.3</c:v>
                </c:pt>
                <c:pt idx="770">
                  <c:v>0.3</c:v>
                </c:pt>
                <c:pt idx="771">
                  <c:v>0.3</c:v>
                </c:pt>
                <c:pt idx="772">
                  <c:v>0.3</c:v>
                </c:pt>
                <c:pt idx="773">
                  <c:v>0.3</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0.1</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0.1</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0.1</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0.1</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0.1</c:v>
                </c:pt>
                <c:pt idx="1220">
                  <c:v>0.1</c:v>
                </c:pt>
                <c:pt idx="1221">
                  <c:v>0.1</c:v>
                </c:pt>
                <c:pt idx="1222">
                  <c:v>0.1</c:v>
                </c:pt>
                <c:pt idx="1223">
                  <c:v>0.1</c:v>
                </c:pt>
                <c:pt idx="1224">
                  <c:v>0.1</c:v>
                </c:pt>
                <c:pt idx="1225">
                  <c:v>0.1</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numCache>
            </c:numRef>
          </c:val>
        </c:ser>
        <c:ser>
          <c:idx val="3"/>
          <c:order val="3"/>
          <c:tx>
            <c:strRef>
              <c:f>'c3-12'!$E$12</c:f>
              <c:strCache>
                <c:ptCount val="1"/>
                <c:pt idx="0">
                  <c:v>United Kingdom</c:v>
                </c:pt>
              </c:strCache>
            </c:strRef>
          </c:tx>
          <c:spPr>
            <a:ln w="28575">
              <a:solidFill>
                <a:schemeClr val="accent6">
                  <a:lumMod val="50000"/>
                </a:schemeClr>
              </a:solidFill>
            </a:ln>
          </c:spPr>
          <c:marker>
            <c:symbol val="none"/>
          </c:marker>
          <c:cat>
            <c:numRef>
              <c:f>'c3-12'!$A$13:$A$2359</c:f>
              <c:numCache>
                <c:formatCode>yyyy/mm/dd</c:formatCode>
                <c:ptCount val="23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40410</c:v>
                </c:pt>
                <c:pt idx="1197">
                  <c:v>40413</c:v>
                </c:pt>
                <c:pt idx="1198">
                  <c:v>40414</c:v>
                </c:pt>
                <c:pt idx="1199">
                  <c:v>40415</c:v>
                </c:pt>
                <c:pt idx="1200">
                  <c:v>40416</c:v>
                </c:pt>
                <c:pt idx="1201">
                  <c:v>40417</c:v>
                </c:pt>
                <c:pt idx="1202">
                  <c:v>40420</c:v>
                </c:pt>
                <c:pt idx="1203">
                  <c:v>40421</c:v>
                </c:pt>
                <c:pt idx="1204">
                  <c:v>40422</c:v>
                </c:pt>
                <c:pt idx="1205">
                  <c:v>40423</c:v>
                </c:pt>
                <c:pt idx="1206">
                  <c:v>40424</c:v>
                </c:pt>
                <c:pt idx="1207">
                  <c:v>40427</c:v>
                </c:pt>
                <c:pt idx="1208">
                  <c:v>40428</c:v>
                </c:pt>
                <c:pt idx="1209">
                  <c:v>40429</c:v>
                </c:pt>
                <c:pt idx="1210">
                  <c:v>40430</c:v>
                </c:pt>
                <c:pt idx="1211">
                  <c:v>40431</c:v>
                </c:pt>
                <c:pt idx="1212">
                  <c:v>40434</c:v>
                </c:pt>
                <c:pt idx="1213">
                  <c:v>40435</c:v>
                </c:pt>
                <c:pt idx="1214">
                  <c:v>40436</c:v>
                </c:pt>
                <c:pt idx="1215">
                  <c:v>40437</c:v>
                </c:pt>
                <c:pt idx="1216">
                  <c:v>40438</c:v>
                </c:pt>
                <c:pt idx="1217">
                  <c:v>40441</c:v>
                </c:pt>
                <c:pt idx="1218">
                  <c:v>40442</c:v>
                </c:pt>
                <c:pt idx="1219">
                  <c:v>40443</c:v>
                </c:pt>
                <c:pt idx="1220">
                  <c:v>40444</c:v>
                </c:pt>
                <c:pt idx="1221">
                  <c:v>40445</c:v>
                </c:pt>
                <c:pt idx="1222">
                  <c:v>40448</c:v>
                </c:pt>
                <c:pt idx="1223">
                  <c:v>40449</c:v>
                </c:pt>
                <c:pt idx="1224">
                  <c:v>40450</c:v>
                </c:pt>
                <c:pt idx="1225">
                  <c:v>40451</c:v>
                </c:pt>
                <c:pt idx="1226">
                  <c:v>40452</c:v>
                </c:pt>
                <c:pt idx="1227">
                  <c:v>40455</c:v>
                </c:pt>
                <c:pt idx="1228">
                  <c:v>40456</c:v>
                </c:pt>
                <c:pt idx="1229">
                  <c:v>40457</c:v>
                </c:pt>
                <c:pt idx="1230">
                  <c:v>40458</c:v>
                </c:pt>
                <c:pt idx="1231">
                  <c:v>40459</c:v>
                </c:pt>
                <c:pt idx="1232">
                  <c:v>40462</c:v>
                </c:pt>
                <c:pt idx="1233">
                  <c:v>40463</c:v>
                </c:pt>
                <c:pt idx="1234">
                  <c:v>40464</c:v>
                </c:pt>
                <c:pt idx="1235">
                  <c:v>40471</c:v>
                </c:pt>
                <c:pt idx="1236">
                  <c:v>40472</c:v>
                </c:pt>
                <c:pt idx="1237">
                  <c:v>40473</c:v>
                </c:pt>
                <c:pt idx="1238">
                  <c:v>40476</c:v>
                </c:pt>
                <c:pt idx="1239">
                  <c:v>40477</c:v>
                </c:pt>
                <c:pt idx="1240">
                  <c:v>40478</c:v>
                </c:pt>
                <c:pt idx="1241">
                  <c:v>40479</c:v>
                </c:pt>
                <c:pt idx="1242">
                  <c:v>40480</c:v>
                </c:pt>
                <c:pt idx="1243">
                  <c:v>40483</c:v>
                </c:pt>
                <c:pt idx="1244">
                  <c:v>40484</c:v>
                </c:pt>
                <c:pt idx="1245">
                  <c:v>40485</c:v>
                </c:pt>
                <c:pt idx="1246">
                  <c:v>40486</c:v>
                </c:pt>
                <c:pt idx="1247">
                  <c:v>40487</c:v>
                </c:pt>
                <c:pt idx="1248">
                  <c:v>40490</c:v>
                </c:pt>
                <c:pt idx="1249">
                  <c:v>40491</c:v>
                </c:pt>
                <c:pt idx="1250">
                  <c:v>40492</c:v>
                </c:pt>
                <c:pt idx="1251">
                  <c:v>40493</c:v>
                </c:pt>
                <c:pt idx="1252">
                  <c:v>40494</c:v>
                </c:pt>
                <c:pt idx="1253">
                  <c:v>40497</c:v>
                </c:pt>
                <c:pt idx="1254">
                  <c:v>40498</c:v>
                </c:pt>
                <c:pt idx="1255">
                  <c:v>40499</c:v>
                </c:pt>
                <c:pt idx="1256">
                  <c:v>40500</c:v>
                </c:pt>
                <c:pt idx="1257">
                  <c:v>40501</c:v>
                </c:pt>
                <c:pt idx="1258">
                  <c:v>40504</c:v>
                </c:pt>
                <c:pt idx="1259">
                  <c:v>40505</c:v>
                </c:pt>
                <c:pt idx="1260">
                  <c:v>40506</c:v>
                </c:pt>
                <c:pt idx="1261">
                  <c:v>40507</c:v>
                </c:pt>
                <c:pt idx="1262">
                  <c:v>40508</c:v>
                </c:pt>
                <c:pt idx="1263">
                  <c:v>40511</c:v>
                </c:pt>
                <c:pt idx="1264">
                  <c:v>40512</c:v>
                </c:pt>
                <c:pt idx="1265">
                  <c:v>40513</c:v>
                </c:pt>
                <c:pt idx="1266">
                  <c:v>40514</c:v>
                </c:pt>
                <c:pt idx="1267">
                  <c:v>40515</c:v>
                </c:pt>
                <c:pt idx="1268">
                  <c:v>40518</c:v>
                </c:pt>
                <c:pt idx="1269">
                  <c:v>40519</c:v>
                </c:pt>
                <c:pt idx="1270">
                  <c:v>40520</c:v>
                </c:pt>
                <c:pt idx="1271">
                  <c:v>40521</c:v>
                </c:pt>
                <c:pt idx="1272">
                  <c:v>40522</c:v>
                </c:pt>
                <c:pt idx="1273">
                  <c:v>40525</c:v>
                </c:pt>
                <c:pt idx="1274">
                  <c:v>40526</c:v>
                </c:pt>
                <c:pt idx="1275">
                  <c:v>40527</c:v>
                </c:pt>
                <c:pt idx="1276">
                  <c:v>40528</c:v>
                </c:pt>
                <c:pt idx="1277">
                  <c:v>40529</c:v>
                </c:pt>
                <c:pt idx="1278">
                  <c:v>40532</c:v>
                </c:pt>
                <c:pt idx="1279">
                  <c:v>40533</c:v>
                </c:pt>
                <c:pt idx="1280">
                  <c:v>40534</c:v>
                </c:pt>
                <c:pt idx="1281">
                  <c:v>40535</c:v>
                </c:pt>
                <c:pt idx="1282">
                  <c:v>40536</c:v>
                </c:pt>
                <c:pt idx="1283">
                  <c:v>40539</c:v>
                </c:pt>
                <c:pt idx="1284">
                  <c:v>40540</c:v>
                </c:pt>
                <c:pt idx="1285">
                  <c:v>40541</c:v>
                </c:pt>
                <c:pt idx="1286">
                  <c:v>40542</c:v>
                </c:pt>
                <c:pt idx="1287">
                  <c:v>40543</c:v>
                </c:pt>
                <c:pt idx="1288">
                  <c:v>40546</c:v>
                </c:pt>
                <c:pt idx="1289">
                  <c:v>40547</c:v>
                </c:pt>
                <c:pt idx="1290">
                  <c:v>40548</c:v>
                </c:pt>
                <c:pt idx="1291">
                  <c:v>40549</c:v>
                </c:pt>
                <c:pt idx="1292">
                  <c:v>40550</c:v>
                </c:pt>
                <c:pt idx="1293">
                  <c:v>40553</c:v>
                </c:pt>
                <c:pt idx="1294">
                  <c:v>40554</c:v>
                </c:pt>
                <c:pt idx="1295">
                  <c:v>40555</c:v>
                </c:pt>
                <c:pt idx="1296">
                  <c:v>40556</c:v>
                </c:pt>
                <c:pt idx="1297">
                  <c:v>40557</c:v>
                </c:pt>
                <c:pt idx="1298">
                  <c:v>40560</c:v>
                </c:pt>
                <c:pt idx="1299">
                  <c:v>40561</c:v>
                </c:pt>
                <c:pt idx="1300">
                  <c:v>40562</c:v>
                </c:pt>
                <c:pt idx="1301">
                  <c:v>40563</c:v>
                </c:pt>
                <c:pt idx="1302">
                  <c:v>40564</c:v>
                </c:pt>
                <c:pt idx="1303">
                  <c:v>40567</c:v>
                </c:pt>
                <c:pt idx="1304">
                  <c:v>40568</c:v>
                </c:pt>
                <c:pt idx="1305">
                  <c:v>40569</c:v>
                </c:pt>
                <c:pt idx="1306">
                  <c:v>40570</c:v>
                </c:pt>
                <c:pt idx="1307">
                  <c:v>40571</c:v>
                </c:pt>
                <c:pt idx="1308">
                  <c:v>40574</c:v>
                </c:pt>
                <c:pt idx="1309">
                  <c:v>40575</c:v>
                </c:pt>
                <c:pt idx="1310">
                  <c:v>40576</c:v>
                </c:pt>
                <c:pt idx="1311">
                  <c:v>40577</c:v>
                </c:pt>
                <c:pt idx="1312">
                  <c:v>40578</c:v>
                </c:pt>
                <c:pt idx="1313">
                  <c:v>40581</c:v>
                </c:pt>
                <c:pt idx="1314">
                  <c:v>40582</c:v>
                </c:pt>
                <c:pt idx="1315">
                  <c:v>40583</c:v>
                </c:pt>
                <c:pt idx="1316">
                  <c:v>40584</c:v>
                </c:pt>
                <c:pt idx="1317">
                  <c:v>40585</c:v>
                </c:pt>
                <c:pt idx="1318">
                  <c:v>40588</c:v>
                </c:pt>
                <c:pt idx="1319">
                  <c:v>40589</c:v>
                </c:pt>
                <c:pt idx="1320">
                  <c:v>40590</c:v>
                </c:pt>
                <c:pt idx="1321">
                  <c:v>40591</c:v>
                </c:pt>
                <c:pt idx="1322">
                  <c:v>40592</c:v>
                </c:pt>
                <c:pt idx="1323">
                  <c:v>40595</c:v>
                </c:pt>
                <c:pt idx="1324">
                  <c:v>40596</c:v>
                </c:pt>
                <c:pt idx="1325">
                  <c:v>40597</c:v>
                </c:pt>
                <c:pt idx="1326">
                  <c:v>40598</c:v>
                </c:pt>
                <c:pt idx="1327">
                  <c:v>40599</c:v>
                </c:pt>
                <c:pt idx="1328">
                  <c:v>40602</c:v>
                </c:pt>
                <c:pt idx="1329">
                  <c:v>40603</c:v>
                </c:pt>
                <c:pt idx="1330">
                  <c:v>40604</c:v>
                </c:pt>
                <c:pt idx="1331">
                  <c:v>40605</c:v>
                </c:pt>
                <c:pt idx="1332">
                  <c:v>40606</c:v>
                </c:pt>
                <c:pt idx="1333">
                  <c:v>40609</c:v>
                </c:pt>
                <c:pt idx="1334">
                  <c:v>40610</c:v>
                </c:pt>
                <c:pt idx="1335">
                  <c:v>40611</c:v>
                </c:pt>
                <c:pt idx="1336">
                  <c:v>40612</c:v>
                </c:pt>
                <c:pt idx="1337">
                  <c:v>40613</c:v>
                </c:pt>
                <c:pt idx="1338">
                  <c:v>40616</c:v>
                </c:pt>
                <c:pt idx="1339">
                  <c:v>40617</c:v>
                </c:pt>
                <c:pt idx="1340">
                  <c:v>40618</c:v>
                </c:pt>
                <c:pt idx="1341">
                  <c:v>40619</c:v>
                </c:pt>
                <c:pt idx="1342">
                  <c:v>40620</c:v>
                </c:pt>
                <c:pt idx="1343">
                  <c:v>40623</c:v>
                </c:pt>
                <c:pt idx="1344">
                  <c:v>40624</c:v>
                </c:pt>
                <c:pt idx="1345">
                  <c:v>40625</c:v>
                </c:pt>
                <c:pt idx="1346">
                  <c:v>40626</c:v>
                </c:pt>
                <c:pt idx="1347">
                  <c:v>40627</c:v>
                </c:pt>
                <c:pt idx="1348">
                  <c:v>40630</c:v>
                </c:pt>
                <c:pt idx="1349">
                  <c:v>40631</c:v>
                </c:pt>
                <c:pt idx="1350">
                  <c:v>40632</c:v>
                </c:pt>
                <c:pt idx="1351">
                  <c:v>40633</c:v>
                </c:pt>
                <c:pt idx="1352">
                  <c:v>40634</c:v>
                </c:pt>
                <c:pt idx="1353">
                  <c:v>40637</c:v>
                </c:pt>
                <c:pt idx="1354">
                  <c:v>40638</c:v>
                </c:pt>
                <c:pt idx="1355">
                  <c:v>40639</c:v>
                </c:pt>
                <c:pt idx="1356">
                  <c:v>40640</c:v>
                </c:pt>
                <c:pt idx="1357">
                  <c:v>40641</c:v>
                </c:pt>
                <c:pt idx="1358">
                  <c:v>40644</c:v>
                </c:pt>
                <c:pt idx="1359">
                  <c:v>40645</c:v>
                </c:pt>
                <c:pt idx="1360">
                  <c:v>40646</c:v>
                </c:pt>
                <c:pt idx="1361">
                  <c:v>40647</c:v>
                </c:pt>
                <c:pt idx="1362">
                  <c:v>40648</c:v>
                </c:pt>
                <c:pt idx="1363">
                  <c:v>40651</c:v>
                </c:pt>
                <c:pt idx="1364">
                  <c:v>40652</c:v>
                </c:pt>
                <c:pt idx="1365">
                  <c:v>40653</c:v>
                </c:pt>
                <c:pt idx="1366">
                  <c:v>40654</c:v>
                </c:pt>
                <c:pt idx="1367">
                  <c:v>40655</c:v>
                </c:pt>
                <c:pt idx="1368">
                  <c:v>40658</c:v>
                </c:pt>
                <c:pt idx="1369">
                  <c:v>40659</c:v>
                </c:pt>
                <c:pt idx="1370">
                  <c:v>40660</c:v>
                </c:pt>
                <c:pt idx="1371">
                  <c:v>40661</c:v>
                </c:pt>
                <c:pt idx="1372">
                  <c:v>40662</c:v>
                </c:pt>
                <c:pt idx="1373">
                  <c:v>40665</c:v>
                </c:pt>
                <c:pt idx="1374">
                  <c:v>40666</c:v>
                </c:pt>
                <c:pt idx="1375">
                  <c:v>40667</c:v>
                </c:pt>
                <c:pt idx="1376">
                  <c:v>40668</c:v>
                </c:pt>
                <c:pt idx="1377">
                  <c:v>40669</c:v>
                </c:pt>
                <c:pt idx="1378">
                  <c:v>40672</c:v>
                </c:pt>
                <c:pt idx="1379">
                  <c:v>40673</c:v>
                </c:pt>
                <c:pt idx="1380">
                  <c:v>40674</c:v>
                </c:pt>
                <c:pt idx="1381">
                  <c:v>40675</c:v>
                </c:pt>
                <c:pt idx="1382">
                  <c:v>40676</c:v>
                </c:pt>
                <c:pt idx="1383">
                  <c:v>40679</c:v>
                </c:pt>
                <c:pt idx="1384">
                  <c:v>40680</c:v>
                </c:pt>
                <c:pt idx="1385">
                  <c:v>40681</c:v>
                </c:pt>
                <c:pt idx="1386">
                  <c:v>40682</c:v>
                </c:pt>
                <c:pt idx="1387">
                  <c:v>40683</c:v>
                </c:pt>
                <c:pt idx="1388">
                  <c:v>40686</c:v>
                </c:pt>
                <c:pt idx="1389">
                  <c:v>40687</c:v>
                </c:pt>
                <c:pt idx="1390">
                  <c:v>40688</c:v>
                </c:pt>
                <c:pt idx="1391">
                  <c:v>40689</c:v>
                </c:pt>
                <c:pt idx="1392">
                  <c:v>40690</c:v>
                </c:pt>
                <c:pt idx="1393">
                  <c:v>40693</c:v>
                </c:pt>
                <c:pt idx="1394">
                  <c:v>40694</c:v>
                </c:pt>
                <c:pt idx="1395">
                  <c:v>40695</c:v>
                </c:pt>
                <c:pt idx="1396">
                  <c:v>40696</c:v>
                </c:pt>
                <c:pt idx="1397">
                  <c:v>40697</c:v>
                </c:pt>
                <c:pt idx="1398">
                  <c:v>40700</c:v>
                </c:pt>
                <c:pt idx="1399">
                  <c:v>40701</c:v>
                </c:pt>
                <c:pt idx="1400">
                  <c:v>40702</c:v>
                </c:pt>
                <c:pt idx="1401">
                  <c:v>40703</c:v>
                </c:pt>
                <c:pt idx="1402">
                  <c:v>40704</c:v>
                </c:pt>
                <c:pt idx="1403">
                  <c:v>40707</c:v>
                </c:pt>
                <c:pt idx="1404">
                  <c:v>40708</c:v>
                </c:pt>
                <c:pt idx="1405">
                  <c:v>40709</c:v>
                </c:pt>
                <c:pt idx="1406">
                  <c:v>40710</c:v>
                </c:pt>
                <c:pt idx="1407">
                  <c:v>40711</c:v>
                </c:pt>
                <c:pt idx="1408">
                  <c:v>40714</c:v>
                </c:pt>
                <c:pt idx="1409">
                  <c:v>40715</c:v>
                </c:pt>
                <c:pt idx="1410">
                  <c:v>40716</c:v>
                </c:pt>
                <c:pt idx="1411">
                  <c:v>40717</c:v>
                </c:pt>
                <c:pt idx="1412">
                  <c:v>40718</c:v>
                </c:pt>
                <c:pt idx="1413">
                  <c:v>40721</c:v>
                </c:pt>
                <c:pt idx="1414">
                  <c:v>40722</c:v>
                </c:pt>
                <c:pt idx="1415">
                  <c:v>40723</c:v>
                </c:pt>
                <c:pt idx="1416">
                  <c:v>40724</c:v>
                </c:pt>
                <c:pt idx="1417">
                  <c:v>40725</c:v>
                </c:pt>
                <c:pt idx="1418">
                  <c:v>40728</c:v>
                </c:pt>
                <c:pt idx="1419">
                  <c:v>40729</c:v>
                </c:pt>
                <c:pt idx="1420">
                  <c:v>40730</c:v>
                </c:pt>
                <c:pt idx="1421">
                  <c:v>40731</c:v>
                </c:pt>
                <c:pt idx="1422">
                  <c:v>40732</c:v>
                </c:pt>
                <c:pt idx="1423">
                  <c:v>40735</c:v>
                </c:pt>
                <c:pt idx="1424">
                  <c:v>40736</c:v>
                </c:pt>
                <c:pt idx="1425">
                  <c:v>40737</c:v>
                </c:pt>
                <c:pt idx="1426">
                  <c:v>40738</c:v>
                </c:pt>
                <c:pt idx="1427">
                  <c:v>40739</c:v>
                </c:pt>
                <c:pt idx="1428">
                  <c:v>40742</c:v>
                </c:pt>
                <c:pt idx="1429">
                  <c:v>40743</c:v>
                </c:pt>
                <c:pt idx="1430">
                  <c:v>40744</c:v>
                </c:pt>
                <c:pt idx="1431">
                  <c:v>40745</c:v>
                </c:pt>
                <c:pt idx="1432">
                  <c:v>40746</c:v>
                </c:pt>
                <c:pt idx="1433">
                  <c:v>40749</c:v>
                </c:pt>
                <c:pt idx="1434">
                  <c:v>40750</c:v>
                </c:pt>
                <c:pt idx="1435">
                  <c:v>40751</c:v>
                </c:pt>
                <c:pt idx="1436">
                  <c:v>40752</c:v>
                </c:pt>
                <c:pt idx="1437">
                  <c:v>40753</c:v>
                </c:pt>
                <c:pt idx="1438">
                  <c:v>40756</c:v>
                </c:pt>
                <c:pt idx="1439">
                  <c:v>40757</c:v>
                </c:pt>
                <c:pt idx="1440">
                  <c:v>40758</c:v>
                </c:pt>
                <c:pt idx="1441">
                  <c:v>40759</c:v>
                </c:pt>
                <c:pt idx="1442">
                  <c:v>40760</c:v>
                </c:pt>
                <c:pt idx="1443">
                  <c:v>40763</c:v>
                </c:pt>
                <c:pt idx="1444">
                  <c:v>40764</c:v>
                </c:pt>
                <c:pt idx="1445">
                  <c:v>40765</c:v>
                </c:pt>
                <c:pt idx="1446">
                  <c:v>40766</c:v>
                </c:pt>
                <c:pt idx="1447">
                  <c:v>40767</c:v>
                </c:pt>
                <c:pt idx="1448">
                  <c:v>40770</c:v>
                </c:pt>
                <c:pt idx="1449">
                  <c:v>40771</c:v>
                </c:pt>
                <c:pt idx="1450">
                  <c:v>40772</c:v>
                </c:pt>
                <c:pt idx="1451">
                  <c:v>40773</c:v>
                </c:pt>
                <c:pt idx="1452">
                  <c:v>40774</c:v>
                </c:pt>
                <c:pt idx="1453">
                  <c:v>40777</c:v>
                </c:pt>
                <c:pt idx="1454">
                  <c:v>40778</c:v>
                </c:pt>
                <c:pt idx="1455">
                  <c:v>40779</c:v>
                </c:pt>
                <c:pt idx="1456">
                  <c:v>40780</c:v>
                </c:pt>
                <c:pt idx="1457">
                  <c:v>40781</c:v>
                </c:pt>
                <c:pt idx="1458">
                  <c:v>40784</c:v>
                </c:pt>
                <c:pt idx="1459">
                  <c:v>40785</c:v>
                </c:pt>
                <c:pt idx="1460">
                  <c:v>40786</c:v>
                </c:pt>
                <c:pt idx="1461">
                  <c:v>40787</c:v>
                </c:pt>
                <c:pt idx="1462">
                  <c:v>40788</c:v>
                </c:pt>
                <c:pt idx="1463">
                  <c:v>40791</c:v>
                </c:pt>
                <c:pt idx="1464">
                  <c:v>40792</c:v>
                </c:pt>
                <c:pt idx="1465">
                  <c:v>40793</c:v>
                </c:pt>
                <c:pt idx="1466">
                  <c:v>40794</c:v>
                </c:pt>
                <c:pt idx="1467">
                  <c:v>40795</c:v>
                </c:pt>
                <c:pt idx="1468">
                  <c:v>40798</c:v>
                </c:pt>
                <c:pt idx="1469">
                  <c:v>40799</c:v>
                </c:pt>
                <c:pt idx="1470">
                  <c:v>40800</c:v>
                </c:pt>
                <c:pt idx="1471">
                  <c:v>40801</c:v>
                </c:pt>
                <c:pt idx="1472">
                  <c:v>40802</c:v>
                </c:pt>
                <c:pt idx="1473">
                  <c:v>40805</c:v>
                </c:pt>
                <c:pt idx="1474">
                  <c:v>40806</c:v>
                </c:pt>
                <c:pt idx="1475">
                  <c:v>40807</c:v>
                </c:pt>
                <c:pt idx="1476">
                  <c:v>40808</c:v>
                </c:pt>
                <c:pt idx="1477">
                  <c:v>40809</c:v>
                </c:pt>
                <c:pt idx="1478">
                  <c:v>40812</c:v>
                </c:pt>
                <c:pt idx="1479">
                  <c:v>40813</c:v>
                </c:pt>
                <c:pt idx="1480">
                  <c:v>40814</c:v>
                </c:pt>
                <c:pt idx="1481">
                  <c:v>40815</c:v>
                </c:pt>
                <c:pt idx="1482">
                  <c:v>40816</c:v>
                </c:pt>
                <c:pt idx="1483">
                  <c:v>40819</c:v>
                </c:pt>
                <c:pt idx="1484">
                  <c:v>40820</c:v>
                </c:pt>
                <c:pt idx="1485">
                  <c:v>40821</c:v>
                </c:pt>
                <c:pt idx="1486">
                  <c:v>40822</c:v>
                </c:pt>
                <c:pt idx="1487">
                  <c:v>40823</c:v>
                </c:pt>
                <c:pt idx="1488">
                  <c:v>40826</c:v>
                </c:pt>
                <c:pt idx="1489">
                  <c:v>40827</c:v>
                </c:pt>
                <c:pt idx="1490">
                  <c:v>40828</c:v>
                </c:pt>
                <c:pt idx="1491">
                  <c:v>40829</c:v>
                </c:pt>
                <c:pt idx="1492">
                  <c:v>40830</c:v>
                </c:pt>
                <c:pt idx="1493">
                  <c:v>40833</c:v>
                </c:pt>
                <c:pt idx="1494">
                  <c:v>40834</c:v>
                </c:pt>
                <c:pt idx="1495">
                  <c:v>40835</c:v>
                </c:pt>
                <c:pt idx="1496">
                  <c:v>40836</c:v>
                </c:pt>
                <c:pt idx="1497">
                  <c:v>40837</c:v>
                </c:pt>
                <c:pt idx="1498">
                  <c:v>40840</c:v>
                </c:pt>
                <c:pt idx="1499">
                  <c:v>40841</c:v>
                </c:pt>
                <c:pt idx="1500">
                  <c:v>40842</c:v>
                </c:pt>
                <c:pt idx="1501">
                  <c:v>40843</c:v>
                </c:pt>
                <c:pt idx="1502">
                  <c:v>40844</c:v>
                </c:pt>
                <c:pt idx="1503">
                  <c:v>40847</c:v>
                </c:pt>
                <c:pt idx="1504">
                  <c:v>40848</c:v>
                </c:pt>
                <c:pt idx="1505">
                  <c:v>40849</c:v>
                </c:pt>
                <c:pt idx="1506">
                  <c:v>40850</c:v>
                </c:pt>
                <c:pt idx="1507">
                  <c:v>40851</c:v>
                </c:pt>
                <c:pt idx="1508">
                  <c:v>40854</c:v>
                </c:pt>
                <c:pt idx="1509">
                  <c:v>40855</c:v>
                </c:pt>
                <c:pt idx="1510">
                  <c:v>40856</c:v>
                </c:pt>
                <c:pt idx="1511">
                  <c:v>40857</c:v>
                </c:pt>
                <c:pt idx="1512">
                  <c:v>40858</c:v>
                </c:pt>
                <c:pt idx="1513">
                  <c:v>40861</c:v>
                </c:pt>
                <c:pt idx="1514">
                  <c:v>40862</c:v>
                </c:pt>
                <c:pt idx="1515">
                  <c:v>40863</c:v>
                </c:pt>
                <c:pt idx="1516">
                  <c:v>40864</c:v>
                </c:pt>
                <c:pt idx="1517">
                  <c:v>40865</c:v>
                </c:pt>
                <c:pt idx="1518">
                  <c:v>40868</c:v>
                </c:pt>
                <c:pt idx="1519">
                  <c:v>40869</c:v>
                </c:pt>
                <c:pt idx="1520">
                  <c:v>40870</c:v>
                </c:pt>
                <c:pt idx="1521">
                  <c:v>40871</c:v>
                </c:pt>
                <c:pt idx="1522">
                  <c:v>40872</c:v>
                </c:pt>
                <c:pt idx="1523">
                  <c:v>40875</c:v>
                </c:pt>
                <c:pt idx="1524">
                  <c:v>40876</c:v>
                </c:pt>
                <c:pt idx="1525">
                  <c:v>40877</c:v>
                </c:pt>
                <c:pt idx="1526">
                  <c:v>40878</c:v>
                </c:pt>
                <c:pt idx="1527">
                  <c:v>40879</c:v>
                </c:pt>
                <c:pt idx="1528">
                  <c:v>40882</c:v>
                </c:pt>
                <c:pt idx="1529">
                  <c:v>40883</c:v>
                </c:pt>
                <c:pt idx="1530">
                  <c:v>40884</c:v>
                </c:pt>
                <c:pt idx="1531">
                  <c:v>40885</c:v>
                </c:pt>
                <c:pt idx="1532">
                  <c:v>40886</c:v>
                </c:pt>
                <c:pt idx="1533">
                  <c:v>40889</c:v>
                </c:pt>
                <c:pt idx="1534">
                  <c:v>40890</c:v>
                </c:pt>
                <c:pt idx="1535">
                  <c:v>40891</c:v>
                </c:pt>
                <c:pt idx="1536">
                  <c:v>40892</c:v>
                </c:pt>
                <c:pt idx="1537">
                  <c:v>40893</c:v>
                </c:pt>
                <c:pt idx="1538">
                  <c:v>40896</c:v>
                </c:pt>
                <c:pt idx="1539">
                  <c:v>40897</c:v>
                </c:pt>
                <c:pt idx="1540">
                  <c:v>40898</c:v>
                </c:pt>
                <c:pt idx="1541">
                  <c:v>40899</c:v>
                </c:pt>
                <c:pt idx="1542">
                  <c:v>40900</c:v>
                </c:pt>
                <c:pt idx="1543">
                  <c:v>40903</c:v>
                </c:pt>
                <c:pt idx="1544">
                  <c:v>40904</c:v>
                </c:pt>
                <c:pt idx="1545">
                  <c:v>40905</c:v>
                </c:pt>
                <c:pt idx="1546">
                  <c:v>40906</c:v>
                </c:pt>
                <c:pt idx="1547">
                  <c:v>40907</c:v>
                </c:pt>
                <c:pt idx="1548">
                  <c:v>40910</c:v>
                </c:pt>
                <c:pt idx="1549">
                  <c:v>40911</c:v>
                </c:pt>
                <c:pt idx="1550">
                  <c:v>40912</c:v>
                </c:pt>
                <c:pt idx="1551">
                  <c:v>40913</c:v>
                </c:pt>
                <c:pt idx="1552">
                  <c:v>40914</c:v>
                </c:pt>
                <c:pt idx="1553">
                  <c:v>40917</c:v>
                </c:pt>
                <c:pt idx="1554">
                  <c:v>40918</c:v>
                </c:pt>
                <c:pt idx="1555">
                  <c:v>40919</c:v>
                </c:pt>
                <c:pt idx="1556">
                  <c:v>40920</c:v>
                </c:pt>
                <c:pt idx="1557">
                  <c:v>40921</c:v>
                </c:pt>
                <c:pt idx="1558">
                  <c:v>40924</c:v>
                </c:pt>
                <c:pt idx="1559">
                  <c:v>40925</c:v>
                </c:pt>
                <c:pt idx="1560">
                  <c:v>40926</c:v>
                </c:pt>
                <c:pt idx="1561">
                  <c:v>40927</c:v>
                </c:pt>
                <c:pt idx="1562">
                  <c:v>40928</c:v>
                </c:pt>
                <c:pt idx="1563">
                  <c:v>40931</c:v>
                </c:pt>
                <c:pt idx="1564">
                  <c:v>40932</c:v>
                </c:pt>
                <c:pt idx="1565">
                  <c:v>40933</c:v>
                </c:pt>
                <c:pt idx="1566">
                  <c:v>40934</c:v>
                </c:pt>
                <c:pt idx="1567">
                  <c:v>40935</c:v>
                </c:pt>
                <c:pt idx="1568">
                  <c:v>40938</c:v>
                </c:pt>
                <c:pt idx="1569">
                  <c:v>40939</c:v>
                </c:pt>
                <c:pt idx="1570">
                  <c:v>40940</c:v>
                </c:pt>
                <c:pt idx="1571">
                  <c:v>40941</c:v>
                </c:pt>
                <c:pt idx="1572">
                  <c:v>40942</c:v>
                </c:pt>
                <c:pt idx="1573">
                  <c:v>40945</c:v>
                </c:pt>
                <c:pt idx="1574">
                  <c:v>40946</c:v>
                </c:pt>
                <c:pt idx="1575">
                  <c:v>40947</c:v>
                </c:pt>
                <c:pt idx="1576">
                  <c:v>40948</c:v>
                </c:pt>
                <c:pt idx="1577">
                  <c:v>40949</c:v>
                </c:pt>
                <c:pt idx="1578">
                  <c:v>40952</c:v>
                </c:pt>
                <c:pt idx="1579">
                  <c:v>40953</c:v>
                </c:pt>
                <c:pt idx="1580">
                  <c:v>40954</c:v>
                </c:pt>
                <c:pt idx="1581">
                  <c:v>40955</c:v>
                </c:pt>
                <c:pt idx="1582">
                  <c:v>40956</c:v>
                </c:pt>
                <c:pt idx="1583">
                  <c:v>40959</c:v>
                </c:pt>
                <c:pt idx="1584">
                  <c:v>40960</c:v>
                </c:pt>
                <c:pt idx="1585">
                  <c:v>40961</c:v>
                </c:pt>
                <c:pt idx="1586">
                  <c:v>40962</c:v>
                </c:pt>
                <c:pt idx="1587">
                  <c:v>40963</c:v>
                </c:pt>
                <c:pt idx="1588">
                  <c:v>40966</c:v>
                </c:pt>
                <c:pt idx="1589">
                  <c:v>40967</c:v>
                </c:pt>
                <c:pt idx="1590">
                  <c:v>40968</c:v>
                </c:pt>
                <c:pt idx="1591">
                  <c:v>40969</c:v>
                </c:pt>
                <c:pt idx="1592">
                  <c:v>40970</c:v>
                </c:pt>
                <c:pt idx="1593">
                  <c:v>40973</c:v>
                </c:pt>
                <c:pt idx="1594">
                  <c:v>40974</c:v>
                </c:pt>
                <c:pt idx="1595">
                  <c:v>40975</c:v>
                </c:pt>
                <c:pt idx="1596">
                  <c:v>40976</c:v>
                </c:pt>
                <c:pt idx="1597">
                  <c:v>40977</c:v>
                </c:pt>
                <c:pt idx="1598">
                  <c:v>40980</c:v>
                </c:pt>
                <c:pt idx="1599">
                  <c:v>40981</c:v>
                </c:pt>
                <c:pt idx="1600">
                  <c:v>40982</c:v>
                </c:pt>
                <c:pt idx="1601">
                  <c:v>40983</c:v>
                </c:pt>
                <c:pt idx="1602">
                  <c:v>40984</c:v>
                </c:pt>
                <c:pt idx="1603">
                  <c:v>40987</c:v>
                </c:pt>
                <c:pt idx="1604">
                  <c:v>40988</c:v>
                </c:pt>
                <c:pt idx="1605">
                  <c:v>40989</c:v>
                </c:pt>
                <c:pt idx="1606">
                  <c:v>40990</c:v>
                </c:pt>
                <c:pt idx="1607">
                  <c:v>40991</c:v>
                </c:pt>
                <c:pt idx="1608">
                  <c:v>40994</c:v>
                </c:pt>
                <c:pt idx="1609">
                  <c:v>40995</c:v>
                </c:pt>
                <c:pt idx="1610">
                  <c:v>40996</c:v>
                </c:pt>
                <c:pt idx="1611">
                  <c:v>40997</c:v>
                </c:pt>
                <c:pt idx="1612">
                  <c:v>40998</c:v>
                </c:pt>
                <c:pt idx="1613">
                  <c:v>41001</c:v>
                </c:pt>
                <c:pt idx="1614">
                  <c:v>41002</c:v>
                </c:pt>
                <c:pt idx="1615">
                  <c:v>41003</c:v>
                </c:pt>
                <c:pt idx="1616">
                  <c:v>41004</c:v>
                </c:pt>
                <c:pt idx="1617">
                  <c:v>41005</c:v>
                </c:pt>
                <c:pt idx="1618">
                  <c:v>41008</c:v>
                </c:pt>
                <c:pt idx="1619">
                  <c:v>41009</c:v>
                </c:pt>
                <c:pt idx="1620">
                  <c:v>41010</c:v>
                </c:pt>
                <c:pt idx="1621">
                  <c:v>41011</c:v>
                </c:pt>
                <c:pt idx="1622">
                  <c:v>41012</c:v>
                </c:pt>
                <c:pt idx="1623">
                  <c:v>41015</c:v>
                </c:pt>
                <c:pt idx="1624">
                  <c:v>41016</c:v>
                </c:pt>
                <c:pt idx="1625">
                  <c:v>41017</c:v>
                </c:pt>
                <c:pt idx="1626">
                  <c:v>41018</c:v>
                </c:pt>
                <c:pt idx="1627">
                  <c:v>41019</c:v>
                </c:pt>
                <c:pt idx="1628">
                  <c:v>41022</c:v>
                </c:pt>
                <c:pt idx="1629">
                  <c:v>41023</c:v>
                </c:pt>
                <c:pt idx="1630">
                  <c:v>41024</c:v>
                </c:pt>
                <c:pt idx="1631">
                  <c:v>41025</c:v>
                </c:pt>
                <c:pt idx="1632">
                  <c:v>41026</c:v>
                </c:pt>
                <c:pt idx="1633">
                  <c:v>41029</c:v>
                </c:pt>
                <c:pt idx="1634">
                  <c:v>41030</c:v>
                </c:pt>
                <c:pt idx="1635">
                  <c:v>41031</c:v>
                </c:pt>
                <c:pt idx="1636">
                  <c:v>41032</c:v>
                </c:pt>
                <c:pt idx="1637">
                  <c:v>41033</c:v>
                </c:pt>
                <c:pt idx="1638">
                  <c:v>41036</c:v>
                </c:pt>
                <c:pt idx="1639">
                  <c:v>41037</c:v>
                </c:pt>
                <c:pt idx="1640">
                  <c:v>41038</c:v>
                </c:pt>
                <c:pt idx="1641">
                  <c:v>41039</c:v>
                </c:pt>
                <c:pt idx="1642">
                  <c:v>41040</c:v>
                </c:pt>
                <c:pt idx="1643">
                  <c:v>41043</c:v>
                </c:pt>
                <c:pt idx="1644">
                  <c:v>41044</c:v>
                </c:pt>
                <c:pt idx="1645">
                  <c:v>41045</c:v>
                </c:pt>
                <c:pt idx="1646">
                  <c:v>41046</c:v>
                </c:pt>
                <c:pt idx="1647">
                  <c:v>41047</c:v>
                </c:pt>
                <c:pt idx="1648">
                  <c:v>41050</c:v>
                </c:pt>
                <c:pt idx="1649">
                  <c:v>41051</c:v>
                </c:pt>
                <c:pt idx="1650">
                  <c:v>41052</c:v>
                </c:pt>
                <c:pt idx="1651">
                  <c:v>41053</c:v>
                </c:pt>
                <c:pt idx="1652">
                  <c:v>41054</c:v>
                </c:pt>
                <c:pt idx="1653">
                  <c:v>41057</c:v>
                </c:pt>
                <c:pt idx="1654">
                  <c:v>41058</c:v>
                </c:pt>
                <c:pt idx="1655">
                  <c:v>41059</c:v>
                </c:pt>
                <c:pt idx="1656">
                  <c:v>41060</c:v>
                </c:pt>
                <c:pt idx="1657">
                  <c:v>41061</c:v>
                </c:pt>
                <c:pt idx="1658">
                  <c:v>41064</c:v>
                </c:pt>
                <c:pt idx="1659">
                  <c:v>41065</c:v>
                </c:pt>
                <c:pt idx="1660">
                  <c:v>41066</c:v>
                </c:pt>
                <c:pt idx="1661">
                  <c:v>41067</c:v>
                </c:pt>
                <c:pt idx="1662">
                  <c:v>41068</c:v>
                </c:pt>
                <c:pt idx="1663">
                  <c:v>41071</c:v>
                </c:pt>
                <c:pt idx="1664">
                  <c:v>41072</c:v>
                </c:pt>
                <c:pt idx="1665">
                  <c:v>41073</c:v>
                </c:pt>
                <c:pt idx="1666">
                  <c:v>41074</c:v>
                </c:pt>
                <c:pt idx="1667">
                  <c:v>41075</c:v>
                </c:pt>
                <c:pt idx="1668">
                  <c:v>41078</c:v>
                </c:pt>
                <c:pt idx="1669">
                  <c:v>41079</c:v>
                </c:pt>
                <c:pt idx="1670">
                  <c:v>41080</c:v>
                </c:pt>
                <c:pt idx="1671">
                  <c:v>41081</c:v>
                </c:pt>
                <c:pt idx="1672">
                  <c:v>41082</c:v>
                </c:pt>
                <c:pt idx="1673">
                  <c:v>41085</c:v>
                </c:pt>
                <c:pt idx="1674">
                  <c:v>41086</c:v>
                </c:pt>
                <c:pt idx="1675">
                  <c:v>41087</c:v>
                </c:pt>
                <c:pt idx="1676">
                  <c:v>41088</c:v>
                </c:pt>
                <c:pt idx="1677">
                  <c:v>41089</c:v>
                </c:pt>
                <c:pt idx="1678">
                  <c:v>41092</c:v>
                </c:pt>
                <c:pt idx="1679">
                  <c:v>41093</c:v>
                </c:pt>
                <c:pt idx="1680">
                  <c:v>41094</c:v>
                </c:pt>
                <c:pt idx="1681">
                  <c:v>41095</c:v>
                </c:pt>
                <c:pt idx="1682">
                  <c:v>41096</c:v>
                </c:pt>
                <c:pt idx="1683">
                  <c:v>41099</c:v>
                </c:pt>
                <c:pt idx="1684">
                  <c:v>41100</c:v>
                </c:pt>
                <c:pt idx="1685">
                  <c:v>41101</c:v>
                </c:pt>
                <c:pt idx="1686">
                  <c:v>41102</c:v>
                </c:pt>
                <c:pt idx="1687">
                  <c:v>41103</c:v>
                </c:pt>
                <c:pt idx="1688">
                  <c:v>41106</c:v>
                </c:pt>
                <c:pt idx="1689">
                  <c:v>41107</c:v>
                </c:pt>
                <c:pt idx="1690">
                  <c:v>41108</c:v>
                </c:pt>
                <c:pt idx="1691">
                  <c:v>41109</c:v>
                </c:pt>
                <c:pt idx="1692">
                  <c:v>41110</c:v>
                </c:pt>
                <c:pt idx="1693">
                  <c:v>41113</c:v>
                </c:pt>
                <c:pt idx="1694">
                  <c:v>41114</c:v>
                </c:pt>
                <c:pt idx="1695">
                  <c:v>41115</c:v>
                </c:pt>
                <c:pt idx="1696">
                  <c:v>41116</c:v>
                </c:pt>
                <c:pt idx="1697">
                  <c:v>41117</c:v>
                </c:pt>
                <c:pt idx="1698">
                  <c:v>41120</c:v>
                </c:pt>
                <c:pt idx="1699">
                  <c:v>41121</c:v>
                </c:pt>
                <c:pt idx="1700">
                  <c:v>41122</c:v>
                </c:pt>
                <c:pt idx="1701">
                  <c:v>41123</c:v>
                </c:pt>
                <c:pt idx="1702">
                  <c:v>41124</c:v>
                </c:pt>
                <c:pt idx="1703">
                  <c:v>41127</c:v>
                </c:pt>
                <c:pt idx="1704">
                  <c:v>41128</c:v>
                </c:pt>
                <c:pt idx="1705">
                  <c:v>41129</c:v>
                </c:pt>
                <c:pt idx="1706">
                  <c:v>41130</c:v>
                </c:pt>
                <c:pt idx="1707">
                  <c:v>41131</c:v>
                </c:pt>
                <c:pt idx="1708">
                  <c:v>41134</c:v>
                </c:pt>
                <c:pt idx="1709">
                  <c:v>41135</c:v>
                </c:pt>
                <c:pt idx="1710">
                  <c:v>41136</c:v>
                </c:pt>
                <c:pt idx="1711">
                  <c:v>41137</c:v>
                </c:pt>
                <c:pt idx="1712">
                  <c:v>41138</c:v>
                </c:pt>
                <c:pt idx="1713">
                  <c:v>41141</c:v>
                </c:pt>
                <c:pt idx="1714">
                  <c:v>41142</c:v>
                </c:pt>
                <c:pt idx="1715">
                  <c:v>41143</c:v>
                </c:pt>
                <c:pt idx="1716">
                  <c:v>41144</c:v>
                </c:pt>
                <c:pt idx="1717">
                  <c:v>41145</c:v>
                </c:pt>
                <c:pt idx="1718">
                  <c:v>41148</c:v>
                </c:pt>
                <c:pt idx="1719">
                  <c:v>41149</c:v>
                </c:pt>
                <c:pt idx="1720">
                  <c:v>41150</c:v>
                </c:pt>
                <c:pt idx="1721">
                  <c:v>41151</c:v>
                </c:pt>
                <c:pt idx="1722">
                  <c:v>41152</c:v>
                </c:pt>
                <c:pt idx="1723">
                  <c:v>41155</c:v>
                </c:pt>
                <c:pt idx="1724">
                  <c:v>41156</c:v>
                </c:pt>
                <c:pt idx="1725">
                  <c:v>41157</c:v>
                </c:pt>
                <c:pt idx="1726">
                  <c:v>41158</c:v>
                </c:pt>
                <c:pt idx="1727">
                  <c:v>41159</c:v>
                </c:pt>
                <c:pt idx="1728">
                  <c:v>41162</c:v>
                </c:pt>
                <c:pt idx="1729">
                  <c:v>41163</c:v>
                </c:pt>
                <c:pt idx="1730">
                  <c:v>41164</c:v>
                </c:pt>
                <c:pt idx="1731">
                  <c:v>41165</c:v>
                </c:pt>
                <c:pt idx="1732">
                  <c:v>41166</c:v>
                </c:pt>
                <c:pt idx="1733">
                  <c:v>41169</c:v>
                </c:pt>
                <c:pt idx="1734">
                  <c:v>41170</c:v>
                </c:pt>
                <c:pt idx="1735">
                  <c:v>41171</c:v>
                </c:pt>
                <c:pt idx="1736">
                  <c:v>41172</c:v>
                </c:pt>
                <c:pt idx="1737">
                  <c:v>41173</c:v>
                </c:pt>
                <c:pt idx="1738">
                  <c:v>41176</c:v>
                </c:pt>
                <c:pt idx="1739">
                  <c:v>41177</c:v>
                </c:pt>
                <c:pt idx="1740">
                  <c:v>41178</c:v>
                </c:pt>
                <c:pt idx="1741">
                  <c:v>41179</c:v>
                </c:pt>
                <c:pt idx="1742">
                  <c:v>41180</c:v>
                </c:pt>
                <c:pt idx="1743">
                  <c:v>41183</c:v>
                </c:pt>
                <c:pt idx="1744">
                  <c:v>41184</c:v>
                </c:pt>
                <c:pt idx="1745">
                  <c:v>41190</c:v>
                </c:pt>
                <c:pt idx="1746">
                  <c:v>41191</c:v>
                </c:pt>
                <c:pt idx="1747">
                  <c:v>41192</c:v>
                </c:pt>
                <c:pt idx="1748">
                  <c:v>41193</c:v>
                </c:pt>
                <c:pt idx="1749">
                  <c:v>41194</c:v>
                </c:pt>
                <c:pt idx="1750">
                  <c:v>41197</c:v>
                </c:pt>
                <c:pt idx="1751">
                  <c:v>41198</c:v>
                </c:pt>
                <c:pt idx="1752">
                  <c:v>41199</c:v>
                </c:pt>
                <c:pt idx="1753">
                  <c:v>41200</c:v>
                </c:pt>
                <c:pt idx="1754">
                  <c:v>41201</c:v>
                </c:pt>
                <c:pt idx="1755">
                  <c:v>41204</c:v>
                </c:pt>
                <c:pt idx="1756">
                  <c:v>41205</c:v>
                </c:pt>
                <c:pt idx="1757">
                  <c:v>41206</c:v>
                </c:pt>
                <c:pt idx="1758">
                  <c:v>41207</c:v>
                </c:pt>
                <c:pt idx="1759">
                  <c:v>41208</c:v>
                </c:pt>
                <c:pt idx="1760">
                  <c:v>41211</c:v>
                </c:pt>
                <c:pt idx="1761">
                  <c:v>41212</c:v>
                </c:pt>
                <c:pt idx="1762">
                  <c:v>41213</c:v>
                </c:pt>
                <c:pt idx="1763">
                  <c:v>41214</c:v>
                </c:pt>
                <c:pt idx="1764">
                  <c:v>41215</c:v>
                </c:pt>
                <c:pt idx="1765">
                  <c:v>41218</c:v>
                </c:pt>
                <c:pt idx="1766">
                  <c:v>41219</c:v>
                </c:pt>
                <c:pt idx="1767">
                  <c:v>41220</c:v>
                </c:pt>
                <c:pt idx="1768">
                  <c:v>41221</c:v>
                </c:pt>
                <c:pt idx="1769">
                  <c:v>41222</c:v>
                </c:pt>
                <c:pt idx="1770">
                  <c:v>41225</c:v>
                </c:pt>
                <c:pt idx="1771">
                  <c:v>41226</c:v>
                </c:pt>
                <c:pt idx="1772">
                  <c:v>41227</c:v>
                </c:pt>
                <c:pt idx="1773">
                  <c:v>41228</c:v>
                </c:pt>
                <c:pt idx="1774">
                  <c:v>41229</c:v>
                </c:pt>
                <c:pt idx="1775">
                  <c:v>41232</c:v>
                </c:pt>
                <c:pt idx="1776">
                  <c:v>41233</c:v>
                </c:pt>
                <c:pt idx="1777">
                  <c:v>41234</c:v>
                </c:pt>
                <c:pt idx="1778">
                  <c:v>41235</c:v>
                </c:pt>
                <c:pt idx="1779">
                  <c:v>41236</c:v>
                </c:pt>
                <c:pt idx="1780">
                  <c:v>41239</c:v>
                </c:pt>
                <c:pt idx="1781">
                  <c:v>41240</c:v>
                </c:pt>
                <c:pt idx="1782">
                  <c:v>41241</c:v>
                </c:pt>
                <c:pt idx="1783">
                  <c:v>41242</c:v>
                </c:pt>
                <c:pt idx="1784">
                  <c:v>41243</c:v>
                </c:pt>
                <c:pt idx="1785">
                  <c:v>41246</c:v>
                </c:pt>
                <c:pt idx="1786">
                  <c:v>41247</c:v>
                </c:pt>
                <c:pt idx="1787">
                  <c:v>41248</c:v>
                </c:pt>
                <c:pt idx="1788">
                  <c:v>41249</c:v>
                </c:pt>
                <c:pt idx="1789">
                  <c:v>41250</c:v>
                </c:pt>
                <c:pt idx="1790">
                  <c:v>41253</c:v>
                </c:pt>
                <c:pt idx="1791">
                  <c:v>41254</c:v>
                </c:pt>
                <c:pt idx="1792">
                  <c:v>41255</c:v>
                </c:pt>
                <c:pt idx="1793">
                  <c:v>41256</c:v>
                </c:pt>
                <c:pt idx="1794">
                  <c:v>41257</c:v>
                </c:pt>
                <c:pt idx="1795">
                  <c:v>41260</c:v>
                </c:pt>
                <c:pt idx="1796">
                  <c:v>41261</c:v>
                </c:pt>
                <c:pt idx="1797">
                  <c:v>41262</c:v>
                </c:pt>
                <c:pt idx="1798">
                  <c:v>41263</c:v>
                </c:pt>
                <c:pt idx="1799">
                  <c:v>41264</c:v>
                </c:pt>
                <c:pt idx="1800">
                  <c:v>41267</c:v>
                </c:pt>
                <c:pt idx="1801">
                  <c:v>41268</c:v>
                </c:pt>
                <c:pt idx="1802">
                  <c:v>41269</c:v>
                </c:pt>
                <c:pt idx="1803">
                  <c:v>41270</c:v>
                </c:pt>
                <c:pt idx="1804">
                  <c:v>41271</c:v>
                </c:pt>
                <c:pt idx="1805">
                  <c:v>41274</c:v>
                </c:pt>
                <c:pt idx="1806">
                  <c:v>41275</c:v>
                </c:pt>
                <c:pt idx="1807">
                  <c:v>41276</c:v>
                </c:pt>
                <c:pt idx="1808">
                  <c:v>41277</c:v>
                </c:pt>
                <c:pt idx="1809">
                  <c:v>41278</c:v>
                </c:pt>
                <c:pt idx="1810">
                  <c:v>41281</c:v>
                </c:pt>
                <c:pt idx="1811">
                  <c:v>41282</c:v>
                </c:pt>
                <c:pt idx="1812">
                  <c:v>41283</c:v>
                </c:pt>
                <c:pt idx="1813">
                  <c:v>41284</c:v>
                </c:pt>
                <c:pt idx="1814">
                  <c:v>41285</c:v>
                </c:pt>
                <c:pt idx="1815">
                  <c:v>41288</c:v>
                </c:pt>
                <c:pt idx="1816">
                  <c:v>41289</c:v>
                </c:pt>
                <c:pt idx="1817">
                  <c:v>41290</c:v>
                </c:pt>
                <c:pt idx="1818">
                  <c:v>41291</c:v>
                </c:pt>
                <c:pt idx="1819">
                  <c:v>41292</c:v>
                </c:pt>
                <c:pt idx="1820">
                  <c:v>41295</c:v>
                </c:pt>
                <c:pt idx="1821">
                  <c:v>41296</c:v>
                </c:pt>
                <c:pt idx="1822">
                  <c:v>41297</c:v>
                </c:pt>
                <c:pt idx="1823">
                  <c:v>41298</c:v>
                </c:pt>
                <c:pt idx="1824">
                  <c:v>41299</c:v>
                </c:pt>
                <c:pt idx="1825">
                  <c:v>41302</c:v>
                </c:pt>
                <c:pt idx="1826">
                  <c:v>41303</c:v>
                </c:pt>
                <c:pt idx="1827">
                  <c:v>41304</c:v>
                </c:pt>
                <c:pt idx="1828">
                  <c:v>41305</c:v>
                </c:pt>
                <c:pt idx="1829">
                  <c:v>41306</c:v>
                </c:pt>
                <c:pt idx="1830">
                  <c:v>41309</c:v>
                </c:pt>
                <c:pt idx="1831">
                  <c:v>41310</c:v>
                </c:pt>
                <c:pt idx="1832">
                  <c:v>41311</c:v>
                </c:pt>
                <c:pt idx="1833">
                  <c:v>41312</c:v>
                </c:pt>
                <c:pt idx="1834">
                  <c:v>41313</c:v>
                </c:pt>
                <c:pt idx="1835">
                  <c:v>41316</c:v>
                </c:pt>
                <c:pt idx="1836">
                  <c:v>41317</c:v>
                </c:pt>
                <c:pt idx="1837">
                  <c:v>41318</c:v>
                </c:pt>
                <c:pt idx="1838">
                  <c:v>41319</c:v>
                </c:pt>
                <c:pt idx="1839">
                  <c:v>41320</c:v>
                </c:pt>
                <c:pt idx="1840">
                  <c:v>41323</c:v>
                </c:pt>
                <c:pt idx="1841">
                  <c:v>41324</c:v>
                </c:pt>
                <c:pt idx="1842">
                  <c:v>41325</c:v>
                </c:pt>
                <c:pt idx="1843">
                  <c:v>41326</c:v>
                </c:pt>
                <c:pt idx="1844">
                  <c:v>41327</c:v>
                </c:pt>
                <c:pt idx="1845">
                  <c:v>41330</c:v>
                </c:pt>
                <c:pt idx="1846">
                  <c:v>41331</c:v>
                </c:pt>
                <c:pt idx="1847">
                  <c:v>41332</c:v>
                </c:pt>
                <c:pt idx="1848">
                  <c:v>41333</c:v>
                </c:pt>
                <c:pt idx="1849">
                  <c:v>41334</c:v>
                </c:pt>
                <c:pt idx="1850">
                  <c:v>41337</c:v>
                </c:pt>
                <c:pt idx="1851">
                  <c:v>41338</c:v>
                </c:pt>
                <c:pt idx="1852">
                  <c:v>41339</c:v>
                </c:pt>
                <c:pt idx="1853">
                  <c:v>41340</c:v>
                </c:pt>
                <c:pt idx="1854">
                  <c:v>41341</c:v>
                </c:pt>
                <c:pt idx="1855">
                  <c:v>41344</c:v>
                </c:pt>
                <c:pt idx="1856">
                  <c:v>41345</c:v>
                </c:pt>
                <c:pt idx="1857">
                  <c:v>41346</c:v>
                </c:pt>
                <c:pt idx="1858">
                  <c:v>41347</c:v>
                </c:pt>
                <c:pt idx="1859">
                  <c:v>41348</c:v>
                </c:pt>
                <c:pt idx="1860">
                  <c:v>41351</c:v>
                </c:pt>
                <c:pt idx="1861">
                  <c:v>41352</c:v>
                </c:pt>
                <c:pt idx="1862">
                  <c:v>41353</c:v>
                </c:pt>
                <c:pt idx="1863">
                  <c:v>41354</c:v>
                </c:pt>
                <c:pt idx="1864">
                  <c:v>41355</c:v>
                </c:pt>
                <c:pt idx="1865">
                  <c:v>41358</c:v>
                </c:pt>
                <c:pt idx="1866">
                  <c:v>41359</c:v>
                </c:pt>
                <c:pt idx="1867">
                  <c:v>41360</c:v>
                </c:pt>
                <c:pt idx="1868">
                  <c:v>41361</c:v>
                </c:pt>
                <c:pt idx="1869">
                  <c:v>41362</c:v>
                </c:pt>
                <c:pt idx="1870">
                  <c:v>41365</c:v>
                </c:pt>
                <c:pt idx="1871">
                  <c:v>41366</c:v>
                </c:pt>
                <c:pt idx="1872">
                  <c:v>41367</c:v>
                </c:pt>
                <c:pt idx="1873">
                  <c:v>41368</c:v>
                </c:pt>
                <c:pt idx="1874">
                  <c:v>41369</c:v>
                </c:pt>
                <c:pt idx="1875">
                  <c:v>41372</c:v>
                </c:pt>
                <c:pt idx="1876">
                  <c:v>41373</c:v>
                </c:pt>
                <c:pt idx="1877">
                  <c:v>41374</c:v>
                </c:pt>
                <c:pt idx="1878">
                  <c:v>41375</c:v>
                </c:pt>
                <c:pt idx="1879">
                  <c:v>41376</c:v>
                </c:pt>
                <c:pt idx="1880">
                  <c:v>41379</c:v>
                </c:pt>
                <c:pt idx="1881">
                  <c:v>41380</c:v>
                </c:pt>
                <c:pt idx="1882">
                  <c:v>41381</c:v>
                </c:pt>
                <c:pt idx="1883">
                  <c:v>41382</c:v>
                </c:pt>
                <c:pt idx="1884">
                  <c:v>41383</c:v>
                </c:pt>
                <c:pt idx="1885">
                  <c:v>41386</c:v>
                </c:pt>
                <c:pt idx="1886">
                  <c:v>41387</c:v>
                </c:pt>
                <c:pt idx="1887">
                  <c:v>41388</c:v>
                </c:pt>
                <c:pt idx="1888">
                  <c:v>41389</c:v>
                </c:pt>
                <c:pt idx="1889">
                  <c:v>41390</c:v>
                </c:pt>
                <c:pt idx="1890">
                  <c:v>41393</c:v>
                </c:pt>
                <c:pt idx="1891">
                  <c:v>41394</c:v>
                </c:pt>
                <c:pt idx="1892">
                  <c:v>41395</c:v>
                </c:pt>
                <c:pt idx="1893">
                  <c:v>41396</c:v>
                </c:pt>
                <c:pt idx="1894">
                  <c:v>41397</c:v>
                </c:pt>
                <c:pt idx="1895">
                  <c:v>41400</c:v>
                </c:pt>
                <c:pt idx="1896">
                  <c:v>41401</c:v>
                </c:pt>
                <c:pt idx="1897">
                  <c:v>41402</c:v>
                </c:pt>
                <c:pt idx="1898">
                  <c:v>41403</c:v>
                </c:pt>
                <c:pt idx="1899">
                  <c:v>41404</c:v>
                </c:pt>
                <c:pt idx="1900">
                  <c:v>41407</c:v>
                </c:pt>
                <c:pt idx="1901">
                  <c:v>41408</c:v>
                </c:pt>
                <c:pt idx="1902">
                  <c:v>41409</c:v>
                </c:pt>
                <c:pt idx="1903">
                  <c:v>41410</c:v>
                </c:pt>
                <c:pt idx="1904">
                  <c:v>41411</c:v>
                </c:pt>
                <c:pt idx="1905">
                  <c:v>41414</c:v>
                </c:pt>
                <c:pt idx="1906">
                  <c:v>41415</c:v>
                </c:pt>
                <c:pt idx="1907">
                  <c:v>41416</c:v>
                </c:pt>
                <c:pt idx="1908">
                  <c:v>41417</c:v>
                </c:pt>
                <c:pt idx="1909">
                  <c:v>41418</c:v>
                </c:pt>
                <c:pt idx="1910">
                  <c:v>41421</c:v>
                </c:pt>
                <c:pt idx="1911">
                  <c:v>41422</c:v>
                </c:pt>
                <c:pt idx="1912">
                  <c:v>41423</c:v>
                </c:pt>
                <c:pt idx="1913">
                  <c:v>41424</c:v>
                </c:pt>
                <c:pt idx="1914">
                  <c:v>41425</c:v>
                </c:pt>
                <c:pt idx="1915">
                  <c:v>41428</c:v>
                </c:pt>
                <c:pt idx="1916">
                  <c:v>41429</c:v>
                </c:pt>
                <c:pt idx="1917">
                  <c:v>41430</c:v>
                </c:pt>
                <c:pt idx="1918">
                  <c:v>41431</c:v>
                </c:pt>
                <c:pt idx="1919">
                  <c:v>41432</c:v>
                </c:pt>
                <c:pt idx="1920">
                  <c:v>41435</c:v>
                </c:pt>
                <c:pt idx="1921">
                  <c:v>41436</c:v>
                </c:pt>
                <c:pt idx="1922">
                  <c:v>41437</c:v>
                </c:pt>
                <c:pt idx="1923">
                  <c:v>41438</c:v>
                </c:pt>
                <c:pt idx="1924">
                  <c:v>41439</c:v>
                </c:pt>
                <c:pt idx="1925">
                  <c:v>41442</c:v>
                </c:pt>
                <c:pt idx="1926">
                  <c:v>41443</c:v>
                </c:pt>
                <c:pt idx="1927">
                  <c:v>41444</c:v>
                </c:pt>
                <c:pt idx="1928">
                  <c:v>41445</c:v>
                </c:pt>
                <c:pt idx="1929">
                  <c:v>41446</c:v>
                </c:pt>
                <c:pt idx="1930">
                  <c:v>41449</c:v>
                </c:pt>
                <c:pt idx="1931">
                  <c:v>41450</c:v>
                </c:pt>
                <c:pt idx="1932">
                  <c:v>41451</c:v>
                </c:pt>
                <c:pt idx="1933">
                  <c:v>41452</c:v>
                </c:pt>
                <c:pt idx="1934">
                  <c:v>41453</c:v>
                </c:pt>
                <c:pt idx="1935">
                  <c:v>41456</c:v>
                </c:pt>
                <c:pt idx="1936">
                  <c:v>41457</c:v>
                </c:pt>
                <c:pt idx="1937">
                  <c:v>41458</c:v>
                </c:pt>
                <c:pt idx="1938">
                  <c:v>41459</c:v>
                </c:pt>
                <c:pt idx="1939">
                  <c:v>41460</c:v>
                </c:pt>
                <c:pt idx="1940">
                  <c:v>41463</c:v>
                </c:pt>
                <c:pt idx="1941">
                  <c:v>41464</c:v>
                </c:pt>
                <c:pt idx="1942">
                  <c:v>41465</c:v>
                </c:pt>
                <c:pt idx="1943">
                  <c:v>41466</c:v>
                </c:pt>
                <c:pt idx="1944">
                  <c:v>41467</c:v>
                </c:pt>
                <c:pt idx="1945">
                  <c:v>41470</c:v>
                </c:pt>
                <c:pt idx="1946">
                  <c:v>41471</c:v>
                </c:pt>
                <c:pt idx="1947">
                  <c:v>41472</c:v>
                </c:pt>
                <c:pt idx="1948">
                  <c:v>41473</c:v>
                </c:pt>
                <c:pt idx="1949">
                  <c:v>41474</c:v>
                </c:pt>
                <c:pt idx="1950">
                  <c:v>41477</c:v>
                </c:pt>
                <c:pt idx="1951">
                  <c:v>41478</c:v>
                </c:pt>
                <c:pt idx="1952">
                  <c:v>41479</c:v>
                </c:pt>
                <c:pt idx="1953">
                  <c:v>41480</c:v>
                </c:pt>
                <c:pt idx="1954">
                  <c:v>41481</c:v>
                </c:pt>
                <c:pt idx="1955">
                  <c:v>41484</c:v>
                </c:pt>
                <c:pt idx="1956">
                  <c:v>41485</c:v>
                </c:pt>
                <c:pt idx="1957">
                  <c:v>41486</c:v>
                </c:pt>
                <c:pt idx="1958">
                  <c:v>41487</c:v>
                </c:pt>
                <c:pt idx="1959">
                  <c:v>41488</c:v>
                </c:pt>
                <c:pt idx="1960">
                  <c:v>41491</c:v>
                </c:pt>
                <c:pt idx="1961">
                  <c:v>41492</c:v>
                </c:pt>
                <c:pt idx="1962">
                  <c:v>41493</c:v>
                </c:pt>
                <c:pt idx="1963">
                  <c:v>41494</c:v>
                </c:pt>
                <c:pt idx="1964">
                  <c:v>41495</c:v>
                </c:pt>
                <c:pt idx="1965">
                  <c:v>41498</c:v>
                </c:pt>
                <c:pt idx="1966">
                  <c:v>41499</c:v>
                </c:pt>
                <c:pt idx="1967">
                  <c:v>41500</c:v>
                </c:pt>
                <c:pt idx="1968">
                  <c:v>41501</c:v>
                </c:pt>
                <c:pt idx="1969">
                  <c:v>41502</c:v>
                </c:pt>
                <c:pt idx="1970">
                  <c:v>41505</c:v>
                </c:pt>
                <c:pt idx="1971">
                  <c:v>41506</c:v>
                </c:pt>
                <c:pt idx="1972">
                  <c:v>41507</c:v>
                </c:pt>
                <c:pt idx="1973">
                  <c:v>41508</c:v>
                </c:pt>
                <c:pt idx="1974">
                  <c:v>41509</c:v>
                </c:pt>
                <c:pt idx="1975">
                  <c:v>41512</c:v>
                </c:pt>
                <c:pt idx="1976">
                  <c:v>41513</c:v>
                </c:pt>
                <c:pt idx="1977">
                  <c:v>41514</c:v>
                </c:pt>
                <c:pt idx="1978">
                  <c:v>41515</c:v>
                </c:pt>
                <c:pt idx="1979">
                  <c:v>41516</c:v>
                </c:pt>
                <c:pt idx="1980">
                  <c:v>41519</c:v>
                </c:pt>
                <c:pt idx="1981">
                  <c:v>41520</c:v>
                </c:pt>
                <c:pt idx="1982">
                  <c:v>41521</c:v>
                </c:pt>
                <c:pt idx="1983">
                  <c:v>41522</c:v>
                </c:pt>
                <c:pt idx="1984">
                  <c:v>41523</c:v>
                </c:pt>
                <c:pt idx="1985">
                  <c:v>41526</c:v>
                </c:pt>
                <c:pt idx="1986">
                  <c:v>41527</c:v>
                </c:pt>
                <c:pt idx="1987">
                  <c:v>41528</c:v>
                </c:pt>
                <c:pt idx="1988">
                  <c:v>41529</c:v>
                </c:pt>
                <c:pt idx="1989">
                  <c:v>41530</c:v>
                </c:pt>
                <c:pt idx="1990">
                  <c:v>41533</c:v>
                </c:pt>
                <c:pt idx="1991">
                  <c:v>41534</c:v>
                </c:pt>
                <c:pt idx="1992">
                  <c:v>41535</c:v>
                </c:pt>
                <c:pt idx="1993">
                  <c:v>41536</c:v>
                </c:pt>
                <c:pt idx="1994">
                  <c:v>41537</c:v>
                </c:pt>
                <c:pt idx="1995">
                  <c:v>41540</c:v>
                </c:pt>
                <c:pt idx="1996">
                  <c:v>41541</c:v>
                </c:pt>
                <c:pt idx="1997">
                  <c:v>41542</c:v>
                </c:pt>
                <c:pt idx="1998">
                  <c:v>41543</c:v>
                </c:pt>
                <c:pt idx="1999">
                  <c:v>41544</c:v>
                </c:pt>
                <c:pt idx="2000">
                  <c:v>41547</c:v>
                </c:pt>
                <c:pt idx="2001">
                  <c:v>41548</c:v>
                </c:pt>
                <c:pt idx="2002">
                  <c:v>41549</c:v>
                </c:pt>
                <c:pt idx="2003">
                  <c:v>41550</c:v>
                </c:pt>
                <c:pt idx="2004">
                  <c:v>41551</c:v>
                </c:pt>
                <c:pt idx="2005">
                  <c:v>41554</c:v>
                </c:pt>
                <c:pt idx="2006">
                  <c:v>41555</c:v>
                </c:pt>
                <c:pt idx="2007">
                  <c:v>41556</c:v>
                </c:pt>
                <c:pt idx="2008">
                  <c:v>41557</c:v>
                </c:pt>
                <c:pt idx="2009">
                  <c:v>41558</c:v>
                </c:pt>
                <c:pt idx="2010">
                  <c:v>41561</c:v>
                </c:pt>
                <c:pt idx="2011">
                  <c:v>41562</c:v>
                </c:pt>
                <c:pt idx="2012">
                  <c:v>41563</c:v>
                </c:pt>
                <c:pt idx="2013">
                  <c:v>41564</c:v>
                </c:pt>
                <c:pt idx="2014">
                  <c:v>41565</c:v>
                </c:pt>
                <c:pt idx="2015">
                  <c:v>41568</c:v>
                </c:pt>
                <c:pt idx="2016">
                  <c:v>41569</c:v>
                </c:pt>
                <c:pt idx="2017">
                  <c:v>41570</c:v>
                </c:pt>
                <c:pt idx="2018">
                  <c:v>41571</c:v>
                </c:pt>
                <c:pt idx="2019">
                  <c:v>41572</c:v>
                </c:pt>
                <c:pt idx="2020">
                  <c:v>41575</c:v>
                </c:pt>
                <c:pt idx="2021">
                  <c:v>41576</c:v>
                </c:pt>
                <c:pt idx="2022">
                  <c:v>41577</c:v>
                </c:pt>
                <c:pt idx="2023">
                  <c:v>41578</c:v>
                </c:pt>
                <c:pt idx="2024">
                  <c:v>41579</c:v>
                </c:pt>
                <c:pt idx="2025">
                  <c:v>41582</c:v>
                </c:pt>
                <c:pt idx="2026">
                  <c:v>41583</c:v>
                </c:pt>
                <c:pt idx="2027">
                  <c:v>41584</c:v>
                </c:pt>
                <c:pt idx="2028">
                  <c:v>41585</c:v>
                </c:pt>
                <c:pt idx="2029">
                  <c:v>41586</c:v>
                </c:pt>
                <c:pt idx="2030">
                  <c:v>41589</c:v>
                </c:pt>
                <c:pt idx="2031">
                  <c:v>41590</c:v>
                </c:pt>
                <c:pt idx="2032">
                  <c:v>41591</c:v>
                </c:pt>
                <c:pt idx="2033">
                  <c:v>41592</c:v>
                </c:pt>
                <c:pt idx="2034">
                  <c:v>41593</c:v>
                </c:pt>
                <c:pt idx="2035">
                  <c:v>41596</c:v>
                </c:pt>
                <c:pt idx="2036">
                  <c:v>41597</c:v>
                </c:pt>
                <c:pt idx="2037">
                  <c:v>41598</c:v>
                </c:pt>
                <c:pt idx="2038">
                  <c:v>41599</c:v>
                </c:pt>
                <c:pt idx="2039">
                  <c:v>41600</c:v>
                </c:pt>
                <c:pt idx="2040">
                  <c:v>41603</c:v>
                </c:pt>
                <c:pt idx="2041">
                  <c:v>41604</c:v>
                </c:pt>
                <c:pt idx="2042">
                  <c:v>41605</c:v>
                </c:pt>
                <c:pt idx="2043">
                  <c:v>41606</c:v>
                </c:pt>
                <c:pt idx="2044">
                  <c:v>41607</c:v>
                </c:pt>
                <c:pt idx="2045">
                  <c:v>41610</c:v>
                </c:pt>
                <c:pt idx="2046">
                  <c:v>41611</c:v>
                </c:pt>
                <c:pt idx="2047">
                  <c:v>41612</c:v>
                </c:pt>
                <c:pt idx="2048">
                  <c:v>41613</c:v>
                </c:pt>
                <c:pt idx="2049">
                  <c:v>41614</c:v>
                </c:pt>
                <c:pt idx="2050">
                  <c:v>41617</c:v>
                </c:pt>
                <c:pt idx="2051">
                  <c:v>41618</c:v>
                </c:pt>
                <c:pt idx="2052">
                  <c:v>41619</c:v>
                </c:pt>
                <c:pt idx="2053">
                  <c:v>41620</c:v>
                </c:pt>
                <c:pt idx="2054">
                  <c:v>41621</c:v>
                </c:pt>
                <c:pt idx="2055">
                  <c:v>41624</c:v>
                </c:pt>
                <c:pt idx="2056">
                  <c:v>41625</c:v>
                </c:pt>
                <c:pt idx="2057">
                  <c:v>41626</c:v>
                </c:pt>
                <c:pt idx="2058">
                  <c:v>41627</c:v>
                </c:pt>
                <c:pt idx="2059">
                  <c:v>41628</c:v>
                </c:pt>
                <c:pt idx="2060">
                  <c:v>41631</c:v>
                </c:pt>
                <c:pt idx="2061">
                  <c:v>41632</c:v>
                </c:pt>
                <c:pt idx="2062">
                  <c:v>41633</c:v>
                </c:pt>
                <c:pt idx="2063">
                  <c:v>41634</c:v>
                </c:pt>
                <c:pt idx="2064">
                  <c:v>41635</c:v>
                </c:pt>
                <c:pt idx="2065">
                  <c:v>41638</c:v>
                </c:pt>
                <c:pt idx="2066">
                  <c:v>41639</c:v>
                </c:pt>
                <c:pt idx="2067">
                  <c:v>41640</c:v>
                </c:pt>
                <c:pt idx="2068">
                  <c:v>41641</c:v>
                </c:pt>
                <c:pt idx="2069">
                  <c:v>41642</c:v>
                </c:pt>
                <c:pt idx="2070">
                  <c:v>41645</c:v>
                </c:pt>
                <c:pt idx="2071">
                  <c:v>41646</c:v>
                </c:pt>
                <c:pt idx="2072">
                  <c:v>41647</c:v>
                </c:pt>
                <c:pt idx="2073">
                  <c:v>41648</c:v>
                </c:pt>
                <c:pt idx="2074">
                  <c:v>41649</c:v>
                </c:pt>
                <c:pt idx="2075">
                  <c:v>41652</c:v>
                </c:pt>
                <c:pt idx="2076">
                  <c:v>41653</c:v>
                </c:pt>
                <c:pt idx="2077">
                  <c:v>41654</c:v>
                </c:pt>
                <c:pt idx="2078">
                  <c:v>41655</c:v>
                </c:pt>
                <c:pt idx="2079">
                  <c:v>41656</c:v>
                </c:pt>
                <c:pt idx="2080">
                  <c:v>41659</c:v>
                </c:pt>
                <c:pt idx="2081">
                  <c:v>41660</c:v>
                </c:pt>
                <c:pt idx="2082">
                  <c:v>41661</c:v>
                </c:pt>
                <c:pt idx="2083">
                  <c:v>41662</c:v>
                </c:pt>
                <c:pt idx="2084">
                  <c:v>41663</c:v>
                </c:pt>
                <c:pt idx="2085">
                  <c:v>41666</c:v>
                </c:pt>
                <c:pt idx="2086">
                  <c:v>41667</c:v>
                </c:pt>
                <c:pt idx="2087">
                  <c:v>41668</c:v>
                </c:pt>
                <c:pt idx="2088">
                  <c:v>41669</c:v>
                </c:pt>
                <c:pt idx="2089">
                  <c:v>41670</c:v>
                </c:pt>
                <c:pt idx="2090">
                  <c:v>41673</c:v>
                </c:pt>
                <c:pt idx="2091">
                  <c:v>41674</c:v>
                </c:pt>
                <c:pt idx="2092">
                  <c:v>41675</c:v>
                </c:pt>
                <c:pt idx="2093">
                  <c:v>41676</c:v>
                </c:pt>
                <c:pt idx="2094">
                  <c:v>41677</c:v>
                </c:pt>
                <c:pt idx="2095">
                  <c:v>41680</c:v>
                </c:pt>
                <c:pt idx="2096">
                  <c:v>41681</c:v>
                </c:pt>
                <c:pt idx="2097">
                  <c:v>41682</c:v>
                </c:pt>
                <c:pt idx="2098">
                  <c:v>41683</c:v>
                </c:pt>
                <c:pt idx="2099">
                  <c:v>41684</c:v>
                </c:pt>
                <c:pt idx="2100">
                  <c:v>41687</c:v>
                </c:pt>
                <c:pt idx="2101">
                  <c:v>41688</c:v>
                </c:pt>
                <c:pt idx="2102">
                  <c:v>41689</c:v>
                </c:pt>
                <c:pt idx="2103">
                  <c:v>41690</c:v>
                </c:pt>
                <c:pt idx="2104">
                  <c:v>41691</c:v>
                </c:pt>
                <c:pt idx="2105">
                  <c:v>41694</c:v>
                </c:pt>
                <c:pt idx="2106">
                  <c:v>41695</c:v>
                </c:pt>
                <c:pt idx="2107">
                  <c:v>41696</c:v>
                </c:pt>
                <c:pt idx="2108">
                  <c:v>41697</c:v>
                </c:pt>
                <c:pt idx="2109">
                  <c:v>41698</c:v>
                </c:pt>
                <c:pt idx="2110">
                  <c:v>41701</c:v>
                </c:pt>
                <c:pt idx="2111">
                  <c:v>41702</c:v>
                </c:pt>
                <c:pt idx="2112">
                  <c:v>41703</c:v>
                </c:pt>
                <c:pt idx="2113">
                  <c:v>41704</c:v>
                </c:pt>
                <c:pt idx="2114">
                  <c:v>41705</c:v>
                </c:pt>
                <c:pt idx="2115">
                  <c:v>41708</c:v>
                </c:pt>
                <c:pt idx="2116">
                  <c:v>41709</c:v>
                </c:pt>
                <c:pt idx="2117">
                  <c:v>41710</c:v>
                </c:pt>
                <c:pt idx="2118">
                  <c:v>41711</c:v>
                </c:pt>
                <c:pt idx="2119">
                  <c:v>41712</c:v>
                </c:pt>
                <c:pt idx="2120">
                  <c:v>41715</c:v>
                </c:pt>
                <c:pt idx="2121">
                  <c:v>41716</c:v>
                </c:pt>
                <c:pt idx="2122">
                  <c:v>41717</c:v>
                </c:pt>
                <c:pt idx="2123">
                  <c:v>41718</c:v>
                </c:pt>
                <c:pt idx="2124">
                  <c:v>41719</c:v>
                </c:pt>
                <c:pt idx="2125">
                  <c:v>41722</c:v>
                </c:pt>
                <c:pt idx="2126">
                  <c:v>41723</c:v>
                </c:pt>
                <c:pt idx="2127">
                  <c:v>41724</c:v>
                </c:pt>
                <c:pt idx="2128">
                  <c:v>41725</c:v>
                </c:pt>
                <c:pt idx="2129">
                  <c:v>41726</c:v>
                </c:pt>
                <c:pt idx="2130">
                  <c:v>41729</c:v>
                </c:pt>
                <c:pt idx="2131">
                  <c:v>41730</c:v>
                </c:pt>
                <c:pt idx="2132">
                  <c:v>41731</c:v>
                </c:pt>
                <c:pt idx="2133">
                  <c:v>41732</c:v>
                </c:pt>
                <c:pt idx="2134">
                  <c:v>41733</c:v>
                </c:pt>
                <c:pt idx="2135">
                  <c:v>41736</c:v>
                </c:pt>
                <c:pt idx="2136">
                  <c:v>41737</c:v>
                </c:pt>
                <c:pt idx="2137">
                  <c:v>41738</c:v>
                </c:pt>
                <c:pt idx="2138">
                  <c:v>41739</c:v>
                </c:pt>
                <c:pt idx="2139">
                  <c:v>41740</c:v>
                </c:pt>
                <c:pt idx="2140">
                  <c:v>41743</c:v>
                </c:pt>
                <c:pt idx="2141">
                  <c:v>41744</c:v>
                </c:pt>
                <c:pt idx="2142">
                  <c:v>41745</c:v>
                </c:pt>
                <c:pt idx="2143">
                  <c:v>41746</c:v>
                </c:pt>
                <c:pt idx="2144">
                  <c:v>41747</c:v>
                </c:pt>
                <c:pt idx="2145">
                  <c:v>41750</c:v>
                </c:pt>
                <c:pt idx="2146">
                  <c:v>41751</c:v>
                </c:pt>
                <c:pt idx="2147">
                  <c:v>41752</c:v>
                </c:pt>
                <c:pt idx="2148">
                  <c:v>41753</c:v>
                </c:pt>
                <c:pt idx="2149">
                  <c:v>41754</c:v>
                </c:pt>
                <c:pt idx="2150">
                  <c:v>41757</c:v>
                </c:pt>
                <c:pt idx="2151">
                  <c:v>41758</c:v>
                </c:pt>
                <c:pt idx="2152">
                  <c:v>41759</c:v>
                </c:pt>
                <c:pt idx="2153">
                  <c:v>41760</c:v>
                </c:pt>
                <c:pt idx="2154">
                  <c:v>41761</c:v>
                </c:pt>
                <c:pt idx="2155">
                  <c:v>41764</c:v>
                </c:pt>
                <c:pt idx="2156">
                  <c:v>41765</c:v>
                </c:pt>
                <c:pt idx="2157">
                  <c:v>41766</c:v>
                </c:pt>
                <c:pt idx="2158">
                  <c:v>41767</c:v>
                </c:pt>
                <c:pt idx="2159">
                  <c:v>41768</c:v>
                </c:pt>
                <c:pt idx="2160">
                  <c:v>41771</c:v>
                </c:pt>
                <c:pt idx="2161">
                  <c:v>41772</c:v>
                </c:pt>
                <c:pt idx="2162">
                  <c:v>41773</c:v>
                </c:pt>
                <c:pt idx="2163">
                  <c:v>41774</c:v>
                </c:pt>
                <c:pt idx="2164">
                  <c:v>41775</c:v>
                </c:pt>
                <c:pt idx="2165">
                  <c:v>41776</c:v>
                </c:pt>
                <c:pt idx="2166">
                  <c:v>41777</c:v>
                </c:pt>
                <c:pt idx="2167">
                  <c:v>41778</c:v>
                </c:pt>
                <c:pt idx="2168">
                  <c:v>41779</c:v>
                </c:pt>
                <c:pt idx="2169">
                  <c:v>41780</c:v>
                </c:pt>
                <c:pt idx="2170">
                  <c:v>41781</c:v>
                </c:pt>
                <c:pt idx="2171">
                  <c:v>41782</c:v>
                </c:pt>
                <c:pt idx="2172">
                  <c:v>41783</c:v>
                </c:pt>
                <c:pt idx="2173">
                  <c:v>41784</c:v>
                </c:pt>
                <c:pt idx="2174">
                  <c:v>41785</c:v>
                </c:pt>
                <c:pt idx="2175">
                  <c:v>41786</c:v>
                </c:pt>
                <c:pt idx="2176">
                  <c:v>41787</c:v>
                </c:pt>
                <c:pt idx="2177">
                  <c:v>41788</c:v>
                </c:pt>
                <c:pt idx="2178">
                  <c:v>41789</c:v>
                </c:pt>
                <c:pt idx="2179">
                  <c:v>41790</c:v>
                </c:pt>
                <c:pt idx="2180">
                  <c:v>41791</c:v>
                </c:pt>
                <c:pt idx="2181">
                  <c:v>41792</c:v>
                </c:pt>
                <c:pt idx="2182">
                  <c:v>41793</c:v>
                </c:pt>
                <c:pt idx="2183">
                  <c:v>41794</c:v>
                </c:pt>
                <c:pt idx="2184">
                  <c:v>41795</c:v>
                </c:pt>
                <c:pt idx="2185">
                  <c:v>41796</c:v>
                </c:pt>
                <c:pt idx="2186">
                  <c:v>41797</c:v>
                </c:pt>
                <c:pt idx="2187">
                  <c:v>41798</c:v>
                </c:pt>
                <c:pt idx="2188">
                  <c:v>41799</c:v>
                </c:pt>
                <c:pt idx="2189">
                  <c:v>41800</c:v>
                </c:pt>
                <c:pt idx="2190">
                  <c:v>41801</c:v>
                </c:pt>
                <c:pt idx="2191">
                  <c:v>41802</c:v>
                </c:pt>
                <c:pt idx="2192">
                  <c:v>41803</c:v>
                </c:pt>
                <c:pt idx="2193">
                  <c:v>41804</c:v>
                </c:pt>
                <c:pt idx="2194">
                  <c:v>41805</c:v>
                </c:pt>
                <c:pt idx="2195">
                  <c:v>41806</c:v>
                </c:pt>
                <c:pt idx="2196">
                  <c:v>41807</c:v>
                </c:pt>
                <c:pt idx="2197">
                  <c:v>41808</c:v>
                </c:pt>
                <c:pt idx="2198">
                  <c:v>41809</c:v>
                </c:pt>
                <c:pt idx="2199">
                  <c:v>41810</c:v>
                </c:pt>
                <c:pt idx="2200">
                  <c:v>41813</c:v>
                </c:pt>
                <c:pt idx="2201">
                  <c:v>41814</c:v>
                </c:pt>
                <c:pt idx="2202">
                  <c:v>41815</c:v>
                </c:pt>
                <c:pt idx="2203">
                  <c:v>41816</c:v>
                </c:pt>
                <c:pt idx="2204">
                  <c:v>41817</c:v>
                </c:pt>
                <c:pt idx="2205">
                  <c:v>41820</c:v>
                </c:pt>
                <c:pt idx="2206">
                  <c:v>41821</c:v>
                </c:pt>
                <c:pt idx="2207">
                  <c:v>41822</c:v>
                </c:pt>
                <c:pt idx="2208">
                  <c:v>41823</c:v>
                </c:pt>
                <c:pt idx="2209">
                  <c:v>41824</c:v>
                </c:pt>
                <c:pt idx="2210">
                  <c:v>41827</c:v>
                </c:pt>
                <c:pt idx="2211">
                  <c:v>41828</c:v>
                </c:pt>
                <c:pt idx="2212">
                  <c:v>41829</c:v>
                </c:pt>
                <c:pt idx="2213">
                  <c:v>41830</c:v>
                </c:pt>
                <c:pt idx="2214">
                  <c:v>41831</c:v>
                </c:pt>
                <c:pt idx="2215">
                  <c:v>41834</c:v>
                </c:pt>
                <c:pt idx="2216">
                  <c:v>41835</c:v>
                </c:pt>
                <c:pt idx="2217">
                  <c:v>41836</c:v>
                </c:pt>
                <c:pt idx="2218">
                  <c:v>41837</c:v>
                </c:pt>
                <c:pt idx="2219">
                  <c:v>41841</c:v>
                </c:pt>
                <c:pt idx="2220">
                  <c:v>41842</c:v>
                </c:pt>
                <c:pt idx="2221">
                  <c:v>41843</c:v>
                </c:pt>
                <c:pt idx="2222">
                  <c:v>41844</c:v>
                </c:pt>
                <c:pt idx="2223">
                  <c:v>41845</c:v>
                </c:pt>
                <c:pt idx="2224">
                  <c:v>41848</c:v>
                </c:pt>
                <c:pt idx="2225">
                  <c:v>41849</c:v>
                </c:pt>
                <c:pt idx="2226">
                  <c:v>41850</c:v>
                </c:pt>
                <c:pt idx="2227">
                  <c:v>41851</c:v>
                </c:pt>
                <c:pt idx="2228">
                  <c:v>41852</c:v>
                </c:pt>
                <c:pt idx="2229">
                  <c:v>41855</c:v>
                </c:pt>
                <c:pt idx="2230">
                  <c:v>41856</c:v>
                </c:pt>
                <c:pt idx="2231">
                  <c:v>41857</c:v>
                </c:pt>
                <c:pt idx="2232">
                  <c:v>41858</c:v>
                </c:pt>
                <c:pt idx="2233">
                  <c:v>41859</c:v>
                </c:pt>
                <c:pt idx="2234">
                  <c:v>41862</c:v>
                </c:pt>
                <c:pt idx="2235">
                  <c:v>41863</c:v>
                </c:pt>
                <c:pt idx="2236">
                  <c:v>41864</c:v>
                </c:pt>
                <c:pt idx="2237">
                  <c:v>41865</c:v>
                </c:pt>
                <c:pt idx="2238">
                  <c:v>41866</c:v>
                </c:pt>
                <c:pt idx="2239">
                  <c:v>41869</c:v>
                </c:pt>
                <c:pt idx="2240">
                  <c:v>41870</c:v>
                </c:pt>
                <c:pt idx="2241">
                  <c:v>41871</c:v>
                </c:pt>
                <c:pt idx="2242">
                  <c:v>41872</c:v>
                </c:pt>
                <c:pt idx="2243">
                  <c:v>41873</c:v>
                </c:pt>
                <c:pt idx="2244">
                  <c:v>41876</c:v>
                </c:pt>
                <c:pt idx="2245">
                  <c:v>41877</c:v>
                </c:pt>
                <c:pt idx="2246">
                  <c:v>41878</c:v>
                </c:pt>
                <c:pt idx="2247">
                  <c:v>41879</c:v>
                </c:pt>
                <c:pt idx="2248">
                  <c:v>41880</c:v>
                </c:pt>
                <c:pt idx="2249">
                  <c:v>41883</c:v>
                </c:pt>
                <c:pt idx="2250">
                  <c:v>41884</c:v>
                </c:pt>
                <c:pt idx="2251">
                  <c:v>41885</c:v>
                </c:pt>
                <c:pt idx="2252">
                  <c:v>41886</c:v>
                </c:pt>
                <c:pt idx="2253">
                  <c:v>41887</c:v>
                </c:pt>
                <c:pt idx="2254">
                  <c:v>41890</c:v>
                </c:pt>
                <c:pt idx="2255">
                  <c:v>41891</c:v>
                </c:pt>
                <c:pt idx="2256">
                  <c:v>41892</c:v>
                </c:pt>
                <c:pt idx="2257">
                  <c:v>41893</c:v>
                </c:pt>
                <c:pt idx="2258">
                  <c:v>41894</c:v>
                </c:pt>
                <c:pt idx="2259">
                  <c:v>41897</c:v>
                </c:pt>
                <c:pt idx="2260">
                  <c:v>41898</c:v>
                </c:pt>
                <c:pt idx="2261">
                  <c:v>41899</c:v>
                </c:pt>
                <c:pt idx="2262">
                  <c:v>41900</c:v>
                </c:pt>
                <c:pt idx="2263">
                  <c:v>41901</c:v>
                </c:pt>
                <c:pt idx="2264">
                  <c:v>41902</c:v>
                </c:pt>
                <c:pt idx="2265">
                  <c:v>41903</c:v>
                </c:pt>
                <c:pt idx="2266">
                  <c:v>41904</c:v>
                </c:pt>
                <c:pt idx="2267">
                  <c:v>41905</c:v>
                </c:pt>
                <c:pt idx="2268">
                  <c:v>41906</c:v>
                </c:pt>
                <c:pt idx="2269">
                  <c:v>41907</c:v>
                </c:pt>
                <c:pt idx="2270">
                  <c:v>41908</c:v>
                </c:pt>
                <c:pt idx="2271">
                  <c:v>41909</c:v>
                </c:pt>
                <c:pt idx="2272">
                  <c:v>41910</c:v>
                </c:pt>
                <c:pt idx="2273">
                  <c:v>41911</c:v>
                </c:pt>
                <c:pt idx="2274">
                  <c:v>41912</c:v>
                </c:pt>
                <c:pt idx="2275">
                  <c:v>41913</c:v>
                </c:pt>
                <c:pt idx="2276">
                  <c:v>41914</c:v>
                </c:pt>
                <c:pt idx="2277">
                  <c:v>41915</c:v>
                </c:pt>
                <c:pt idx="2278">
                  <c:v>41916</c:v>
                </c:pt>
                <c:pt idx="2279">
                  <c:v>41917</c:v>
                </c:pt>
                <c:pt idx="2280">
                  <c:v>41918</c:v>
                </c:pt>
                <c:pt idx="2281">
                  <c:v>41919</c:v>
                </c:pt>
                <c:pt idx="2282">
                  <c:v>41920</c:v>
                </c:pt>
                <c:pt idx="2283">
                  <c:v>41921</c:v>
                </c:pt>
                <c:pt idx="2284">
                  <c:v>41922</c:v>
                </c:pt>
                <c:pt idx="2285">
                  <c:v>41923</c:v>
                </c:pt>
                <c:pt idx="2286">
                  <c:v>41924</c:v>
                </c:pt>
                <c:pt idx="2287">
                  <c:v>41925</c:v>
                </c:pt>
                <c:pt idx="2288">
                  <c:v>41926</c:v>
                </c:pt>
                <c:pt idx="2289">
                  <c:v>41927</c:v>
                </c:pt>
                <c:pt idx="2290">
                  <c:v>41928</c:v>
                </c:pt>
                <c:pt idx="2291">
                  <c:v>41929</c:v>
                </c:pt>
                <c:pt idx="2292">
                  <c:v>41930</c:v>
                </c:pt>
                <c:pt idx="2293">
                  <c:v>41931</c:v>
                </c:pt>
                <c:pt idx="2294">
                  <c:v>41932</c:v>
                </c:pt>
                <c:pt idx="2295">
                  <c:v>41933</c:v>
                </c:pt>
                <c:pt idx="2296">
                  <c:v>41934</c:v>
                </c:pt>
                <c:pt idx="2297">
                  <c:v>41935</c:v>
                </c:pt>
                <c:pt idx="2298">
                  <c:v>41936</c:v>
                </c:pt>
                <c:pt idx="2299">
                  <c:v>41937</c:v>
                </c:pt>
                <c:pt idx="2300">
                  <c:v>41938</c:v>
                </c:pt>
                <c:pt idx="2301">
                  <c:v>41939</c:v>
                </c:pt>
                <c:pt idx="2302">
                  <c:v>41940</c:v>
                </c:pt>
                <c:pt idx="2303">
                  <c:v>41941</c:v>
                </c:pt>
                <c:pt idx="2304">
                  <c:v>41942</c:v>
                </c:pt>
                <c:pt idx="2305">
                  <c:v>41943</c:v>
                </c:pt>
                <c:pt idx="2306">
                  <c:v>41944</c:v>
                </c:pt>
                <c:pt idx="2307">
                  <c:v>41945</c:v>
                </c:pt>
                <c:pt idx="2308">
                  <c:v>41946</c:v>
                </c:pt>
                <c:pt idx="2309">
                  <c:v>41947</c:v>
                </c:pt>
                <c:pt idx="2310">
                  <c:v>41948</c:v>
                </c:pt>
                <c:pt idx="2311">
                  <c:v>41949</c:v>
                </c:pt>
                <c:pt idx="2312">
                  <c:v>41950</c:v>
                </c:pt>
                <c:pt idx="2313">
                  <c:v>41951</c:v>
                </c:pt>
                <c:pt idx="2314">
                  <c:v>41952</c:v>
                </c:pt>
                <c:pt idx="2315">
                  <c:v>41953</c:v>
                </c:pt>
                <c:pt idx="2316">
                  <c:v>41954</c:v>
                </c:pt>
                <c:pt idx="2317">
                  <c:v>41955</c:v>
                </c:pt>
                <c:pt idx="2318">
                  <c:v>41956</c:v>
                </c:pt>
                <c:pt idx="2319">
                  <c:v>41957</c:v>
                </c:pt>
                <c:pt idx="2320">
                  <c:v>41958</c:v>
                </c:pt>
                <c:pt idx="2321">
                  <c:v>41959</c:v>
                </c:pt>
                <c:pt idx="2322">
                  <c:v>41960</c:v>
                </c:pt>
                <c:pt idx="2323">
                  <c:v>41961</c:v>
                </c:pt>
                <c:pt idx="2324">
                  <c:v>41962</c:v>
                </c:pt>
                <c:pt idx="2325">
                  <c:v>41963</c:v>
                </c:pt>
                <c:pt idx="2326">
                  <c:v>41964</c:v>
                </c:pt>
                <c:pt idx="2327">
                  <c:v>41965</c:v>
                </c:pt>
                <c:pt idx="2328">
                  <c:v>41966</c:v>
                </c:pt>
                <c:pt idx="2329">
                  <c:v>41967</c:v>
                </c:pt>
                <c:pt idx="2330">
                  <c:v>41968</c:v>
                </c:pt>
                <c:pt idx="2331">
                  <c:v>41969</c:v>
                </c:pt>
                <c:pt idx="2332">
                  <c:v>41970</c:v>
                </c:pt>
                <c:pt idx="2333">
                  <c:v>41971</c:v>
                </c:pt>
                <c:pt idx="2334">
                  <c:v>41972</c:v>
                </c:pt>
                <c:pt idx="2335">
                  <c:v>41973</c:v>
                </c:pt>
                <c:pt idx="2336">
                  <c:v>41974</c:v>
                </c:pt>
                <c:pt idx="2337">
                  <c:v>41975</c:v>
                </c:pt>
                <c:pt idx="2338">
                  <c:v>41976</c:v>
                </c:pt>
                <c:pt idx="2339">
                  <c:v>41977</c:v>
                </c:pt>
                <c:pt idx="2340">
                  <c:v>41978</c:v>
                </c:pt>
                <c:pt idx="2341">
                  <c:v>41979</c:v>
                </c:pt>
                <c:pt idx="2342">
                  <c:v>41980</c:v>
                </c:pt>
                <c:pt idx="2343">
                  <c:v>41981</c:v>
                </c:pt>
                <c:pt idx="2344">
                  <c:v>41982</c:v>
                </c:pt>
                <c:pt idx="2345">
                  <c:v>41983</c:v>
                </c:pt>
                <c:pt idx="2346">
                  <c:v>41984</c:v>
                </c:pt>
              </c:numCache>
            </c:numRef>
          </c:cat>
          <c:val>
            <c:numRef>
              <c:f>'c3-12'!$E$13:$E$2359</c:f>
              <c:numCache>
                <c:formatCode>0.00</c:formatCode>
                <c:ptCount val="234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4.75</c:v>
                </c:pt>
                <c:pt idx="154">
                  <c:v>4.75</c:v>
                </c:pt>
                <c:pt idx="155">
                  <c:v>4.75</c:v>
                </c:pt>
                <c:pt idx="156">
                  <c:v>4.75</c:v>
                </c:pt>
                <c:pt idx="157">
                  <c:v>4.75</c:v>
                </c:pt>
                <c:pt idx="158">
                  <c:v>4.75</c:v>
                </c:pt>
                <c:pt idx="159">
                  <c:v>4.75</c:v>
                </c:pt>
                <c:pt idx="160">
                  <c:v>4.75</c:v>
                </c:pt>
                <c:pt idx="161">
                  <c:v>4.75</c:v>
                </c:pt>
                <c:pt idx="162">
                  <c:v>4.75</c:v>
                </c:pt>
                <c:pt idx="163">
                  <c:v>4.75</c:v>
                </c:pt>
                <c:pt idx="164">
                  <c:v>4.75</c:v>
                </c:pt>
                <c:pt idx="165">
                  <c:v>4.75</c:v>
                </c:pt>
                <c:pt idx="166">
                  <c:v>4.75</c:v>
                </c:pt>
                <c:pt idx="167">
                  <c:v>4.75</c:v>
                </c:pt>
                <c:pt idx="168">
                  <c:v>4.75</c:v>
                </c:pt>
                <c:pt idx="169">
                  <c:v>4.75</c:v>
                </c:pt>
                <c:pt idx="170">
                  <c:v>4.75</c:v>
                </c:pt>
                <c:pt idx="171">
                  <c:v>4.75</c:v>
                </c:pt>
                <c:pt idx="172">
                  <c:v>4.75</c:v>
                </c:pt>
                <c:pt idx="173">
                  <c:v>4.75</c:v>
                </c:pt>
                <c:pt idx="174">
                  <c:v>4.75</c:v>
                </c:pt>
                <c:pt idx="175">
                  <c:v>4.75</c:v>
                </c:pt>
                <c:pt idx="176">
                  <c:v>4.75</c:v>
                </c:pt>
                <c:pt idx="177">
                  <c:v>4.75</c:v>
                </c:pt>
                <c:pt idx="178">
                  <c:v>4.75</c:v>
                </c:pt>
                <c:pt idx="179">
                  <c:v>4.75</c:v>
                </c:pt>
                <c:pt idx="180">
                  <c:v>4.75</c:v>
                </c:pt>
                <c:pt idx="181">
                  <c:v>4.75</c:v>
                </c:pt>
                <c:pt idx="182">
                  <c:v>4.75</c:v>
                </c:pt>
                <c:pt idx="183">
                  <c:v>4.75</c:v>
                </c:pt>
                <c:pt idx="184">
                  <c:v>4.75</c:v>
                </c:pt>
                <c:pt idx="185">
                  <c:v>4.75</c:v>
                </c:pt>
                <c:pt idx="186">
                  <c:v>4.75</c:v>
                </c:pt>
                <c:pt idx="187">
                  <c:v>4.75</c:v>
                </c:pt>
                <c:pt idx="188">
                  <c:v>4.75</c:v>
                </c:pt>
                <c:pt idx="189">
                  <c:v>4.75</c:v>
                </c:pt>
                <c:pt idx="190">
                  <c:v>4.75</c:v>
                </c:pt>
                <c:pt idx="191">
                  <c:v>4.75</c:v>
                </c:pt>
                <c:pt idx="192">
                  <c:v>4.75</c:v>
                </c:pt>
                <c:pt idx="193">
                  <c:v>4.75</c:v>
                </c:pt>
                <c:pt idx="194">
                  <c:v>4.75</c:v>
                </c:pt>
                <c:pt idx="195">
                  <c:v>4.75</c:v>
                </c:pt>
                <c:pt idx="196">
                  <c:v>4.75</c:v>
                </c:pt>
                <c:pt idx="197">
                  <c:v>4.75</c:v>
                </c:pt>
                <c:pt idx="198">
                  <c:v>4.75</c:v>
                </c:pt>
                <c:pt idx="199">
                  <c:v>4.75</c:v>
                </c:pt>
                <c:pt idx="200">
                  <c:v>4.75</c:v>
                </c:pt>
                <c:pt idx="201">
                  <c:v>4.75</c:v>
                </c:pt>
                <c:pt idx="202">
                  <c:v>4.75</c:v>
                </c:pt>
                <c:pt idx="203">
                  <c:v>4.75</c:v>
                </c:pt>
                <c:pt idx="204">
                  <c:v>4.75</c:v>
                </c:pt>
                <c:pt idx="205">
                  <c:v>4.75</c:v>
                </c:pt>
                <c:pt idx="206">
                  <c:v>4.75</c:v>
                </c:pt>
                <c:pt idx="207">
                  <c:v>4.75</c:v>
                </c:pt>
                <c:pt idx="208">
                  <c:v>4.75</c:v>
                </c:pt>
                <c:pt idx="209">
                  <c:v>4.75</c:v>
                </c:pt>
                <c:pt idx="210">
                  <c:v>4.75</c:v>
                </c:pt>
                <c:pt idx="211">
                  <c:v>4.75</c:v>
                </c:pt>
                <c:pt idx="212">
                  <c:v>4.75</c:v>
                </c:pt>
                <c:pt idx="213">
                  <c:v>4.75</c:v>
                </c:pt>
                <c:pt idx="214">
                  <c:v>4.75</c:v>
                </c:pt>
                <c:pt idx="215">
                  <c:v>4.75</c:v>
                </c:pt>
                <c:pt idx="216">
                  <c:v>4.75</c:v>
                </c:pt>
                <c:pt idx="217">
                  <c:v>4.75</c:v>
                </c:pt>
                <c:pt idx="218">
                  <c:v>4.75</c:v>
                </c:pt>
                <c:pt idx="219">
                  <c:v>4.75</c:v>
                </c:pt>
                <c:pt idx="220">
                  <c:v>4.75</c:v>
                </c:pt>
                <c:pt idx="221">
                  <c:v>4.75</c:v>
                </c:pt>
                <c:pt idx="222">
                  <c:v>4.75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5.5</c:v>
                </c:pt>
                <c:pt idx="354">
                  <c:v>5.5</c:v>
                </c:pt>
                <c:pt idx="355">
                  <c:v>5.5</c:v>
                </c:pt>
                <c:pt idx="356">
                  <c:v>5.5</c:v>
                </c:pt>
                <c:pt idx="357">
                  <c:v>5.5</c:v>
                </c:pt>
                <c:pt idx="358">
                  <c:v>5.5</c:v>
                </c:pt>
                <c:pt idx="359">
                  <c:v>5.5</c:v>
                </c:pt>
                <c:pt idx="360">
                  <c:v>5.5</c:v>
                </c:pt>
                <c:pt idx="361">
                  <c:v>5.5</c:v>
                </c:pt>
                <c:pt idx="362">
                  <c:v>5.5</c:v>
                </c:pt>
                <c:pt idx="363">
                  <c:v>5.5</c:v>
                </c:pt>
                <c:pt idx="364">
                  <c:v>5.5</c:v>
                </c:pt>
                <c:pt idx="365">
                  <c:v>5.5</c:v>
                </c:pt>
                <c:pt idx="366">
                  <c:v>5.5</c:v>
                </c:pt>
                <c:pt idx="367">
                  <c:v>5.5</c:v>
                </c:pt>
                <c:pt idx="368">
                  <c:v>5.5</c:v>
                </c:pt>
                <c:pt idx="369">
                  <c:v>5.5</c:v>
                </c:pt>
                <c:pt idx="370">
                  <c:v>5.5</c:v>
                </c:pt>
                <c:pt idx="371">
                  <c:v>5.5</c:v>
                </c:pt>
                <c:pt idx="372">
                  <c:v>5.5</c:v>
                </c:pt>
                <c:pt idx="373">
                  <c:v>5.5</c:v>
                </c:pt>
                <c:pt idx="374">
                  <c:v>5.5</c:v>
                </c:pt>
                <c:pt idx="375">
                  <c:v>5.5</c:v>
                </c:pt>
                <c:pt idx="376">
                  <c:v>5.5</c:v>
                </c:pt>
                <c:pt idx="377">
                  <c:v>5.5</c:v>
                </c:pt>
                <c:pt idx="378">
                  <c:v>5.5</c:v>
                </c:pt>
                <c:pt idx="379">
                  <c:v>5.5</c:v>
                </c:pt>
                <c:pt idx="380">
                  <c:v>5.5</c:v>
                </c:pt>
                <c:pt idx="381">
                  <c:v>5.5</c:v>
                </c:pt>
                <c:pt idx="382">
                  <c:v>5.5</c:v>
                </c:pt>
                <c:pt idx="383">
                  <c:v>5.5</c:v>
                </c:pt>
                <c:pt idx="384">
                  <c:v>5.5</c:v>
                </c:pt>
                <c:pt idx="385">
                  <c:v>5.5</c:v>
                </c:pt>
                <c:pt idx="386">
                  <c:v>5.5</c:v>
                </c:pt>
                <c:pt idx="387">
                  <c:v>5.5</c:v>
                </c:pt>
                <c:pt idx="388">
                  <c:v>5.5</c:v>
                </c:pt>
                <c:pt idx="389">
                  <c:v>5.5</c:v>
                </c:pt>
                <c:pt idx="390">
                  <c:v>5.5</c:v>
                </c:pt>
                <c:pt idx="391">
                  <c:v>5.5</c:v>
                </c:pt>
                <c:pt idx="392">
                  <c:v>5.5</c:v>
                </c:pt>
                <c:pt idx="393">
                  <c:v>5.75</c:v>
                </c:pt>
                <c:pt idx="394">
                  <c:v>5.75</c:v>
                </c:pt>
                <c:pt idx="395">
                  <c:v>5.75</c:v>
                </c:pt>
                <c:pt idx="396">
                  <c:v>5.75</c:v>
                </c:pt>
                <c:pt idx="397">
                  <c:v>5.75</c:v>
                </c:pt>
                <c:pt idx="398">
                  <c:v>5.75</c:v>
                </c:pt>
                <c:pt idx="399">
                  <c:v>5.75</c:v>
                </c:pt>
                <c:pt idx="400">
                  <c:v>5.75</c:v>
                </c:pt>
                <c:pt idx="401">
                  <c:v>5.75</c:v>
                </c:pt>
                <c:pt idx="402">
                  <c:v>5.75</c:v>
                </c:pt>
                <c:pt idx="403">
                  <c:v>5.75</c:v>
                </c:pt>
                <c:pt idx="404">
                  <c:v>5.75</c:v>
                </c:pt>
                <c:pt idx="405">
                  <c:v>5.75</c:v>
                </c:pt>
                <c:pt idx="406">
                  <c:v>5.75</c:v>
                </c:pt>
                <c:pt idx="407">
                  <c:v>5.75</c:v>
                </c:pt>
                <c:pt idx="408">
                  <c:v>5.75</c:v>
                </c:pt>
                <c:pt idx="409">
                  <c:v>5.75</c:v>
                </c:pt>
                <c:pt idx="410">
                  <c:v>5.75</c:v>
                </c:pt>
                <c:pt idx="411">
                  <c:v>5.75</c:v>
                </c:pt>
                <c:pt idx="412">
                  <c:v>5.75</c:v>
                </c:pt>
                <c:pt idx="413">
                  <c:v>5.75</c:v>
                </c:pt>
                <c:pt idx="414">
                  <c:v>5.75</c:v>
                </c:pt>
                <c:pt idx="415">
                  <c:v>5.75</c:v>
                </c:pt>
                <c:pt idx="416">
                  <c:v>5.75</c:v>
                </c:pt>
                <c:pt idx="417">
                  <c:v>5.75</c:v>
                </c:pt>
                <c:pt idx="418">
                  <c:v>5.75</c:v>
                </c:pt>
                <c:pt idx="419">
                  <c:v>5.75</c:v>
                </c:pt>
                <c:pt idx="420">
                  <c:v>5.75</c:v>
                </c:pt>
                <c:pt idx="421">
                  <c:v>5.75</c:v>
                </c:pt>
                <c:pt idx="422">
                  <c:v>5.75</c:v>
                </c:pt>
                <c:pt idx="423">
                  <c:v>5.75</c:v>
                </c:pt>
                <c:pt idx="424">
                  <c:v>5.75</c:v>
                </c:pt>
                <c:pt idx="425">
                  <c:v>5.75</c:v>
                </c:pt>
                <c:pt idx="426">
                  <c:v>5.75</c:v>
                </c:pt>
                <c:pt idx="427">
                  <c:v>5.75</c:v>
                </c:pt>
                <c:pt idx="428">
                  <c:v>5.75</c:v>
                </c:pt>
                <c:pt idx="429">
                  <c:v>5.75</c:v>
                </c:pt>
                <c:pt idx="430">
                  <c:v>5.75</c:v>
                </c:pt>
                <c:pt idx="431">
                  <c:v>5.75</c:v>
                </c:pt>
                <c:pt idx="432">
                  <c:v>5.75</c:v>
                </c:pt>
                <c:pt idx="433">
                  <c:v>5.75</c:v>
                </c:pt>
                <c:pt idx="434">
                  <c:v>5.75</c:v>
                </c:pt>
                <c:pt idx="435">
                  <c:v>5.75</c:v>
                </c:pt>
                <c:pt idx="436">
                  <c:v>5.75</c:v>
                </c:pt>
                <c:pt idx="437">
                  <c:v>5.75</c:v>
                </c:pt>
                <c:pt idx="438">
                  <c:v>5.75</c:v>
                </c:pt>
                <c:pt idx="439">
                  <c:v>5.75</c:v>
                </c:pt>
                <c:pt idx="440">
                  <c:v>5.75</c:v>
                </c:pt>
                <c:pt idx="441">
                  <c:v>5.75</c:v>
                </c:pt>
                <c:pt idx="442">
                  <c:v>5.75</c:v>
                </c:pt>
                <c:pt idx="443">
                  <c:v>5.75</c:v>
                </c:pt>
                <c:pt idx="444">
                  <c:v>5.75</c:v>
                </c:pt>
                <c:pt idx="445">
                  <c:v>5.75</c:v>
                </c:pt>
                <c:pt idx="446">
                  <c:v>5.75</c:v>
                </c:pt>
                <c:pt idx="447">
                  <c:v>5.75</c:v>
                </c:pt>
                <c:pt idx="448">
                  <c:v>5.75</c:v>
                </c:pt>
                <c:pt idx="449">
                  <c:v>5.75</c:v>
                </c:pt>
                <c:pt idx="450">
                  <c:v>5.75</c:v>
                </c:pt>
                <c:pt idx="451">
                  <c:v>5.75</c:v>
                </c:pt>
                <c:pt idx="452">
                  <c:v>5.75</c:v>
                </c:pt>
                <c:pt idx="453">
                  <c:v>5.75</c:v>
                </c:pt>
                <c:pt idx="454">
                  <c:v>5.75</c:v>
                </c:pt>
                <c:pt idx="455">
                  <c:v>5.75</c:v>
                </c:pt>
                <c:pt idx="456">
                  <c:v>5.75</c:v>
                </c:pt>
                <c:pt idx="457">
                  <c:v>5.75</c:v>
                </c:pt>
                <c:pt idx="458">
                  <c:v>5.75</c:v>
                </c:pt>
                <c:pt idx="459">
                  <c:v>5.75</c:v>
                </c:pt>
                <c:pt idx="460">
                  <c:v>5.75</c:v>
                </c:pt>
                <c:pt idx="461">
                  <c:v>5.75</c:v>
                </c:pt>
                <c:pt idx="462">
                  <c:v>5.75</c:v>
                </c:pt>
                <c:pt idx="463">
                  <c:v>5.75</c:v>
                </c:pt>
                <c:pt idx="464">
                  <c:v>5.75</c:v>
                </c:pt>
                <c:pt idx="465">
                  <c:v>5.75</c:v>
                </c:pt>
                <c:pt idx="466">
                  <c:v>5.75</c:v>
                </c:pt>
                <c:pt idx="467">
                  <c:v>5.75</c:v>
                </c:pt>
                <c:pt idx="468">
                  <c:v>5.75</c:v>
                </c:pt>
                <c:pt idx="469">
                  <c:v>5.75</c:v>
                </c:pt>
                <c:pt idx="470">
                  <c:v>5.75</c:v>
                </c:pt>
                <c:pt idx="471">
                  <c:v>5.75</c:v>
                </c:pt>
                <c:pt idx="472">
                  <c:v>5.75</c:v>
                </c:pt>
                <c:pt idx="473">
                  <c:v>5.75</c:v>
                </c:pt>
                <c:pt idx="474">
                  <c:v>5.75</c:v>
                </c:pt>
                <c:pt idx="475">
                  <c:v>5.75</c:v>
                </c:pt>
                <c:pt idx="476">
                  <c:v>5.75</c:v>
                </c:pt>
                <c:pt idx="477">
                  <c:v>5.75</c:v>
                </c:pt>
                <c:pt idx="478">
                  <c:v>5.75</c:v>
                </c:pt>
                <c:pt idx="479">
                  <c:v>5.75</c:v>
                </c:pt>
                <c:pt idx="480">
                  <c:v>5.75</c:v>
                </c:pt>
                <c:pt idx="481">
                  <c:v>5.75</c:v>
                </c:pt>
                <c:pt idx="482">
                  <c:v>5.75</c:v>
                </c:pt>
                <c:pt idx="483">
                  <c:v>5.75</c:v>
                </c:pt>
                <c:pt idx="484">
                  <c:v>5.75</c:v>
                </c:pt>
                <c:pt idx="485">
                  <c:v>5.75</c:v>
                </c:pt>
                <c:pt idx="486">
                  <c:v>5.75</c:v>
                </c:pt>
                <c:pt idx="487">
                  <c:v>5.75</c:v>
                </c:pt>
                <c:pt idx="488">
                  <c:v>5.75</c:v>
                </c:pt>
                <c:pt idx="489">
                  <c:v>5.75</c:v>
                </c:pt>
                <c:pt idx="490">
                  <c:v>5.75</c:v>
                </c:pt>
                <c:pt idx="491">
                  <c:v>5.75</c:v>
                </c:pt>
                <c:pt idx="492">
                  <c:v>5.75</c:v>
                </c:pt>
                <c:pt idx="493">
                  <c:v>5.75</c:v>
                </c:pt>
                <c:pt idx="494">
                  <c:v>5.75</c:v>
                </c:pt>
                <c:pt idx="495">
                  <c:v>5.75</c:v>
                </c:pt>
                <c:pt idx="496">
                  <c:v>5.75</c:v>
                </c:pt>
                <c:pt idx="497">
                  <c:v>5.75</c:v>
                </c:pt>
                <c:pt idx="498">
                  <c:v>5.75</c:v>
                </c:pt>
                <c:pt idx="499">
                  <c:v>5.75</c:v>
                </c:pt>
                <c:pt idx="500">
                  <c:v>5.75</c:v>
                </c:pt>
                <c:pt idx="501">
                  <c:v>5.75</c:v>
                </c:pt>
                <c:pt idx="502">
                  <c:v>5.75</c:v>
                </c:pt>
                <c:pt idx="503">
                  <c:v>5.5</c:v>
                </c:pt>
                <c:pt idx="504">
                  <c:v>5.5</c:v>
                </c:pt>
                <c:pt idx="505">
                  <c:v>5.5</c:v>
                </c:pt>
                <c:pt idx="506">
                  <c:v>5.5</c:v>
                </c:pt>
                <c:pt idx="507">
                  <c:v>5.5</c:v>
                </c:pt>
                <c:pt idx="508">
                  <c:v>5.5</c:v>
                </c:pt>
                <c:pt idx="509">
                  <c:v>5.5</c:v>
                </c:pt>
                <c:pt idx="510">
                  <c:v>5.5</c:v>
                </c:pt>
                <c:pt idx="511">
                  <c:v>5.5</c:v>
                </c:pt>
                <c:pt idx="512">
                  <c:v>5.5</c:v>
                </c:pt>
                <c:pt idx="513">
                  <c:v>5.5</c:v>
                </c:pt>
                <c:pt idx="514">
                  <c:v>5.5</c:v>
                </c:pt>
                <c:pt idx="515">
                  <c:v>5.5</c:v>
                </c:pt>
                <c:pt idx="516">
                  <c:v>5.5</c:v>
                </c:pt>
                <c:pt idx="517">
                  <c:v>5.5</c:v>
                </c:pt>
                <c:pt idx="518">
                  <c:v>5.5</c:v>
                </c:pt>
                <c:pt idx="519">
                  <c:v>5.5</c:v>
                </c:pt>
                <c:pt idx="520">
                  <c:v>5.5</c:v>
                </c:pt>
                <c:pt idx="521">
                  <c:v>5.5</c:v>
                </c:pt>
                <c:pt idx="522">
                  <c:v>5.5</c:v>
                </c:pt>
                <c:pt idx="523">
                  <c:v>5.5</c:v>
                </c:pt>
                <c:pt idx="524">
                  <c:v>5.5</c:v>
                </c:pt>
                <c:pt idx="525">
                  <c:v>5.5</c:v>
                </c:pt>
                <c:pt idx="526">
                  <c:v>5.5</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5.5</c:v>
                </c:pt>
                <c:pt idx="546">
                  <c:v>5.5</c:v>
                </c:pt>
                <c:pt idx="547">
                  <c:v>5.5</c:v>
                </c:pt>
                <c:pt idx="548">
                  <c:v>5.25</c:v>
                </c:pt>
                <c:pt idx="549">
                  <c:v>5.25</c:v>
                </c:pt>
                <c:pt idx="550">
                  <c:v>5.25</c:v>
                </c:pt>
                <c:pt idx="551">
                  <c:v>5.25</c:v>
                </c:pt>
                <c:pt idx="552">
                  <c:v>5.25</c:v>
                </c:pt>
                <c:pt idx="553">
                  <c:v>5.25</c:v>
                </c:pt>
                <c:pt idx="554">
                  <c:v>5.25</c:v>
                </c:pt>
                <c:pt idx="555">
                  <c:v>5.25</c:v>
                </c:pt>
                <c:pt idx="556">
                  <c:v>5.25</c:v>
                </c:pt>
                <c:pt idx="557">
                  <c:v>5.25</c:v>
                </c:pt>
                <c:pt idx="558">
                  <c:v>5.25</c:v>
                </c:pt>
                <c:pt idx="559">
                  <c:v>5.25</c:v>
                </c:pt>
                <c:pt idx="560">
                  <c:v>5.25</c:v>
                </c:pt>
                <c:pt idx="561">
                  <c:v>5.25</c:v>
                </c:pt>
                <c:pt idx="562">
                  <c:v>5.25</c:v>
                </c:pt>
                <c:pt idx="563">
                  <c:v>5.25</c:v>
                </c:pt>
                <c:pt idx="564">
                  <c:v>5.25</c:v>
                </c:pt>
                <c:pt idx="565">
                  <c:v>5.25</c:v>
                </c:pt>
                <c:pt idx="566">
                  <c:v>5.25</c:v>
                </c:pt>
                <c:pt idx="567">
                  <c:v>5.25</c:v>
                </c:pt>
                <c:pt idx="568">
                  <c:v>5.25</c:v>
                </c:pt>
                <c:pt idx="569">
                  <c:v>5.25</c:v>
                </c:pt>
                <c:pt idx="570">
                  <c:v>5.25</c:v>
                </c:pt>
                <c:pt idx="571">
                  <c:v>5.25</c:v>
                </c:pt>
                <c:pt idx="572">
                  <c:v>5.25</c:v>
                </c:pt>
                <c:pt idx="573">
                  <c:v>5.25</c:v>
                </c:pt>
                <c:pt idx="574">
                  <c:v>5.25</c:v>
                </c:pt>
                <c:pt idx="575">
                  <c:v>5.25</c:v>
                </c:pt>
                <c:pt idx="576">
                  <c:v>5.25</c:v>
                </c:pt>
                <c:pt idx="577">
                  <c:v>5.25</c:v>
                </c:pt>
                <c:pt idx="578">
                  <c:v>5.25</c:v>
                </c:pt>
                <c:pt idx="579">
                  <c:v>5.25</c:v>
                </c:pt>
                <c:pt idx="580">
                  <c:v>5.25</c:v>
                </c:pt>
                <c:pt idx="581">
                  <c:v>5.25</c:v>
                </c:pt>
                <c:pt idx="582">
                  <c:v>5.25</c:v>
                </c:pt>
                <c:pt idx="583">
                  <c:v>5.25</c:v>
                </c:pt>
                <c:pt idx="584">
                  <c:v>5.25</c:v>
                </c:pt>
                <c:pt idx="585">
                  <c:v>5.25</c:v>
                </c:pt>
                <c:pt idx="586">
                  <c:v>5.25</c:v>
                </c:pt>
                <c:pt idx="587">
                  <c:v>5.25</c:v>
                </c:pt>
                <c:pt idx="588">
                  <c:v>5.25</c:v>
                </c:pt>
                <c:pt idx="589">
                  <c:v>5.25</c:v>
                </c:pt>
                <c:pt idx="590">
                  <c:v>5.25</c:v>
                </c:pt>
                <c:pt idx="591">
                  <c:v>5.25</c:v>
                </c:pt>
                <c:pt idx="592">
                  <c:v>5.25</c:v>
                </c:pt>
                <c:pt idx="593">
                  <c:v>5</c:v>
                </c:pt>
                <c:pt idx="594">
                  <c:v>5</c:v>
                </c:pt>
                <c:pt idx="595">
                  <c:v>5</c:v>
                </c:pt>
                <c:pt idx="596">
                  <c:v>5</c:v>
                </c:pt>
                <c:pt idx="597">
                  <c:v>5</c:v>
                </c:pt>
                <c:pt idx="598">
                  <c:v>5</c:v>
                </c:pt>
                <c:pt idx="599">
                  <c:v>5</c:v>
                </c:pt>
                <c:pt idx="600">
                  <c:v>5</c:v>
                </c:pt>
                <c:pt idx="601">
                  <c:v>5</c:v>
                </c:pt>
                <c:pt idx="602">
                  <c:v>5</c:v>
                </c:pt>
                <c:pt idx="603">
                  <c:v>5</c:v>
                </c:pt>
                <c:pt idx="604">
                  <c:v>5</c:v>
                </c:pt>
                <c:pt idx="605">
                  <c:v>5</c:v>
                </c:pt>
                <c:pt idx="606">
                  <c:v>5</c:v>
                </c:pt>
                <c:pt idx="607">
                  <c:v>5</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4.5</c:v>
                </c:pt>
                <c:pt idx="723">
                  <c:v>4.5</c:v>
                </c:pt>
                <c:pt idx="724">
                  <c:v>4.5</c:v>
                </c:pt>
                <c:pt idx="725">
                  <c:v>4.5</c:v>
                </c:pt>
                <c:pt idx="726">
                  <c:v>4.5</c:v>
                </c:pt>
                <c:pt idx="727">
                  <c:v>4.5</c:v>
                </c:pt>
                <c:pt idx="728">
                  <c:v>4.5</c:v>
                </c:pt>
                <c:pt idx="729">
                  <c:v>4.5</c:v>
                </c:pt>
                <c:pt idx="730">
                  <c:v>4.5</c:v>
                </c:pt>
                <c:pt idx="731">
                  <c:v>4.5</c:v>
                </c:pt>
                <c:pt idx="732">
                  <c:v>4.5</c:v>
                </c:pt>
                <c:pt idx="733">
                  <c:v>4.5</c:v>
                </c:pt>
                <c:pt idx="734">
                  <c:v>4.5</c:v>
                </c:pt>
                <c:pt idx="735">
                  <c:v>4.5</c:v>
                </c:pt>
                <c:pt idx="736">
                  <c:v>4.5</c:v>
                </c:pt>
                <c:pt idx="737">
                  <c:v>4.5</c:v>
                </c:pt>
                <c:pt idx="738">
                  <c:v>4.5</c:v>
                </c:pt>
                <c:pt idx="739">
                  <c:v>4.5</c:v>
                </c:pt>
                <c:pt idx="740">
                  <c:v>4.5</c:v>
                </c:pt>
                <c:pt idx="741">
                  <c:v>4.5</c:v>
                </c:pt>
                <c:pt idx="742">
                  <c:v>4.5</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1.5</c:v>
                </c:pt>
                <c:pt idx="789">
                  <c:v>1.5</c:v>
                </c:pt>
                <c:pt idx="790">
                  <c:v>1.5</c:v>
                </c:pt>
                <c:pt idx="791">
                  <c:v>1.5</c:v>
                </c:pt>
                <c:pt idx="792">
                  <c:v>1.5</c:v>
                </c:pt>
                <c:pt idx="793">
                  <c:v>1.5</c:v>
                </c:pt>
                <c:pt idx="794">
                  <c:v>1.5</c:v>
                </c:pt>
                <c:pt idx="795">
                  <c:v>1.5</c:v>
                </c:pt>
                <c:pt idx="796">
                  <c:v>1.5</c:v>
                </c:pt>
                <c:pt idx="797">
                  <c:v>1.5</c:v>
                </c:pt>
                <c:pt idx="798">
                  <c:v>1.5</c:v>
                </c:pt>
                <c:pt idx="799">
                  <c:v>1.5</c:v>
                </c:pt>
                <c:pt idx="800">
                  <c:v>1.5</c:v>
                </c:pt>
                <c:pt idx="801">
                  <c:v>1.5</c:v>
                </c:pt>
                <c:pt idx="802">
                  <c:v>1.5</c:v>
                </c:pt>
                <c:pt idx="803">
                  <c:v>1.5</c:v>
                </c:pt>
                <c:pt idx="804">
                  <c:v>1.5</c:v>
                </c:pt>
                <c:pt idx="805">
                  <c:v>1.5</c:v>
                </c:pt>
                <c:pt idx="806">
                  <c:v>1.5</c:v>
                </c:pt>
                <c:pt idx="807">
                  <c:v>1.5</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0.5</c:v>
                </c:pt>
                <c:pt idx="964">
                  <c:v>0.5</c:v>
                </c:pt>
                <c:pt idx="965">
                  <c:v>0.5</c:v>
                </c:pt>
                <c:pt idx="966">
                  <c:v>0.5</c:v>
                </c:pt>
                <c:pt idx="967">
                  <c:v>0.5</c:v>
                </c:pt>
                <c:pt idx="968">
                  <c:v>0.5</c:v>
                </c:pt>
                <c:pt idx="969">
                  <c:v>0.5</c:v>
                </c:pt>
                <c:pt idx="970">
                  <c:v>0.5</c:v>
                </c:pt>
                <c:pt idx="971">
                  <c:v>0.5</c:v>
                </c:pt>
                <c:pt idx="972">
                  <c:v>0.5</c:v>
                </c:pt>
                <c:pt idx="973">
                  <c:v>0.5</c:v>
                </c:pt>
                <c:pt idx="974">
                  <c:v>0.5</c:v>
                </c:pt>
                <c:pt idx="975">
                  <c:v>0.5</c:v>
                </c:pt>
                <c:pt idx="976">
                  <c:v>0.5</c:v>
                </c:pt>
                <c:pt idx="977">
                  <c:v>0.5</c:v>
                </c:pt>
                <c:pt idx="978">
                  <c:v>0.5</c:v>
                </c:pt>
                <c:pt idx="979">
                  <c:v>0.5</c:v>
                </c:pt>
                <c:pt idx="980">
                  <c:v>0.5</c:v>
                </c:pt>
                <c:pt idx="981">
                  <c:v>0.5</c:v>
                </c:pt>
                <c:pt idx="982">
                  <c:v>0.5</c:v>
                </c:pt>
                <c:pt idx="983">
                  <c:v>0.5</c:v>
                </c:pt>
                <c:pt idx="984">
                  <c:v>0.5</c:v>
                </c:pt>
                <c:pt idx="985">
                  <c:v>0.5</c:v>
                </c:pt>
                <c:pt idx="986">
                  <c:v>0.5</c:v>
                </c:pt>
                <c:pt idx="987">
                  <c:v>0.5</c:v>
                </c:pt>
                <c:pt idx="988">
                  <c:v>0.5</c:v>
                </c:pt>
                <c:pt idx="989">
                  <c:v>0.5</c:v>
                </c:pt>
                <c:pt idx="990">
                  <c:v>0.5</c:v>
                </c:pt>
                <c:pt idx="991">
                  <c:v>0.5</c:v>
                </c:pt>
                <c:pt idx="992">
                  <c:v>0.5</c:v>
                </c:pt>
                <c:pt idx="993">
                  <c:v>0.5</c:v>
                </c:pt>
                <c:pt idx="994">
                  <c:v>0.5</c:v>
                </c:pt>
                <c:pt idx="995">
                  <c:v>0.5</c:v>
                </c:pt>
                <c:pt idx="996">
                  <c:v>0.5</c:v>
                </c:pt>
                <c:pt idx="997">
                  <c:v>0.5</c:v>
                </c:pt>
                <c:pt idx="998">
                  <c:v>0.5</c:v>
                </c:pt>
                <c:pt idx="999">
                  <c:v>0.5</c:v>
                </c:pt>
                <c:pt idx="1000">
                  <c:v>0.5</c:v>
                </c:pt>
                <c:pt idx="1001">
                  <c:v>0.5</c:v>
                </c:pt>
                <c:pt idx="1002">
                  <c:v>0.5</c:v>
                </c:pt>
                <c:pt idx="1003">
                  <c:v>0.5</c:v>
                </c:pt>
                <c:pt idx="1004">
                  <c:v>0.5</c:v>
                </c:pt>
                <c:pt idx="1005">
                  <c:v>0.5</c:v>
                </c:pt>
                <c:pt idx="1006">
                  <c:v>0.5</c:v>
                </c:pt>
                <c:pt idx="1007">
                  <c:v>0.5</c:v>
                </c:pt>
                <c:pt idx="1008">
                  <c:v>0.5</c:v>
                </c:pt>
                <c:pt idx="1009">
                  <c:v>0.5</c:v>
                </c:pt>
                <c:pt idx="1010">
                  <c:v>0.5</c:v>
                </c:pt>
                <c:pt idx="1011">
                  <c:v>0.5</c:v>
                </c:pt>
                <c:pt idx="1012">
                  <c:v>0.5</c:v>
                </c:pt>
                <c:pt idx="1013">
                  <c:v>0.5</c:v>
                </c:pt>
                <c:pt idx="1014">
                  <c:v>0.5</c:v>
                </c:pt>
                <c:pt idx="1015">
                  <c:v>0.5</c:v>
                </c:pt>
                <c:pt idx="1016">
                  <c:v>0.5</c:v>
                </c:pt>
                <c:pt idx="1017">
                  <c:v>0.5</c:v>
                </c:pt>
                <c:pt idx="1018">
                  <c:v>0.5</c:v>
                </c:pt>
                <c:pt idx="1019">
                  <c:v>0.5</c:v>
                </c:pt>
                <c:pt idx="1020">
                  <c:v>0.5</c:v>
                </c:pt>
                <c:pt idx="1021">
                  <c:v>0.5</c:v>
                </c:pt>
                <c:pt idx="1022">
                  <c:v>0.5</c:v>
                </c:pt>
                <c:pt idx="1023">
                  <c:v>0.5</c:v>
                </c:pt>
                <c:pt idx="1024">
                  <c:v>0.5</c:v>
                </c:pt>
                <c:pt idx="1025">
                  <c:v>0.5</c:v>
                </c:pt>
                <c:pt idx="1026">
                  <c:v>0.5</c:v>
                </c:pt>
                <c:pt idx="1027">
                  <c:v>0.5</c:v>
                </c:pt>
                <c:pt idx="1028">
                  <c:v>0.5</c:v>
                </c:pt>
                <c:pt idx="1029">
                  <c:v>0.5</c:v>
                </c:pt>
                <c:pt idx="1030">
                  <c:v>0.5</c:v>
                </c:pt>
                <c:pt idx="1031">
                  <c:v>0.5</c:v>
                </c:pt>
                <c:pt idx="1032">
                  <c:v>0.5</c:v>
                </c:pt>
                <c:pt idx="1033">
                  <c:v>0.5</c:v>
                </c:pt>
                <c:pt idx="1034">
                  <c:v>0.5</c:v>
                </c:pt>
                <c:pt idx="1035">
                  <c:v>0.5</c:v>
                </c:pt>
                <c:pt idx="1036">
                  <c:v>0.5</c:v>
                </c:pt>
                <c:pt idx="1037">
                  <c:v>0.5</c:v>
                </c:pt>
                <c:pt idx="1038">
                  <c:v>0.5</c:v>
                </c:pt>
                <c:pt idx="1039">
                  <c:v>0.5</c:v>
                </c:pt>
                <c:pt idx="1040">
                  <c:v>0.5</c:v>
                </c:pt>
                <c:pt idx="1041">
                  <c:v>0.5</c:v>
                </c:pt>
                <c:pt idx="1042">
                  <c:v>0.5</c:v>
                </c:pt>
                <c:pt idx="1043">
                  <c:v>0.5</c:v>
                </c:pt>
                <c:pt idx="1044">
                  <c:v>0.5</c:v>
                </c:pt>
                <c:pt idx="1045">
                  <c:v>0.5</c:v>
                </c:pt>
                <c:pt idx="1046">
                  <c:v>0.5</c:v>
                </c:pt>
                <c:pt idx="1047">
                  <c:v>0.5</c:v>
                </c:pt>
                <c:pt idx="1048">
                  <c:v>0.5</c:v>
                </c:pt>
                <c:pt idx="1049">
                  <c:v>0.5</c:v>
                </c:pt>
                <c:pt idx="1050">
                  <c:v>0.5</c:v>
                </c:pt>
                <c:pt idx="1051">
                  <c:v>0.5</c:v>
                </c:pt>
                <c:pt idx="1052">
                  <c:v>0.5</c:v>
                </c:pt>
                <c:pt idx="1053">
                  <c:v>0.5</c:v>
                </c:pt>
                <c:pt idx="1054">
                  <c:v>0.5</c:v>
                </c:pt>
                <c:pt idx="1055">
                  <c:v>0.5</c:v>
                </c:pt>
                <c:pt idx="1056">
                  <c:v>0.5</c:v>
                </c:pt>
                <c:pt idx="1057">
                  <c:v>0.5</c:v>
                </c:pt>
                <c:pt idx="1058">
                  <c:v>0.5</c:v>
                </c:pt>
                <c:pt idx="1059">
                  <c:v>0.5</c:v>
                </c:pt>
                <c:pt idx="1060">
                  <c:v>0.5</c:v>
                </c:pt>
                <c:pt idx="1061">
                  <c:v>0.5</c:v>
                </c:pt>
                <c:pt idx="1062">
                  <c:v>0.5</c:v>
                </c:pt>
                <c:pt idx="1063">
                  <c:v>0.5</c:v>
                </c:pt>
                <c:pt idx="1064">
                  <c:v>0.5</c:v>
                </c:pt>
                <c:pt idx="1065">
                  <c:v>0.5</c:v>
                </c:pt>
                <c:pt idx="1066">
                  <c:v>0.5</c:v>
                </c:pt>
                <c:pt idx="1067">
                  <c:v>0.5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0.5</c:v>
                </c:pt>
                <c:pt idx="1133">
                  <c:v>0.5</c:v>
                </c:pt>
                <c:pt idx="1134">
                  <c:v>0.5</c:v>
                </c:pt>
                <c:pt idx="1135">
                  <c:v>0.5</c:v>
                </c:pt>
                <c:pt idx="1136">
                  <c:v>0.5</c:v>
                </c:pt>
                <c:pt idx="1137">
                  <c:v>0.5</c:v>
                </c:pt>
                <c:pt idx="1138">
                  <c:v>0.5</c:v>
                </c:pt>
                <c:pt idx="1139">
                  <c:v>0.5</c:v>
                </c:pt>
                <c:pt idx="1140">
                  <c:v>0.5</c:v>
                </c:pt>
                <c:pt idx="1141">
                  <c:v>0.5</c:v>
                </c:pt>
                <c:pt idx="1142">
                  <c:v>0.5</c:v>
                </c:pt>
                <c:pt idx="1143">
                  <c:v>0.5</c:v>
                </c:pt>
                <c:pt idx="1144">
                  <c:v>0.5</c:v>
                </c:pt>
                <c:pt idx="1145">
                  <c:v>0.5</c:v>
                </c:pt>
                <c:pt idx="1146">
                  <c:v>0.5</c:v>
                </c:pt>
                <c:pt idx="1147">
                  <c:v>0.5</c:v>
                </c:pt>
                <c:pt idx="1148">
                  <c:v>0.5</c:v>
                </c:pt>
                <c:pt idx="1149">
                  <c:v>0.5</c:v>
                </c:pt>
                <c:pt idx="1150">
                  <c:v>0.5</c:v>
                </c:pt>
                <c:pt idx="1151">
                  <c:v>0.5</c:v>
                </c:pt>
                <c:pt idx="1152">
                  <c:v>0.5</c:v>
                </c:pt>
                <c:pt idx="1153">
                  <c:v>0.5</c:v>
                </c:pt>
                <c:pt idx="1154">
                  <c:v>0.5</c:v>
                </c:pt>
                <c:pt idx="1155">
                  <c:v>0.5</c:v>
                </c:pt>
                <c:pt idx="1156">
                  <c:v>0.5</c:v>
                </c:pt>
                <c:pt idx="1157">
                  <c:v>0.5</c:v>
                </c:pt>
                <c:pt idx="1158">
                  <c:v>0.5</c:v>
                </c:pt>
                <c:pt idx="1159">
                  <c:v>0.5</c:v>
                </c:pt>
                <c:pt idx="1160">
                  <c:v>0.5</c:v>
                </c:pt>
                <c:pt idx="1161">
                  <c:v>0.5</c:v>
                </c:pt>
                <c:pt idx="1162">
                  <c:v>0.5</c:v>
                </c:pt>
                <c:pt idx="1163">
                  <c:v>0.5</c:v>
                </c:pt>
                <c:pt idx="1164">
                  <c:v>0.5</c:v>
                </c:pt>
                <c:pt idx="1165">
                  <c:v>0.5</c:v>
                </c:pt>
                <c:pt idx="1166">
                  <c:v>0.5</c:v>
                </c:pt>
                <c:pt idx="1167">
                  <c:v>0.5</c:v>
                </c:pt>
                <c:pt idx="1168">
                  <c:v>0.5</c:v>
                </c:pt>
                <c:pt idx="1169">
                  <c:v>0.5</c:v>
                </c:pt>
                <c:pt idx="1170">
                  <c:v>0.5</c:v>
                </c:pt>
                <c:pt idx="1171">
                  <c:v>0.5</c:v>
                </c:pt>
                <c:pt idx="1172">
                  <c:v>0.5</c:v>
                </c:pt>
                <c:pt idx="1173">
                  <c:v>0.5</c:v>
                </c:pt>
                <c:pt idx="1174">
                  <c:v>0.5</c:v>
                </c:pt>
                <c:pt idx="1175">
                  <c:v>0.5</c:v>
                </c:pt>
                <c:pt idx="1176">
                  <c:v>0.5</c:v>
                </c:pt>
                <c:pt idx="1177">
                  <c:v>0.5</c:v>
                </c:pt>
                <c:pt idx="1178">
                  <c:v>0.5</c:v>
                </c:pt>
                <c:pt idx="1179">
                  <c:v>0.5</c:v>
                </c:pt>
                <c:pt idx="1180">
                  <c:v>0.5</c:v>
                </c:pt>
                <c:pt idx="1181">
                  <c:v>0.5</c:v>
                </c:pt>
                <c:pt idx="1182">
                  <c:v>0.5</c:v>
                </c:pt>
                <c:pt idx="1183">
                  <c:v>0.5</c:v>
                </c:pt>
                <c:pt idx="1184">
                  <c:v>0.5</c:v>
                </c:pt>
                <c:pt idx="1185">
                  <c:v>0.5</c:v>
                </c:pt>
                <c:pt idx="1186">
                  <c:v>0.5</c:v>
                </c:pt>
                <c:pt idx="1187">
                  <c:v>0.5</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0.5</c:v>
                </c:pt>
                <c:pt idx="1222">
                  <c:v>0.5</c:v>
                </c:pt>
                <c:pt idx="1223">
                  <c:v>0.5</c:v>
                </c:pt>
                <c:pt idx="1224">
                  <c:v>0.5</c:v>
                </c:pt>
                <c:pt idx="1225">
                  <c:v>0.5</c:v>
                </c:pt>
                <c:pt idx="1226">
                  <c:v>0.5</c:v>
                </c:pt>
                <c:pt idx="1227">
                  <c:v>0.5</c:v>
                </c:pt>
                <c:pt idx="1228">
                  <c:v>0.5</c:v>
                </c:pt>
                <c:pt idx="1229">
                  <c:v>0.5</c:v>
                </c:pt>
                <c:pt idx="1230">
                  <c:v>0.5</c:v>
                </c:pt>
                <c:pt idx="1231">
                  <c:v>0.5</c:v>
                </c:pt>
                <c:pt idx="1232">
                  <c:v>0.5</c:v>
                </c:pt>
                <c:pt idx="1233">
                  <c:v>0.5</c:v>
                </c:pt>
                <c:pt idx="1234">
                  <c:v>0.5</c:v>
                </c:pt>
                <c:pt idx="1235">
                  <c:v>0.5</c:v>
                </c:pt>
                <c:pt idx="1236">
                  <c:v>0.5</c:v>
                </c:pt>
                <c:pt idx="1237">
                  <c:v>0.5</c:v>
                </c:pt>
                <c:pt idx="1238">
                  <c:v>0.5</c:v>
                </c:pt>
                <c:pt idx="1239">
                  <c:v>0.5</c:v>
                </c:pt>
                <c:pt idx="1240">
                  <c:v>0.5</c:v>
                </c:pt>
                <c:pt idx="1241">
                  <c:v>0.5</c:v>
                </c:pt>
                <c:pt idx="1242">
                  <c:v>0.5</c:v>
                </c:pt>
                <c:pt idx="1243">
                  <c:v>0.5</c:v>
                </c:pt>
                <c:pt idx="1244">
                  <c:v>0.5</c:v>
                </c:pt>
                <c:pt idx="1245">
                  <c:v>0.5</c:v>
                </c:pt>
                <c:pt idx="1246">
                  <c:v>0.5</c:v>
                </c:pt>
                <c:pt idx="1247">
                  <c:v>0.5</c:v>
                </c:pt>
                <c:pt idx="1248">
                  <c:v>0.5</c:v>
                </c:pt>
                <c:pt idx="1249">
                  <c:v>0.5</c:v>
                </c:pt>
                <c:pt idx="1250">
                  <c:v>0.5</c:v>
                </c:pt>
                <c:pt idx="1251">
                  <c:v>0.5</c:v>
                </c:pt>
                <c:pt idx="1252">
                  <c:v>0.5</c:v>
                </c:pt>
                <c:pt idx="1253">
                  <c:v>0.5</c:v>
                </c:pt>
                <c:pt idx="1254">
                  <c:v>0.5</c:v>
                </c:pt>
                <c:pt idx="1255">
                  <c:v>0.5</c:v>
                </c:pt>
                <c:pt idx="1256">
                  <c:v>0.5</c:v>
                </c:pt>
                <c:pt idx="1257">
                  <c:v>0.5</c:v>
                </c:pt>
                <c:pt idx="1258">
                  <c:v>0.5</c:v>
                </c:pt>
                <c:pt idx="1259">
                  <c:v>0.5</c:v>
                </c:pt>
                <c:pt idx="1260">
                  <c:v>0.5</c:v>
                </c:pt>
                <c:pt idx="1261">
                  <c:v>0.5</c:v>
                </c:pt>
                <c:pt idx="1262">
                  <c:v>0.5</c:v>
                </c:pt>
                <c:pt idx="1263">
                  <c:v>0.5</c:v>
                </c:pt>
                <c:pt idx="1264">
                  <c:v>0.5</c:v>
                </c:pt>
                <c:pt idx="1265">
                  <c:v>0.5</c:v>
                </c:pt>
                <c:pt idx="1266">
                  <c:v>0.5</c:v>
                </c:pt>
                <c:pt idx="1267">
                  <c:v>0.5</c:v>
                </c:pt>
                <c:pt idx="1268">
                  <c:v>0.5</c:v>
                </c:pt>
                <c:pt idx="1269">
                  <c:v>0.5</c:v>
                </c:pt>
                <c:pt idx="1270">
                  <c:v>0.5</c:v>
                </c:pt>
                <c:pt idx="1271">
                  <c:v>0.5</c:v>
                </c:pt>
                <c:pt idx="1272">
                  <c:v>0.5</c:v>
                </c:pt>
                <c:pt idx="1273">
                  <c:v>0.5</c:v>
                </c:pt>
                <c:pt idx="1274">
                  <c:v>0.5</c:v>
                </c:pt>
                <c:pt idx="1275">
                  <c:v>0.5</c:v>
                </c:pt>
                <c:pt idx="1276">
                  <c:v>0.5</c:v>
                </c:pt>
                <c:pt idx="1277">
                  <c:v>0.5</c:v>
                </c:pt>
                <c:pt idx="1278">
                  <c:v>0.5</c:v>
                </c:pt>
                <c:pt idx="1279">
                  <c:v>0.5</c:v>
                </c:pt>
                <c:pt idx="1280">
                  <c:v>0.5</c:v>
                </c:pt>
                <c:pt idx="1281">
                  <c:v>0.5</c:v>
                </c:pt>
                <c:pt idx="1282">
                  <c:v>0.5</c:v>
                </c:pt>
                <c:pt idx="1283">
                  <c:v>0.5</c:v>
                </c:pt>
                <c:pt idx="1284">
                  <c:v>0.5</c:v>
                </c:pt>
                <c:pt idx="1285">
                  <c:v>0.5</c:v>
                </c:pt>
                <c:pt idx="1286">
                  <c:v>0.5</c:v>
                </c:pt>
                <c:pt idx="1287">
                  <c:v>0.5</c:v>
                </c:pt>
                <c:pt idx="1288">
                  <c:v>0.5</c:v>
                </c:pt>
                <c:pt idx="1289">
                  <c:v>0.5</c:v>
                </c:pt>
                <c:pt idx="1290">
                  <c:v>0.5</c:v>
                </c:pt>
                <c:pt idx="1291">
                  <c:v>0.5</c:v>
                </c:pt>
                <c:pt idx="1292">
                  <c:v>0.5</c:v>
                </c:pt>
                <c:pt idx="1293">
                  <c:v>0.5</c:v>
                </c:pt>
                <c:pt idx="1294">
                  <c:v>0.5</c:v>
                </c:pt>
                <c:pt idx="1295">
                  <c:v>0.5</c:v>
                </c:pt>
                <c:pt idx="1296">
                  <c:v>0.5</c:v>
                </c:pt>
                <c:pt idx="1297">
                  <c:v>0.5</c:v>
                </c:pt>
                <c:pt idx="1298">
                  <c:v>0.5</c:v>
                </c:pt>
                <c:pt idx="1299">
                  <c:v>0.5</c:v>
                </c:pt>
                <c:pt idx="1300">
                  <c:v>0.5</c:v>
                </c:pt>
                <c:pt idx="1301">
                  <c:v>0.5</c:v>
                </c:pt>
                <c:pt idx="1302">
                  <c:v>0.5</c:v>
                </c:pt>
                <c:pt idx="1303">
                  <c:v>0.5</c:v>
                </c:pt>
                <c:pt idx="1304">
                  <c:v>0.5</c:v>
                </c:pt>
                <c:pt idx="1305">
                  <c:v>0.5</c:v>
                </c:pt>
                <c:pt idx="1306">
                  <c:v>0.5</c:v>
                </c:pt>
                <c:pt idx="1307">
                  <c:v>0.5</c:v>
                </c:pt>
                <c:pt idx="1308">
                  <c:v>0.5</c:v>
                </c:pt>
                <c:pt idx="1309">
                  <c:v>0.5</c:v>
                </c:pt>
                <c:pt idx="1310">
                  <c:v>0.5</c:v>
                </c:pt>
                <c:pt idx="1311">
                  <c:v>0.5</c:v>
                </c:pt>
                <c:pt idx="1312">
                  <c:v>0.5</c:v>
                </c:pt>
                <c:pt idx="1313">
                  <c:v>0.5</c:v>
                </c:pt>
                <c:pt idx="1314">
                  <c:v>0.5</c:v>
                </c:pt>
                <c:pt idx="1315">
                  <c:v>0.5</c:v>
                </c:pt>
                <c:pt idx="1316">
                  <c:v>0.5</c:v>
                </c:pt>
                <c:pt idx="1317">
                  <c:v>0.5</c:v>
                </c:pt>
                <c:pt idx="1318">
                  <c:v>0.5</c:v>
                </c:pt>
                <c:pt idx="1319">
                  <c:v>0.5</c:v>
                </c:pt>
                <c:pt idx="1320">
                  <c:v>0.5</c:v>
                </c:pt>
                <c:pt idx="1321">
                  <c:v>0.5</c:v>
                </c:pt>
                <c:pt idx="1322">
                  <c:v>0.5</c:v>
                </c:pt>
                <c:pt idx="1323">
                  <c:v>0.5</c:v>
                </c:pt>
                <c:pt idx="1324">
                  <c:v>0.5</c:v>
                </c:pt>
                <c:pt idx="1325">
                  <c:v>0.5</c:v>
                </c:pt>
                <c:pt idx="1326">
                  <c:v>0.5</c:v>
                </c:pt>
                <c:pt idx="1327">
                  <c:v>0.5</c:v>
                </c:pt>
                <c:pt idx="1328">
                  <c:v>0.5</c:v>
                </c:pt>
                <c:pt idx="1329">
                  <c:v>0.5</c:v>
                </c:pt>
                <c:pt idx="1330">
                  <c:v>0.5</c:v>
                </c:pt>
                <c:pt idx="1331">
                  <c:v>0.5</c:v>
                </c:pt>
                <c:pt idx="1332">
                  <c:v>0.5</c:v>
                </c:pt>
                <c:pt idx="1333">
                  <c:v>0.5</c:v>
                </c:pt>
                <c:pt idx="1334">
                  <c:v>0.5</c:v>
                </c:pt>
                <c:pt idx="1335">
                  <c:v>0.5</c:v>
                </c:pt>
                <c:pt idx="1336">
                  <c:v>0.5</c:v>
                </c:pt>
                <c:pt idx="1337">
                  <c:v>0.5</c:v>
                </c:pt>
                <c:pt idx="1338">
                  <c:v>0.5</c:v>
                </c:pt>
                <c:pt idx="1339">
                  <c:v>0.5</c:v>
                </c:pt>
                <c:pt idx="1340">
                  <c:v>0.5</c:v>
                </c:pt>
                <c:pt idx="1341">
                  <c:v>0.5</c:v>
                </c:pt>
                <c:pt idx="1342">
                  <c:v>0.5</c:v>
                </c:pt>
                <c:pt idx="1343">
                  <c:v>0.5</c:v>
                </c:pt>
                <c:pt idx="1344">
                  <c:v>0.5</c:v>
                </c:pt>
                <c:pt idx="1345">
                  <c:v>0.5</c:v>
                </c:pt>
                <c:pt idx="1346">
                  <c:v>0.5</c:v>
                </c:pt>
                <c:pt idx="1347">
                  <c:v>0.5</c:v>
                </c:pt>
                <c:pt idx="1348">
                  <c:v>0.5</c:v>
                </c:pt>
                <c:pt idx="1349">
                  <c:v>0.5</c:v>
                </c:pt>
                <c:pt idx="1350">
                  <c:v>0.5</c:v>
                </c:pt>
                <c:pt idx="1351">
                  <c:v>0.5</c:v>
                </c:pt>
                <c:pt idx="1352">
                  <c:v>0.5</c:v>
                </c:pt>
                <c:pt idx="1353">
                  <c:v>0.5</c:v>
                </c:pt>
                <c:pt idx="1354">
                  <c:v>0.5</c:v>
                </c:pt>
                <c:pt idx="1355">
                  <c:v>0.5</c:v>
                </c:pt>
                <c:pt idx="1356">
                  <c:v>0.5</c:v>
                </c:pt>
                <c:pt idx="1357">
                  <c:v>0.5</c:v>
                </c:pt>
                <c:pt idx="1358">
                  <c:v>0.5</c:v>
                </c:pt>
                <c:pt idx="1359">
                  <c:v>0.5</c:v>
                </c:pt>
                <c:pt idx="1360">
                  <c:v>0.5</c:v>
                </c:pt>
                <c:pt idx="1361">
                  <c:v>0.5</c:v>
                </c:pt>
                <c:pt idx="1362">
                  <c:v>0.5</c:v>
                </c:pt>
                <c:pt idx="1363">
                  <c:v>0.5</c:v>
                </c:pt>
                <c:pt idx="1364">
                  <c:v>0.5</c:v>
                </c:pt>
                <c:pt idx="1365">
                  <c:v>0.5</c:v>
                </c:pt>
                <c:pt idx="1366">
                  <c:v>0.5</c:v>
                </c:pt>
                <c:pt idx="1367">
                  <c:v>0.5</c:v>
                </c:pt>
                <c:pt idx="1368">
                  <c:v>0.5</c:v>
                </c:pt>
                <c:pt idx="1369">
                  <c:v>0.5</c:v>
                </c:pt>
                <c:pt idx="1370">
                  <c:v>0.5</c:v>
                </c:pt>
                <c:pt idx="1371">
                  <c:v>0.5</c:v>
                </c:pt>
                <c:pt idx="1372">
                  <c:v>0.5</c:v>
                </c:pt>
                <c:pt idx="1373">
                  <c:v>0.5</c:v>
                </c:pt>
                <c:pt idx="1374">
                  <c:v>0.5</c:v>
                </c:pt>
                <c:pt idx="1375">
                  <c:v>0.5</c:v>
                </c:pt>
                <c:pt idx="1376">
                  <c:v>0.5</c:v>
                </c:pt>
                <c:pt idx="1377">
                  <c:v>0.5</c:v>
                </c:pt>
                <c:pt idx="1378">
                  <c:v>0.5</c:v>
                </c:pt>
                <c:pt idx="1379">
                  <c:v>0.5</c:v>
                </c:pt>
                <c:pt idx="1380">
                  <c:v>0.5</c:v>
                </c:pt>
                <c:pt idx="1381">
                  <c:v>0.5</c:v>
                </c:pt>
                <c:pt idx="1382">
                  <c:v>0.5</c:v>
                </c:pt>
                <c:pt idx="1383">
                  <c:v>0.5</c:v>
                </c:pt>
                <c:pt idx="1384">
                  <c:v>0.5</c:v>
                </c:pt>
                <c:pt idx="1385">
                  <c:v>0.5</c:v>
                </c:pt>
                <c:pt idx="1386">
                  <c:v>0.5</c:v>
                </c:pt>
                <c:pt idx="1387">
                  <c:v>0.5</c:v>
                </c:pt>
                <c:pt idx="1388">
                  <c:v>0.5</c:v>
                </c:pt>
                <c:pt idx="1389">
                  <c:v>0.5</c:v>
                </c:pt>
                <c:pt idx="1390">
                  <c:v>0.5</c:v>
                </c:pt>
                <c:pt idx="1391">
                  <c:v>0.5</c:v>
                </c:pt>
                <c:pt idx="1392">
                  <c:v>0.5</c:v>
                </c:pt>
                <c:pt idx="1393">
                  <c:v>0.5</c:v>
                </c:pt>
                <c:pt idx="1394">
                  <c:v>0.5</c:v>
                </c:pt>
                <c:pt idx="1395">
                  <c:v>0.5</c:v>
                </c:pt>
                <c:pt idx="1396">
                  <c:v>0.5</c:v>
                </c:pt>
                <c:pt idx="1397">
                  <c:v>0.5</c:v>
                </c:pt>
                <c:pt idx="1398">
                  <c:v>0.5</c:v>
                </c:pt>
                <c:pt idx="1399">
                  <c:v>0.5</c:v>
                </c:pt>
                <c:pt idx="1400">
                  <c:v>0.5</c:v>
                </c:pt>
                <c:pt idx="1401">
                  <c:v>0.5</c:v>
                </c:pt>
                <c:pt idx="1402">
                  <c:v>0.5</c:v>
                </c:pt>
                <c:pt idx="1403">
                  <c:v>0.5</c:v>
                </c:pt>
                <c:pt idx="1404">
                  <c:v>0.5</c:v>
                </c:pt>
                <c:pt idx="1405">
                  <c:v>0.5</c:v>
                </c:pt>
                <c:pt idx="1406">
                  <c:v>0.5</c:v>
                </c:pt>
                <c:pt idx="1407">
                  <c:v>0.5</c:v>
                </c:pt>
                <c:pt idx="1408">
                  <c:v>0.5</c:v>
                </c:pt>
                <c:pt idx="1409">
                  <c:v>0.5</c:v>
                </c:pt>
                <c:pt idx="1410">
                  <c:v>0.5</c:v>
                </c:pt>
                <c:pt idx="1411">
                  <c:v>0.5</c:v>
                </c:pt>
                <c:pt idx="1412">
                  <c:v>0.5</c:v>
                </c:pt>
                <c:pt idx="1413">
                  <c:v>0.5</c:v>
                </c:pt>
                <c:pt idx="1414">
                  <c:v>0.5</c:v>
                </c:pt>
                <c:pt idx="1415">
                  <c:v>0.5</c:v>
                </c:pt>
                <c:pt idx="1416">
                  <c:v>0.5</c:v>
                </c:pt>
                <c:pt idx="1417">
                  <c:v>0.5</c:v>
                </c:pt>
                <c:pt idx="1418">
                  <c:v>0.5</c:v>
                </c:pt>
                <c:pt idx="1419">
                  <c:v>0.5</c:v>
                </c:pt>
                <c:pt idx="1420">
                  <c:v>0.5</c:v>
                </c:pt>
                <c:pt idx="1421">
                  <c:v>0.5</c:v>
                </c:pt>
                <c:pt idx="1422">
                  <c:v>0.5</c:v>
                </c:pt>
                <c:pt idx="1423">
                  <c:v>0.5</c:v>
                </c:pt>
                <c:pt idx="1424">
                  <c:v>0.5</c:v>
                </c:pt>
                <c:pt idx="1425">
                  <c:v>0.5</c:v>
                </c:pt>
                <c:pt idx="1426">
                  <c:v>0.5</c:v>
                </c:pt>
                <c:pt idx="1427">
                  <c:v>0.5</c:v>
                </c:pt>
                <c:pt idx="1428">
                  <c:v>0.5</c:v>
                </c:pt>
                <c:pt idx="1429">
                  <c:v>0.5</c:v>
                </c:pt>
                <c:pt idx="1430">
                  <c:v>0.5</c:v>
                </c:pt>
                <c:pt idx="1431">
                  <c:v>0.5</c:v>
                </c:pt>
                <c:pt idx="1432">
                  <c:v>0.5</c:v>
                </c:pt>
                <c:pt idx="1433">
                  <c:v>0.5</c:v>
                </c:pt>
                <c:pt idx="1434">
                  <c:v>0.5</c:v>
                </c:pt>
                <c:pt idx="1435">
                  <c:v>0.5</c:v>
                </c:pt>
                <c:pt idx="1436">
                  <c:v>0.5</c:v>
                </c:pt>
                <c:pt idx="1437">
                  <c:v>0.5</c:v>
                </c:pt>
                <c:pt idx="1438">
                  <c:v>0.5</c:v>
                </c:pt>
                <c:pt idx="1439">
                  <c:v>0.5</c:v>
                </c:pt>
                <c:pt idx="1440">
                  <c:v>0.5</c:v>
                </c:pt>
                <c:pt idx="1441">
                  <c:v>0.5</c:v>
                </c:pt>
                <c:pt idx="1442">
                  <c:v>0.5</c:v>
                </c:pt>
                <c:pt idx="1443">
                  <c:v>0.5</c:v>
                </c:pt>
                <c:pt idx="1444">
                  <c:v>0.5</c:v>
                </c:pt>
                <c:pt idx="1445">
                  <c:v>0.5</c:v>
                </c:pt>
                <c:pt idx="1446">
                  <c:v>0.5</c:v>
                </c:pt>
                <c:pt idx="1447">
                  <c:v>0.5</c:v>
                </c:pt>
                <c:pt idx="1448">
                  <c:v>0.5</c:v>
                </c:pt>
                <c:pt idx="1449">
                  <c:v>0.5</c:v>
                </c:pt>
                <c:pt idx="1450">
                  <c:v>0.5</c:v>
                </c:pt>
                <c:pt idx="1451">
                  <c:v>0.5</c:v>
                </c:pt>
                <c:pt idx="1452">
                  <c:v>0.5</c:v>
                </c:pt>
                <c:pt idx="1453">
                  <c:v>0.5</c:v>
                </c:pt>
                <c:pt idx="1454">
                  <c:v>0.5</c:v>
                </c:pt>
                <c:pt idx="1455">
                  <c:v>0.5</c:v>
                </c:pt>
                <c:pt idx="1456">
                  <c:v>0.5</c:v>
                </c:pt>
                <c:pt idx="1457">
                  <c:v>0.5</c:v>
                </c:pt>
                <c:pt idx="1458">
                  <c:v>0.5</c:v>
                </c:pt>
                <c:pt idx="1459">
                  <c:v>0.5</c:v>
                </c:pt>
                <c:pt idx="1460">
                  <c:v>0.5</c:v>
                </c:pt>
                <c:pt idx="1461">
                  <c:v>0.5</c:v>
                </c:pt>
                <c:pt idx="1462">
                  <c:v>0.5</c:v>
                </c:pt>
                <c:pt idx="1463">
                  <c:v>0.5</c:v>
                </c:pt>
                <c:pt idx="1464">
                  <c:v>0.5</c:v>
                </c:pt>
                <c:pt idx="1465">
                  <c:v>0.5</c:v>
                </c:pt>
                <c:pt idx="1466">
                  <c:v>0.5</c:v>
                </c:pt>
                <c:pt idx="1467">
                  <c:v>0.5</c:v>
                </c:pt>
                <c:pt idx="1468">
                  <c:v>0.5</c:v>
                </c:pt>
                <c:pt idx="1469">
                  <c:v>0.5</c:v>
                </c:pt>
                <c:pt idx="1470">
                  <c:v>0.5</c:v>
                </c:pt>
                <c:pt idx="1471">
                  <c:v>0.5</c:v>
                </c:pt>
                <c:pt idx="1472">
                  <c:v>0.5</c:v>
                </c:pt>
                <c:pt idx="1473">
                  <c:v>0.5</c:v>
                </c:pt>
                <c:pt idx="1474">
                  <c:v>0.5</c:v>
                </c:pt>
                <c:pt idx="1475">
                  <c:v>0.5</c:v>
                </c:pt>
                <c:pt idx="1476">
                  <c:v>0.5</c:v>
                </c:pt>
                <c:pt idx="1477">
                  <c:v>0.5</c:v>
                </c:pt>
                <c:pt idx="1478">
                  <c:v>0.5</c:v>
                </c:pt>
                <c:pt idx="1479">
                  <c:v>0.5</c:v>
                </c:pt>
                <c:pt idx="1480">
                  <c:v>0.5</c:v>
                </c:pt>
                <c:pt idx="1481">
                  <c:v>0.5</c:v>
                </c:pt>
                <c:pt idx="1482">
                  <c:v>0.5</c:v>
                </c:pt>
                <c:pt idx="1483">
                  <c:v>0.5</c:v>
                </c:pt>
                <c:pt idx="1484">
                  <c:v>0.5</c:v>
                </c:pt>
                <c:pt idx="1485">
                  <c:v>0.5</c:v>
                </c:pt>
                <c:pt idx="1486">
                  <c:v>0.5</c:v>
                </c:pt>
                <c:pt idx="1487">
                  <c:v>0.5</c:v>
                </c:pt>
                <c:pt idx="1488">
                  <c:v>0.5</c:v>
                </c:pt>
                <c:pt idx="1489">
                  <c:v>0.5</c:v>
                </c:pt>
                <c:pt idx="1490">
                  <c:v>0.5</c:v>
                </c:pt>
                <c:pt idx="1491">
                  <c:v>0.5</c:v>
                </c:pt>
                <c:pt idx="1492">
                  <c:v>0.5</c:v>
                </c:pt>
                <c:pt idx="1493">
                  <c:v>0.5</c:v>
                </c:pt>
                <c:pt idx="1494">
                  <c:v>0.5</c:v>
                </c:pt>
                <c:pt idx="1495">
                  <c:v>0.5</c:v>
                </c:pt>
                <c:pt idx="1496">
                  <c:v>0.5</c:v>
                </c:pt>
                <c:pt idx="1497">
                  <c:v>0.5</c:v>
                </c:pt>
                <c:pt idx="1498">
                  <c:v>0.5</c:v>
                </c:pt>
                <c:pt idx="1499">
                  <c:v>0.5</c:v>
                </c:pt>
                <c:pt idx="1500">
                  <c:v>0.5</c:v>
                </c:pt>
                <c:pt idx="1501">
                  <c:v>0.5</c:v>
                </c:pt>
                <c:pt idx="1502">
                  <c:v>0.5</c:v>
                </c:pt>
                <c:pt idx="1503">
                  <c:v>0.5</c:v>
                </c:pt>
                <c:pt idx="1504">
                  <c:v>0.5</c:v>
                </c:pt>
                <c:pt idx="1505">
                  <c:v>0.5</c:v>
                </c:pt>
                <c:pt idx="1506">
                  <c:v>0.5</c:v>
                </c:pt>
                <c:pt idx="1507">
                  <c:v>0.5</c:v>
                </c:pt>
                <c:pt idx="1508">
                  <c:v>0.5</c:v>
                </c:pt>
                <c:pt idx="1509">
                  <c:v>0.5</c:v>
                </c:pt>
                <c:pt idx="1510">
                  <c:v>0.5</c:v>
                </c:pt>
                <c:pt idx="1511">
                  <c:v>0.5</c:v>
                </c:pt>
                <c:pt idx="1512">
                  <c:v>0.5</c:v>
                </c:pt>
                <c:pt idx="1513">
                  <c:v>0.5</c:v>
                </c:pt>
                <c:pt idx="1514">
                  <c:v>0.5</c:v>
                </c:pt>
                <c:pt idx="1515">
                  <c:v>0.5</c:v>
                </c:pt>
                <c:pt idx="1516">
                  <c:v>0.5</c:v>
                </c:pt>
                <c:pt idx="1517">
                  <c:v>0.5</c:v>
                </c:pt>
                <c:pt idx="1518">
                  <c:v>0.5</c:v>
                </c:pt>
                <c:pt idx="1519">
                  <c:v>0.5</c:v>
                </c:pt>
                <c:pt idx="1520">
                  <c:v>0.5</c:v>
                </c:pt>
                <c:pt idx="1521">
                  <c:v>0.5</c:v>
                </c:pt>
                <c:pt idx="1522">
                  <c:v>0.5</c:v>
                </c:pt>
                <c:pt idx="1523">
                  <c:v>0.5</c:v>
                </c:pt>
                <c:pt idx="1524">
                  <c:v>0.5</c:v>
                </c:pt>
                <c:pt idx="1525">
                  <c:v>0.5</c:v>
                </c:pt>
                <c:pt idx="1526">
                  <c:v>0.5</c:v>
                </c:pt>
                <c:pt idx="1527">
                  <c:v>0.5</c:v>
                </c:pt>
                <c:pt idx="1528">
                  <c:v>0.5</c:v>
                </c:pt>
                <c:pt idx="1529">
                  <c:v>0.5</c:v>
                </c:pt>
                <c:pt idx="1530">
                  <c:v>0.5</c:v>
                </c:pt>
                <c:pt idx="1531">
                  <c:v>0.5</c:v>
                </c:pt>
                <c:pt idx="1532">
                  <c:v>0.5</c:v>
                </c:pt>
                <c:pt idx="1533">
                  <c:v>0.5</c:v>
                </c:pt>
                <c:pt idx="1534">
                  <c:v>0.5</c:v>
                </c:pt>
                <c:pt idx="1535">
                  <c:v>0.5</c:v>
                </c:pt>
                <c:pt idx="1536">
                  <c:v>0.5</c:v>
                </c:pt>
                <c:pt idx="1537">
                  <c:v>0.5</c:v>
                </c:pt>
                <c:pt idx="1538">
                  <c:v>0.5</c:v>
                </c:pt>
                <c:pt idx="1539">
                  <c:v>0.5</c:v>
                </c:pt>
                <c:pt idx="1540">
                  <c:v>0.5</c:v>
                </c:pt>
                <c:pt idx="1541">
                  <c:v>0.5</c:v>
                </c:pt>
                <c:pt idx="1542">
                  <c:v>0.5</c:v>
                </c:pt>
                <c:pt idx="1543">
                  <c:v>0.5</c:v>
                </c:pt>
                <c:pt idx="1544">
                  <c:v>0.5</c:v>
                </c:pt>
                <c:pt idx="1545">
                  <c:v>0.5</c:v>
                </c:pt>
                <c:pt idx="1546">
                  <c:v>0.5</c:v>
                </c:pt>
                <c:pt idx="1547">
                  <c:v>0.5</c:v>
                </c:pt>
                <c:pt idx="1548">
                  <c:v>0.5</c:v>
                </c:pt>
                <c:pt idx="1549">
                  <c:v>0.5</c:v>
                </c:pt>
                <c:pt idx="1550">
                  <c:v>0.5</c:v>
                </c:pt>
                <c:pt idx="1551">
                  <c:v>0.5</c:v>
                </c:pt>
                <c:pt idx="1552">
                  <c:v>0.5</c:v>
                </c:pt>
                <c:pt idx="1553">
                  <c:v>0.5</c:v>
                </c:pt>
                <c:pt idx="1554">
                  <c:v>0.5</c:v>
                </c:pt>
                <c:pt idx="1555">
                  <c:v>0.5</c:v>
                </c:pt>
                <c:pt idx="1556">
                  <c:v>0.5</c:v>
                </c:pt>
                <c:pt idx="1557">
                  <c:v>0.5</c:v>
                </c:pt>
                <c:pt idx="1558">
                  <c:v>0.5</c:v>
                </c:pt>
                <c:pt idx="1559">
                  <c:v>0.5</c:v>
                </c:pt>
                <c:pt idx="1560">
                  <c:v>0.5</c:v>
                </c:pt>
                <c:pt idx="1561">
                  <c:v>0.5</c:v>
                </c:pt>
                <c:pt idx="1562">
                  <c:v>0.5</c:v>
                </c:pt>
                <c:pt idx="1563">
                  <c:v>0.5</c:v>
                </c:pt>
                <c:pt idx="1564">
                  <c:v>0.5</c:v>
                </c:pt>
                <c:pt idx="1565">
                  <c:v>0.5</c:v>
                </c:pt>
                <c:pt idx="1566">
                  <c:v>0.5</c:v>
                </c:pt>
                <c:pt idx="1567">
                  <c:v>0.5</c:v>
                </c:pt>
                <c:pt idx="1568">
                  <c:v>0.5</c:v>
                </c:pt>
                <c:pt idx="1569">
                  <c:v>0.5</c:v>
                </c:pt>
                <c:pt idx="1570">
                  <c:v>0.5</c:v>
                </c:pt>
                <c:pt idx="1571">
                  <c:v>0.5</c:v>
                </c:pt>
                <c:pt idx="1572">
                  <c:v>0.5</c:v>
                </c:pt>
                <c:pt idx="1573">
                  <c:v>0.5</c:v>
                </c:pt>
                <c:pt idx="1574">
                  <c:v>0.5</c:v>
                </c:pt>
                <c:pt idx="1575">
                  <c:v>0.5</c:v>
                </c:pt>
                <c:pt idx="1576">
                  <c:v>0.5</c:v>
                </c:pt>
                <c:pt idx="1577">
                  <c:v>0.5</c:v>
                </c:pt>
                <c:pt idx="1578">
                  <c:v>0.5</c:v>
                </c:pt>
                <c:pt idx="1579">
                  <c:v>0.5</c:v>
                </c:pt>
                <c:pt idx="1580">
                  <c:v>0.5</c:v>
                </c:pt>
                <c:pt idx="1581">
                  <c:v>0.5</c:v>
                </c:pt>
                <c:pt idx="1582">
                  <c:v>0.5</c:v>
                </c:pt>
                <c:pt idx="1583">
                  <c:v>0.5</c:v>
                </c:pt>
                <c:pt idx="1584">
                  <c:v>0.5</c:v>
                </c:pt>
                <c:pt idx="1585">
                  <c:v>0.5</c:v>
                </c:pt>
                <c:pt idx="1586">
                  <c:v>0.5</c:v>
                </c:pt>
                <c:pt idx="1587">
                  <c:v>0.5</c:v>
                </c:pt>
                <c:pt idx="1588">
                  <c:v>0.5</c:v>
                </c:pt>
                <c:pt idx="1589">
                  <c:v>0.5</c:v>
                </c:pt>
                <c:pt idx="1590">
                  <c:v>0.5</c:v>
                </c:pt>
                <c:pt idx="1591">
                  <c:v>0.5</c:v>
                </c:pt>
                <c:pt idx="1592">
                  <c:v>0.5</c:v>
                </c:pt>
                <c:pt idx="1593">
                  <c:v>0.5</c:v>
                </c:pt>
                <c:pt idx="1594">
                  <c:v>0.5</c:v>
                </c:pt>
                <c:pt idx="1595">
                  <c:v>0.5</c:v>
                </c:pt>
                <c:pt idx="1596">
                  <c:v>0.5</c:v>
                </c:pt>
                <c:pt idx="1597">
                  <c:v>0.5</c:v>
                </c:pt>
                <c:pt idx="1598">
                  <c:v>0.5</c:v>
                </c:pt>
                <c:pt idx="1599">
                  <c:v>0.5</c:v>
                </c:pt>
                <c:pt idx="1600">
                  <c:v>0.5</c:v>
                </c:pt>
                <c:pt idx="1601">
                  <c:v>0.5</c:v>
                </c:pt>
                <c:pt idx="1602">
                  <c:v>0.5</c:v>
                </c:pt>
                <c:pt idx="1603">
                  <c:v>0.5</c:v>
                </c:pt>
                <c:pt idx="1604">
                  <c:v>0.5</c:v>
                </c:pt>
                <c:pt idx="1605">
                  <c:v>0.5</c:v>
                </c:pt>
                <c:pt idx="1606">
                  <c:v>0.5</c:v>
                </c:pt>
                <c:pt idx="1607">
                  <c:v>0.5</c:v>
                </c:pt>
                <c:pt idx="1608">
                  <c:v>0.5</c:v>
                </c:pt>
                <c:pt idx="1609">
                  <c:v>0.5</c:v>
                </c:pt>
                <c:pt idx="1610">
                  <c:v>0.5</c:v>
                </c:pt>
                <c:pt idx="1611">
                  <c:v>0.5</c:v>
                </c:pt>
                <c:pt idx="1612">
                  <c:v>0.5</c:v>
                </c:pt>
                <c:pt idx="1613">
                  <c:v>0.5</c:v>
                </c:pt>
                <c:pt idx="1614">
                  <c:v>0.5</c:v>
                </c:pt>
                <c:pt idx="1615">
                  <c:v>0.5</c:v>
                </c:pt>
                <c:pt idx="1616">
                  <c:v>0.5</c:v>
                </c:pt>
                <c:pt idx="1617">
                  <c:v>0.5</c:v>
                </c:pt>
                <c:pt idx="1618">
                  <c:v>0.5</c:v>
                </c:pt>
                <c:pt idx="1619">
                  <c:v>0.5</c:v>
                </c:pt>
                <c:pt idx="1620">
                  <c:v>0.5</c:v>
                </c:pt>
                <c:pt idx="1621">
                  <c:v>0.5</c:v>
                </c:pt>
                <c:pt idx="1622">
                  <c:v>0.5</c:v>
                </c:pt>
                <c:pt idx="1623">
                  <c:v>0.5</c:v>
                </c:pt>
                <c:pt idx="1624">
                  <c:v>0.5</c:v>
                </c:pt>
                <c:pt idx="1625">
                  <c:v>0.5</c:v>
                </c:pt>
                <c:pt idx="1626">
                  <c:v>0.5</c:v>
                </c:pt>
                <c:pt idx="1627">
                  <c:v>0.5</c:v>
                </c:pt>
                <c:pt idx="1628">
                  <c:v>0.5</c:v>
                </c:pt>
                <c:pt idx="1629">
                  <c:v>0.5</c:v>
                </c:pt>
                <c:pt idx="1630">
                  <c:v>0.5</c:v>
                </c:pt>
                <c:pt idx="1631">
                  <c:v>0.5</c:v>
                </c:pt>
                <c:pt idx="1632">
                  <c:v>0.5</c:v>
                </c:pt>
                <c:pt idx="1633">
                  <c:v>0.5</c:v>
                </c:pt>
                <c:pt idx="1634">
                  <c:v>0.5</c:v>
                </c:pt>
                <c:pt idx="1635">
                  <c:v>0.5</c:v>
                </c:pt>
                <c:pt idx="1636">
                  <c:v>0.5</c:v>
                </c:pt>
                <c:pt idx="1637">
                  <c:v>0.5</c:v>
                </c:pt>
                <c:pt idx="1638">
                  <c:v>0.5</c:v>
                </c:pt>
                <c:pt idx="1639">
                  <c:v>0.5</c:v>
                </c:pt>
                <c:pt idx="1640">
                  <c:v>0.5</c:v>
                </c:pt>
                <c:pt idx="1641">
                  <c:v>0.5</c:v>
                </c:pt>
                <c:pt idx="1642">
                  <c:v>0.5</c:v>
                </c:pt>
                <c:pt idx="1643">
                  <c:v>0.5</c:v>
                </c:pt>
                <c:pt idx="1644">
                  <c:v>0.5</c:v>
                </c:pt>
                <c:pt idx="1645">
                  <c:v>0.5</c:v>
                </c:pt>
                <c:pt idx="1646">
                  <c:v>0.5</c:v>
                </c:pt>
                <c:pt idx="1647">
                  <c:v>0.5</c:v>
                </c:pt>
                <c:pt idx="1648">
                  <c:v>0.5</c:v>
                </c:pt>
                <c:pt idx="1649">
                  <c:v>0.5</c:v>
                </c:pt>
                <c:pt idx="1650">
                  <c:v>0.5</c:v>
                </c:pt>
                <c:pt idx="1651">
                  <c:v>0.5</c:v>
                </c:pt>
                <c:pt idx="1652">
                  <c:v>0.5</c:v>
                </c:pt>
                <c:pt idx="1653">
                  <c:v>0.5</c:v>
                </c:pt>
                <c:pt idx="1654">
                  <c:v>0.5</c:v>
                </c:pt>
                <c:pt idx="1655">
                  <c:v>0.5</c:v>
                </c:pt>
                <c:pt idx="1656">
                  <c:v>0.5</c:v>
                </c:pt>
                <c:pt idx="1657">
                  <c:v>0.5</c:v>
                </c:pt>
                <c:pt idx="1658">
                  <c:v>0.5</c:v>
                </c:pt>
                <c:pt idx="1659">
                  <c:v>0.5</c:v>
                </c:pt>
                <c:pt idx="1660">
                  <c:v>0.5</c:v>
                </c:pt>
                <c:pt idx="1661">
                  <c:v>0.5</c:v>
                </c:pt>
                <c:pt idx="1662">
                  <c:v>0.5</c:v>
                </c:pt>
                <c:pt idx="1663">
                  <c:v>0.5</c:v>
                </c:pt>
                <c:pt idx="1664">
                  <c:v>0.5</c:v>
                </c:pt>
                <c:pt idx="1665">
                  <c:v>0.5</c:v>
                </c:pt>
                <c:pt idx="1666">
                  <c:v>0.5</c:v>
                </c:pt>
                <c:pt idx="1667">
                  <c:v>0.5</c:v>
                </c:pt>
                <c:pt idx="1668">
                  <c:v>0.5</c:v>
                </c:pt>
                <c:pt idx="1669">
                  <c:v>0.5</c:v>
                </c:pt>
                <c:pt idx="1670">
                  <c:v>0.5</c:v>
                </c:pt>
                <c:pt idx="1671">
                  <c:v>0.5</c:v>
                </c:pt>
                <c:pt idx="1672">
                  <c:v>0.5</c:v>
                </c:pt>
                <c:pt idx="1673">
                  <c:v>0.5</c:v>
                </c:pt>
                <c:pt idx="1674">
                  <c:v>0.5</c:v>
                </c:pt>
                <c:pt idx="1675">
                  <c:v>0.5</c:v>
                </c:pt>
                <c:pt idx="1676">
                  <c:v>0.5</c:v>
                </c:pt>
                <c:pt idx="1677">
                  <c:v>0.5</c:v>
                </c:pt>
                <c:pt idx="1678">
                  <c:v>0.5</c:v>
                </c:pt>
                <c:pt idx="1679">
                  <c:v>0.5</c:v>
                </c:pt>
                <c:pt idx="1680">
                  <c:v>0.5</c:v>
                </c:pt>
                <c:pt idx="1681">
                  <c:v>0.5</c:v>
                </c:pt>
                <c:pt idx="1682">
                  <c:v>0.5</c:v>
                </c:pt>
                <c:pt idx="1683">
                  <c:v>0.5</c:v>
                </c:pt>
                <c:pt idx="1684">
                  <c:v>0.5</c:v>
                </c:pt>
                <c:pt idx="1685">
                  <c:v>0.5</c:v>
                </c:pt>
                <c:pt idx="1686">
                  <c:v>0.5</c:v>
                </c:pt>
                <c:pt idx="1687">
                  <c:v>0.5</c:v>
                </c:pt>
                <c:pt idx="1688">
                  <c:v>0.5</c:v>
                </c:pt>
                <c:pt idx="1689">
                  <c:v>0.5</c:v>
                </c:pt>
                <c:pt idx="1690">
                  <c:v>0.5</c:v>
                </c:pt>
                <c:pt idx="1691">
                  <c:v>0.5</c:v>
                </c:pt>
                <c:pt idx="1692">
                  <c:v>0.5</c:v>
                </c:pt>
                <c:pt idx="1693">
                  <c:v>0.5</c:v>
                </c:pt>
                <c:pt idx="1694">
                  <c:v>0.5</c:v>
                </c:pt>
                <c:pt idx="1695">
                  <c:v>0.5</c:v>
                </c:pt>
                <c:pt idx="1696">
                  <c:v>0.5</c:v>
                </c:pt>
                <c:pt idx="1697">
                  <c:v>0.5</c:v>
                </c:pt>
                <c:pt idx="1698">
                  <c:v>0.5</c:v>
                </c:pt>
                <c:pt idx="1699">
                  <c:v>0.5</c:v>
                </c:pt>
                <c:pt idx="1700">
                  <c:v>0.5</c:v>
                </c:pt>
                <c:pt idx="1701">
                  <c:v>0.5</c:v>
                </c:pt>
                <c:pt idx="1702">
                  <c:v>0.5</c:v>
                </c:pt>
                <c:pt idx="1703">
                  <c:v>0.5</c:v>
                </c:pt>
                <c:pt idx="1704">
                  <c:v>0.5</c:v>
                </c:pt>
                <c:pt idx="1705">
                  <c:v>0.5</c:v>
                </c:pt>
                <c:pt idx="1706">
                  <c:v>0.5</c:v>
                </c:pt>
                <c:pt idx="1707">
                  <c:v>0.5</c:v>
                </c:pt>
                <c:pt idx="1708">
                  <c:v>0.5</c:v>
                </c:pt>
                <c:pt idx="1709">
                  <c:v>0.5</c:v>
                </c:pt>
                <c:pt idx="1710">
                  <c:v>0.5</c:v>
                </c:pt>
                <c:pt idx="1711">
                  <c:v>0.5</c:v>
                </c:pt>
                <c:pt idx="1712">
                  <c:v>0.5</c:v>
                </c:pt>
                <c:pt idx="1713">
                  <c:v>0.5</c:v>
                </c:pt>
                <c:pt idx="1714">
                  <c:v>0.5</c:v>
                </c:pt>
                <c:pt idx="1715">
                  <c:v>0.5</c:v>
                </c:pt>
                <c:pt idx="1716">
                  <c:v>0.5</c:v>
                </c:pt>
                <c:pt idx="1717">
                  <c:v>0.5</c:v>
                </c:pt>
                <c:pt idx="1718">
                  <c:v>0.5</c:v>
                </c:pt>
                <c:pt idx="1719">
                  <c:v>0.5</c:v>
                </c:pt>
                <c:pt idx="1720">
                  <c:v>0.5</c:v>
                </c:pt>
                <c:pt idx="1721">
                  <c:v>0.5</c:v>
                </c:pt>
                <c:pt idx="1722">
                  <c:v>0.5</c:v>
                </c:pt>
                <c:pt idx="1723">
                  <c:v>0.5</c:v>
                </c:pt>
                <c:pt idx="1724">
                  <c:v>0.5</c:v>
                </c:pt>
                <c:pt idx="1725">
                  <c:v>0.5</c:v>
                </c:pt>
                <c:pt idx="1726">
                  <c:v>0.5</c:v>
                </c:pt>
                <c:pt idx="1727">
                  <c:v>0.5</c:v>
                </c:pt>
                <c:pt idx="1728">
                  <c:v>0.5</c:v>
                </c:pt>
                <c:pt idx="1729">
                  <c:v>0.5</c:v>
                </c:pt>
                <c:pt idx="1730">
                  <c:v>0.5</c:v>
                </c:pt>
                <c:pt idx="1731">
                  <c:v>0.5</c:v>
                </c:pt>
                <c:pt idx="1732">
                  <c:v>0.5</c:v>
                </c:pt>
                <c:pt idx="1733">
                  <c:v>0.5</c:v>
                </c:pt>
                <c:pt idx="1734">
                  <c:v>0.5</c:v>
                </c:pt>
                <c:pt idx="1735">
                  <c:v>0.5</c:v>
                </c:pt>
                <c:pt idx="1736">
                  <c:v>0.5</c:v>
                </c:pt>
                <c:pt idx="1737">
                  <c:v>0.5</c:v>
                </c:pt>
                <c:pt idx="1738">
                  <c:v>0.5</c:v>
                </c:pt>
                <c:pt idx="1739">
                  <c:v>0.5</c:v>
                </c:pt>
                <c:pt idx="1740">
                  <c:v>0.5</c:v>
                </c:pt>
                <c:pt idx="1741">
                  <c:v>0.5</c:v>
                </c:pt>
                <c:pt idx="1742">
                  <c:v>0.5</c:v>
                </c:pt>
                <c:pt idx="1743">
                  <c:v>0.5</c:v>
                </c:pt>
                <c:pt idx="1744">
                  <c:v>0.5</c:v>
                </c:pt>
                <c:pt idx="1745">
                  <c:v>0.5</c:v>
                </c:pt>
                <c:pt idx="1746">
                  <c:v>0.5</c:v>
                </c:pt>
                <c:pt idx="1747">
                  <c:v>0.5</c:v>
                </c:pt>
                <c:pt idx="1748">
                  <c:v>0.5</c:v>
                </c:pt>
                <c:pt idx="1749">
                  <c:v>0.5</c:v>
                </c:pt>
                <c:pt idx="1750">
                  <c:v>0.5</c:v>
                </c:pt>
                <c:pt idx="1751">
                  <c:v>0.5</c:v>
                </c:pt>
                <c:pt idx="1752">
                  <c:v>0.5</c:v>
                </c:pt>
                <c:pt idx="1753">
                  <c:v>0.5</c:v>
                </c:pt>
                <c:pt idx="1754">
                  <c:v>0.5</c:v>
                </c:pt>
                <c:pt idx="1755">
                  <c:v>0.5</c:v>
                </c:pt>
                <c:pt idx="1756">
                  <c:v>0.5</c:v>
                </c:pt>
                <c:pt idx="1757">
                  <c:v>0.5</c:v>
                </c:pt>
                <c:pt idx="1758">
                  <c:v>0.5</c:v>
                </c:pt>
                <c:pt idx="1759">
                  <c:v>0.5</c:v>
                </c:pt>
                <c:pt idx="1760">
                  <c:v>0.5</c:v>
                </c:pt>
                <c:pt idx="1761">
                  <c:v>0.5</c:v>
                </c:pt>
                <c:pt idx="1762">
                  <c:v>0.5</c:v>
                </c:pt>
                <c:pt idx="1763">
                  <c:v>0.5</c:v>
                </c:pt>
                <c:pt idx="1764">
                  <c:v>0.5</c:v>
                </c:pt>
                <c:pt idx="1765">
                  <c:v>0.5</c:v>
                </c:pt>
                <c:pt idx="1766">
                  <c:v>0.5</c:v>
                </c:pt>
                <c:pt idx="1767">
                  <c:v>0.5</c:v>
                </c:pt>
                <c:pt idx="1768">
                  <c:v>0.5</c:v>
                </c:pt>
                <c:pt idx="1769">
                  <c:v>0.5</c:v>
                </c:pt>
                <c:pt idx="1770">
                  <c:v>0.5</c:v>
                </c:pt>
                <c:pt idx="1771">
                  <c:v>0.5</c:v>
                </c:pt>
                <c:pt idx="1772">
                  <c:v>0.5</c:v>
                </c:pt>
                <c:pt idx="1773">
                  <c:v>0.5</c:v>
                </c:pt>
                <c:pt idx="1774">
                  <c:v>0.5</c:v>
                </c:pt>
                <c:pt idx="1775">
                  <c:v>0.5</c:v>
                </c:pt>
                <c:pt idx="1776">
                  <c:v>0.5</c:v>
                </c:pt>
                <c:pt idx="1777">
                  <c:v>0.5</c:v>
                </c:pt>
                <c:pt idx="1778">
                  <c:v>0.5</c:v>
                </c:pt>
                <c:pt idx="1779">
                  <c:v>0.5</c:v>
                </c:pt>
                <c:pt idx="1780">
                  <c:v>0.5</c:v>
                </c:pt>
                <c:pt idx="1781">
                  <c:v>0.5</c:v>
                </c:pt>
                <c:pt idx="1782">
                  <c:v>0.5</c:v>
                </c:pt>
                <c:pt idx="1783">
                  <c:v>0.5</c:v>
                </c:pt>
                <c:pt idx="1784">
                  <c:v>0.5</c:v>
                </c:pt>
                <c:pt idx="1785">
                  <c:v>0.5</c:v>
                </c:pt>
                <c:pt idx="1786">
                  <c:v>0.5</c:v>
                </c:pt>
                <c:pt idx="1787">
                  <c:v>0.5</c:v>
                </c:pt>
                <c:pt idx="1788">
                  <c:v>0.5</c:v>
                </c:pt>
                <c:pt idx="1789">
                  <c:v>0.5</c:v>
                </c:pt>
                <c:pt idx="1790">
                  <c:v>0.5</c:v>
                </c:pt>
                <c:pt idx="1791">
                  <c:v>0.5</c:v>
                </c:pt>
                <c:pt idx="1792">
                  <c:v>0.5</c:v>
                </c:pt>
                <c:pt idx="1793">
                  <c:v>0.5</c:v>
                </c:pt>
                <c:pt idx="1794">
                  <c:v>0.5</c:v>
                </c:pt>
                <c:pt idx="1795">
                  <c:v>0.5</c:v>
                </c:pt>
                <c:pt idx="1796">
                  <c:v>0.5</c:v>
                </c:pt>
                <c:pt idx="1797">
                  <c:v>0.5</c:v>
                </c:pt>
                <c:pt idx="1798">
                  <c:v>0.5</c:v>
                </c:pt>
                <c:pt idx="1799">
                  <c:v>0.5</c:v>
                </c:pt>
                <c:pt idx="1800">
                  <c:v>0.5</c:v>
                </c:pt>
                <c:pt idx="1801">
                  <c:v>0.5</c:v>
                </c:pt>
                <c:pt idx="1802">
                  <c:v>0.5</c:v>
                </c:pt>
                <c:pt idx="1803">
                  <c:v>0.5</c:v>
                </c:pt>
                <c:pt idx="1804">
                  <c:v>0.5</c:v>
                </c:pt>
                <c:pt idx="1805">
                  <c:v>0.5</c:v>
                </c:pt>
                <c:pt idx="1806">
                  <c:v>0.5</c:v>
                </c:pt>
                <c:pt idx="1807">
                  <c:v>0.5</c:v>
                </c:pt>
                <c:pt idx="1808">
                  <c:v>0.5</c:v>
                </c:pt>
                <c:pt idx="1809">
                  <c:v>0.5</c:v>
                </c:pt>
                <c:pt idx="1810">
                  <c:v>0.5</c:v>
                </c:pt>
                <c:pt idx="1811">
                  <c:v>0.5</c:v>
                </c:pt>
                <c:pt idx="1812">
                  <c:v>0.5</c:v>
                </c:pt>
                <c:pt idx="1813">
                  <c:v>0.5</c:v>
                </c:pt>
                <c:pt idx="1814">
                  <c:v>0.5</c:v>
                </c:pt>
                <c:pt idx="1815">
                  <c:v>0.5</c:v>
                </c:pt>
                <c:pt idx="1816">
                  <c:v>0.5</c:v>
                </c:pt>
                <c:pt idx="1817">
                  <c:v>0.5</c:v>
                </c:pt>
                <c:pt idx="1818">
                  <c:v>0.5</c:v>
                </c:pt>
                <c:pt idx="1819">
                  <c:v>0.5</c:v>
                </c:pt>
                <c:pt idx="1820">
                  <c:v>0.5</c:v>
                </c:pt>
                <c:pt idx="1821">
                  <c:v>0.5</c:v>
                </c:pt>
                <c:pt idx="1822">
                  <c:v>0.5</c:v>
                </c:pt>
                <c:pt idx="1823">
                  <c:v>0.5</c:v>
                </c:pt>
                <c:pt idx="1824">
                  <c:v>0.5</c:v>
                </c:pt>
                <c:pt idx="1825">
                  <c:v>0.5</c:v>
                </c:pt>
                <c:pt idx="1826">
                  <c:v>0.5</c:v>
                </c:pt>
                <c:pt idx="1827">
                  <c:v>0.5</c:v>
                </c:pt>
                <c:pt idx="1828">
                  <c:v>0.5</c:v>
                </c:pt>
                <c:pt idx="1829">
                  <c:v>0.5</c:v>
                </c:pt>
                <c:pt idx="1830">
                  <c:v>0.5</c:v>
                </c:pt>
                <c:pt idx="1831">
                  <c:v>0.5</c:v>
                </c:pt>
                <c:pt idx="1832">
                  <c:v>0.5</c:v>
                </c:pt>
                <c:pt idx="1833">
                  <c:v>0.5</c:v>
                </c:pt>
                <c:pt idx="1834">
                  <c:v>0.5</c:v>
                </c:pt>
                <c:pt idx="1835">
                  <c:v>0.5</c:v>
                </c:pt>
                <c:pt idx="1836">
                  <c:v>0.5</c:v>
                </c:pt>
                <c:pt idx="1837">
                  <c:v>0.5</c:v>
                </c:pt>
                <c:pt idx="1838">
                  <c:v>0.5</c:v>
                </c:pt>
                <c:pt idx="1839">
                  <c:v>0.5</c:v>
                </c:pt>
                <c:pt idx="1840">
                  <c:v>0.5</c:v>
                </c:pt>
                <c:pt idx="1841">
                  <c:v>0.5</c:v>
                </c:pt>
                <c:pt idx="1842">
                  <c:v>0.5</c:v>
                </c:pt>
                <c:pt idx="1843">
                  <c:v>0.5</c:v>
                </c:pt>
                <c:pt idx="1844">
                  <c:v>0.5</c:v>
                </c:pt>
                <c:pt idx="1845">
                  <c:v>0.5</c:v>
                </c:pt>
                <c:pt idx="1846">
                  <c:v>0.5</c:v>
                </c:pt>
                <c:pt idx="1847">
                  <c:v>0.5</c:v>
                </c:pt>
                <c:pt idx="1848">
                  <c:v>0.5</c:v>
                </c:pt>
                <c:pt idx="1849">
                  <c:v>0.5</c:v>
                </c:pt>
                <c:pt idx="1850">
                  <c:v>0.5</c:v>
                </c:pt>
                <c:pt idx="1851">
                  <c:v>0.5</c:v>
                </c:pt>
                <c:pt idx="1852">
                  <c:v>0.5</c:v>
                </c:pt>
                <c:pt idx="1853">
                  <c:v>0.5</c:v>
                </c:pt>
                <c:pt idx="1854">
                  <c:v>0.5</c:v>
                </c:pt>
                <c:pt idx="1855">
                  <c:v>0.5</c:v>
                </c:pt>
                <c:pt idx="1856">
                  <c:v>0.5</c:v>
                </c:pt>
                <c:pt idx="1857">
                  <c:v>0.5</c:v>
                </c:pt>
                <c:pt idx="1858">
                  <c:v>0.5</c:v>
                </c:pt>
                <c:pt idx="1859">
                  <c:v>0.5</c:v>
                </c:pt>
                <c:pt idx="1860">
                  <c:v>0.5</c:v>
                </c:pt>
                <c:pt idx="1861">
                  <c:v>0.5</c:v>
                </c:pt>
                <c:pt idx="1862">
                  <c:v>0.5</c:v>
                </c:pt>
                <c:pt idx="1863">
                  <c:v>0.5</c:v>
                </c:pt>
                <c:pt idx="1864">
                  <c:v>0.5</c:v>
                </c:pt>
                <c:pt idx="1865">
                  <c:v>0.5</c:v>
                </c:pt>
                <c:pt idx="1866">
                  <c:v>0.5</c:v>
                </c:pt>
                <c:pt idx="1867">
                  <c:v>0.5</c:v>
                </c:pt>
                <c:pt idx="1868">
                  <c:v>0.5</c:v>
                </c:pt>
                <c:pt idx="1869">
                  <c:v>0.5</c:v>
                </c:pt>
                <c:pt idx="1870">
                  <c:v>0.5</c:v>
                </c:pt>
                <c:pt idx="1871">
                  <c:v>0.5</c:v>
                </c:pt>
                <c:pt idx="1872">
                  <c:v>0.5</c:v>
                </c:pt>
                <c:pt idx="1873">
                  <c:v>0.5</c:v>
                </c:pt>
                <c:pt idx="1874">
                  <c:v>0.5</c:v>
                </c:pt>
                <c:pt idx="1875">
                  <c:v>0.5</c:v>
                </c:pt>
                <c:pt idx="1876">
                  <c:v>0.5</c:v>
                </c:pt>
                <c:pt idx="1877">
                  <c:v>0.5</c:v>
                </c:pt>
                <c:pt idx="1878">
                  <c:v>0.5</c:v>
                </c:pt>
                <c:pt idx="1879">
                  <c:v>0.5</c:v>
                </c:pt>
                <c:pt idx="1880">
                  <c:v>0.5</c:v>
                </c:pt>
                <c:pt idx="1881">
                  <c:v>0.5</c:v>
                </c:pt>
                <c:pt idx="1882">
                  <c:v>0.5</c:v>
                </c:pt>
                <c:pt idx="1883">
                  <c:v>0.5</c:v>
                </c:pt>
                <c:pt idx="1884">
                  <c:v>0.5</c:v>
                </c:pt>
                <c:pt idx="1885">
                  <c:v>0.5</c:v>
                </c:pt>
                <c:pt idx="1886">
                  <c:v>0.5</c:v>
                </c:pt>
                <c:pt idx="1887">
                  <c:v>0.5</c:v>
                </c:pt>
                <c:pt idx="1888">
                  <c:v>0.5</c:v>
                </c:pt>
                <c:pt idx="1889">
                  <c:v>0.5</c:v>
                </c:pt>
                <c:pt idx="1890">
                  <c:v>0.5</c:v>
                </c:pt>
                <c:pt idx="1891">
                  <c:v>0.5</c:v>
                </c:pt>
                <c:pt idx="1892">
                  <c:v>0.5</c:v>
                </c:pt>
                <c:pt idx="1893">
                  <c:v>0.5</c:v>
                </c:pt>
                <c:pt idx="1894">
                  <c:v>0.5</c:v>
                </c:pt>
                <c:pt idx="1895">
                  <c:v>0.5</c:v>
                </c:pt>
                <c:pt idx="1896">
                  <c:v>0.5</c:v>
                </c:pt>
                <c:pt idx="1897">
                  <c:v>0.5</c:v>
                </c:pt>
                <c:pt idx="1898">
                  <c:v>0.5</c:v>
                </c:pt>
                <c:pt idx="1899">
                  <c:v>0.5</c:v>
                </c:pt>
                <c:pt idx="1900">
                  <c:v>0.5</c:v>
                </c:pt>
                <c:pt idx="1901">
                  <c:v>0.5</c:v>
                </c:pt>
                <c:pt idx="1902">
                  <c:v>0.5</c:v>
                </c:pt>
                <c:pt idx="1903">
                  <c:v>0.5</c:v>
                </c:pt>
                <c:pt idx="1904">
                  <c:v>0.5</c:v>
                </c:pt>
                <c:pt idx="1905">
                  <c:v>0.5</c:v>
                </c:pt>
                <c:pt idx="1906">
                  <c:v>0.5</c:v>
                </c:pt>
                <c:pt idx="1907">
                  <c:v>0.5</c:v>
                </c:pt>
                <c:pt idx="1908">
                  <c:v>0.5</c:v>
                </c:pt>
                <c:pt idx="1909">
                  <c:v>0.5</c:v>
                </c:pt>
                <c:pt idx="1910">
                  <c:v>0.5</c:v>
                </c:pt>
                <c:pt idx="1911">
                  <c:v>0.5</c:v>
                </c:pt>
                <c:pt idx="1912">
                  <c:v>0.5</c:v>
                </c:pt>
                <c:pt idx="1913">
                  <c:v>0.5</c:v>
                </c:pt>
                <c:pt idx="1914">
                  <c:v>0.5</c:v>
                </c:pt>
                <c:pt idx="1915">
                  <c:v>0.5</c:v>
                </c:pt>
                <c:pt idx="1916">
                  <c:v>0.5</c:v>
                </c:pt>
                <c:pt idx="1917">
                  <c:v>0.5</c:v>
                </c:pt>
                <c:pt idx="1918">
                  <c:v>0.5</c:v>
                </c:pt>
                <c:pt idx="1919">
                  <c:v>0.5</c:v>
                </c:pt>
                <c:pt idx="1920">
                  <c:v>0.5</c:v>
                </c:pt>
                <c:pt idx="1921">
                  <c:v>0.5</c:v>
                </c:pt>
                <c:pt idx="1922">
                  <c:v>0.5</c:v>
                </c:pt>
                <c:pt idx="1923">
                  <c:v>0.5</c:v>
                </c:pt>
                <c:pt idx="1924">
                  <c:v>0.5</c:v>
                </c:pt>
                <c:pt idx="1925">
                  <c:v>0.5</c:v>
                </c:pt>
                <c:pt idx="1926">
                  <c:v>0.5</c:v>
                </c:pt>
                <c:pt idx="1927">
                  <c:v>0.5</c:v>
                </c:pt>
                <c:pt idx="1928">
                  <c:v>0.5</c:v>
                </c:pt>
                <c:pt idx="1929">
                  <c:v>0.5</c:v>
                </c:pt>
                <c:pt idx="1930">
                  <c:v>0.5</c:v>
                </c:pt>
                <c:pt idx="1931">
                  <c:v>0.5</c:v>
                </c:pt>
                <c:pt idx="1932">
                  <c:v>0.5</c:v>
                </c:pt>
                <c:pt idx="1933">
                  <c:v>0.5</c:v>
                </c:pt>
                <c:pt idx="1934">
                  <c:v>0.5</c:v>
                </c:pt>
                <c:pt idx="1935">
                  <c:v>0.5</c:v>
                </c:pt>
                <c:pt idx="1936">
                  <c:v>0.5</c:v>
                </c:pt>
                <c:pt idx="1937">
                  <c:v>0.5</c:v>
                </c:pt>
                <c:pt idx="1938">
                  <c:v>0.5</c:v>
                </c:pt>
                <c:pt idx="1939">
                  <c:v>0.5</c:v>
                </c:pt>
                <c:pt idx="1940">
                  <c:v>0.5</c:v>
                </c:pt>
                <c:pt idx="1941">
                  <c:v>0.5</c:v>
                </c:pt>
                <c:pt idx="1942">
                  <c:v>0.5</c:v>
                </c:pt>
                <c:pt idx="1943">
                  <c:v>0.5</c:v>
                </c:pt>
                <c:pt idx="1944">
                  <c:v>0.5</c:v>
                </c:pt>
                <c:pt idx="1945">
                  <c:v>0.5</c:v>
                </c:pt>
                <c:pt idx="1946">
                  <c:v>0.5</c:v>
                </c:pt>
                <c:pt idx="1947">
                  <c:v>0.5</c:v>
                </c:pt>
                <c:pt idx="1948">
                  <c:v>0.5</c:v>
                </c:pt>
                <c:pt idx="1949">
                  <c:v>0.5</c:v>
                </c:pt>
                <c:pt idx="1950">
                  <c:v>0.5</c:v>
                </c:pt>
                <c:pt idx="1951">
                  <c:v>0.5</c:v>
                </c:pt>
                <c:pt idx="1952">
                  <c:v>0.5</c:v>
                </c:pt>
                <c:pt idx="1953">
                  <c:v>0.5</c:v>
                </c:pt>
                <c:pt idx="1954">
                  <c:v>0.5</c:v>
                </c:pt>
                <c:pt idx="1955">
                  <c:v>0.5</c:v>
                </c:pt>
                <c:pt idx="1956">
                  <c:v>0.5</c:v>
                </c:pt>
                <c:pt idx="1957">
                  <c:v>0.5</c:v>
                </c:pt>
                <c:pt idx="1958">
                  <c:v>0.5</c:v>
                </c:pt>
                <c:pt idx="1959">
                  <c:v>0.5</c:v>
                </c:pt>
                <c:pt idx="1960">
                  <c:v>0.5</c:v>
                </c:pt>
                <c:pt idx="1961">
                  <c:v>0.5</c:v>
                </c:pt>
                <c:pt idx="1962">
                  <c:v>0.5</c:v>
                </c:pt>
                <c:pt idx="1963">
                  <c:v>0.5</c:v>
                </c:pt>
                <c:pt idx="1964">
                  <c:v>0.5</c:v>
                </c:pt>
                <c:pt idx="1965">
                  <c:v>0.5</c:v>
                </c:pt>
                <c:pt idx="1966">
                  <c:v>0.5</c:v>
                </c:pt>
                <c:pt idx="1967">
                  <c:v>0.5</c:v>
                </c:pt>
                <c:pt idx="1968">
                  <c:v>0.5</c:v>
                </c:pt>
                <c:pt idx="1969">
                  <c:v>0.5</c:v>
                </c:pt>
                <c:pt idx="1970">
                  <c:v>0.5</c:v>
                </c:pt>
                <c:pt idx="1971">
                  <c:v>0.5</c:v>
                </c:pt>
                <c:pt idx="1972">
                  <c:v>0.5</c:v>
                </c:pt>
                <c:pt idx="1973">
                  <c:v>0.5</c:v>
                </c:pt>
                <c:pt idx="1974">
                  <c:v>0.5</c:v>
                </c:pt>
                <c:pt idx="1975">
                  <c:v>0.5</c:v>
                </c:pt>
                <c:pt idx="1976">
                  <c:v>0.5</c:v>
                </c:pt>
                <c:pt idx="1977">
                  <c:v>0.5</c:v>
                </c:pt>
                <c:pt idx="1978">
                  <c:v>0.5</c:v>
                </c:pt>
                <c:pt idx="1979">
                  <c:v>0.5</c:v>
                </c:pt>
                <c:pt idx="1980">
                  <c:v>0.5</c:v>
                </c:pt>
                <c:pt idx="1981">
                  <c:v>0.5</c:v>
                </c:pt>
                <c:pt idx="1982">
                  <c:v>0.5</c:v>
                </c:pt>
                <c:pt idx="1983">
                  <c:v>0.5</c:v>
                </c:pt>
                <c:pt idx="1984">
                  <c:v>0.5</c:v>
                </c:pt>
                <c:pt idx="1985">
                  <c:v>0.5</c:v>
                </c:pt>
                <c:pt idx="1986">
                  <c:v>0.5</c:v>
                </c:pt>
                <c:pt idx="1987">
                  <c:v>0.5</c:v>
                </c:pt>
                <c:pt idx="1988">
                  <c:v>0.5</c:v>
                </c:pt>
                <c:pt idx="1989">
                  <c:v>0.5</c:v>
                </c:pt>
                <c:pt idx="1990">
                  <c:v>0.5</c:v>
                </c:pt>
                <c:pt idx="1991">
                  <c:v>0.5</c:v>
                </c:pt>
                <c:pt idx="1992">
                  <c:v>0.5</c:v>
                </c:pt>
                <c:pt idx="1993">
                  <c:v>0.5</c:v>
                </c:pt>
                <c:pt idx="1994">
                  <c:v>0.5</c:v>
                </c:pt>
                <c:pt idx="1995">
                  <c:v>0.5</c:v>
                </c:pt>
                <c:pt idx="1996">
                  <c:v>0.5</c:v>
                </c:pt>
                <c:pt idx="1997">
                  <c:v>0.5</c:v>
                </c:pt>
                <c:pt idx="1998">
                  <c:v>0.5</c:v>
                </c:pt>
                <c:pt idx="1999">
                  <c:v>0.5</c:v>
                </c:pt>
                <c:pt idx="2000">
                  <c:v>0.5</c:v>
                </c:pt>
                <c:pt idx="2001">
                  <c:v>0.5</c:v>
                </c:pt>
                <c:pt idx="2002">
                  <c:v>0.5</c:v>
                </c:pt>
                <c:pt idx="2003">
                  <c:v>0.5</c:v>
                </c:pt>
                <c:pt idx="2004">
                  <c:v>0.5</c:v>
                </c:pt>
                <c:pt idx="2005">
                  <c:v>0.5</c:v>
                </c:pt>
                <c:pt idx="2006">
                  <c:v>0.5</c:v>
                </c:pt>
                <c:pt idx="2007">
                  <c:v>0.5</c:v>
                </c:pt>
                <c:pt idx="2008">
                  <c:v>0.5</c:v>
                </c:pt>
                <c:pt idx="2009">
                  <c:v>0.5</c:v>
                </c:pt>
                <c:pt idx="2010">
                  <c:v>0.5</c:v>
                </c:pt>
                <c:pt idx="2011">
                  <c:v>0.5</c:v>
                </c:pt>
                <c:pt idx="2012">
                  <c:v>0.5</c:v>
                </c:pt>
                <c:pt idx="2013">
                  <c:v>0.5</c:v>
                </c:pt>
                <c:pt idx="2014">
                  <c:v>0.5</c:v>
                </c:pt>
                <c:pt idx="2015">
                  <c:v>0.5</c:v>
                </c:pt>
                <c:pt idx="2016">
                  <c:v>0.5</c:v>
                </c:pt>
                <c:pt idx="2017">
                  <c:v>0.5</c:v>
                </c:pt>
                <c:pt idx="2018">
                  <c:v>0.5</c:v>
                </c:pt>
                <c:pt idx="2019">
                  <c:v>0.5</c:v>
                </c:pt>
                <c:pt idx="2020">
                  <c:v>0.5</c:v>
                </c:pt>
                <c:pt idx="2021">
                  <c:v>0.5</c:v>
                </c:pt>
                <c:pt idx="2022">
                  <c:v>0.5</c:v>
                </c:pt>
                <c:pt idx="2023">
                  <c:v>0.5</c:v>
                </c:pt>
                <c:pt idx="2024">
                  <c:v>0.5</c:v>
                </c:pt>
                <c:pt idx="2025">
                  <c:v>0.5</c:v>
                </c:pt>
                <c:pt idx="2026">
                  <c:v>0.5</c:v>
                </c:pt>
                <c:pt idx="2027">
                  <c:v>0.5</c:v>
                </c:pt>
                <c:pt idx="2028">
                  <c:v>0.5</c:v>
                </c:pt>
                <c:pt idx="2029">
                  <c:v>0.5</c:v>
                </c:pt>
                <c:pt idx="2030">
                  <c:v>0.5</c:v>
                </c:pt>
                <c:pt idx="2031">
                  <c:v>0.5</c:v>
                </c:pt>
                <c:pt idx="2032">
                  <c:v>0.5</c:v>
                </c:pt>
                <c:pt idx="2033">
                  <c:v>0.5</c:v>
                </c:pt>
                <c:pt idx="2034">
                  <c:v>0.5</c:v>
                </c:pt>
                <c:pt idx="2035">
                  <c:v>0.5</c:v>
                </c:pt>
                <c:pt idx="2036">
                  <c:v>0.5</c:v>
                </c:pt>
                <c:pt idx="2037">
                  <c:v>0.5</c:v>
                </c:pt>
                <c:pt idx="2038">
                  <c:v>0.5</c:v>
                </c:pt>
                <c:pt idx="2039">
                  <c:v>0.5</c:v>
                </c:pt>
                <c:pt idx="2040">
                  <c:v>0.5</c:v>
                </c:pt>
                <c:pt idx="2041">
                  <c:v>0.5</c:v>
                </c:pt>
                <c:pt idx="2042">
                  <c:v>0.5</c:v>
                </c:pt>
                <c:pt idx="2043">
                  <c:v>0.5</c:v>
                </c:pt>
                <c:pt idx="2044">
                  <c:v>0.5</c:v>
                </c:pt>
                <c:pt idx="2045">
                  <c:v>0.5</c:v>
                </c:pt>
                <c:pt idx="2046">
                  <c:v>0.5</c:v>
                </c:pt>
                <c:pt idx="2047">
                  <c:v>0.5</c:v>
                </c:pt>
                <c:pt idx="2048">
                  <c:v>0.5</c:v>
                </c:pt>
                <c:pt idx="2049">
                  <c:v>0.5</c:v>
                </c:pt>
                <c:pt idx="2050">
                  <c:v>0.5</c:v>
                </c:pt>
                <c:pt idx="2051">
                  <c:v>0.5</c:v>
                </c:pt>
                <c:pt idx="2052">
                  <c:v>0.5</c:v>
                </c:pt>
                <c:pt idx="2053">
                  <c:v>0.5</c:v>
                </c:pt>
                <c:pt idx="2054">
                  <c:v>0.5</c:v>
                </c:pt>
                <c:pt idx="2055">
                  <c:v>0.5</c:v>
                </c:pt>
                <c:pt idx="2056">
                  <c:v>0.5</c:v>
                </c:pt>
                <c:pt idx="2057">
                  <c:v>0.5</c:v>
                </c:pt>
                <c:pt idx="2058">
                  <c:v>0.5</c:v>
                </c:pt>
                <c:pt idx="2059">
                  <c:v>0.5</c:v>
                </c:pt>
                <c:pt idx="2060">
                  <c:v>0.5</c:v>
                </c:pt>
                <c:pt idx="2061">
                  <c:v>0.5</c:v>
                </c:pt>
                <c:pt idx="2062">
                  <c:v>0.5</c:v>
                </c:pt>
                <c:pt idx="2063">
                  <c:v>0.5</c:v>
                </c:pt>
                <c:pt idx="2064">
                  <c:v>0.5</c:v>
                </c:pt>
                <c:pt idx="2065">
                  <c:v>0.5</c:v>
                </c:pt>
                <c:pt idx="2066">
                  <c:v>0.5</c:v>
                </c:pt>
                <c:pt idx="2067">
                  <c:v>0.5</c:v>
                </c:pt>
                <c:pt idx="2068">
                  <c:v>0.5</c:v>
                </c:pt>
                <c:pt idx="2069">
                  <c:v>0.5</c:v>
                </c:pt>
                <c:pt idx="2070">
                  <c:v>0.5</c:v>
                </c:pt>
                <c:pt idx="2071">
                  <c:v>0.5</c:v>
                </c:pt>
                <c:pt idx="2072">
                  <c:v>0.5</c:v>
                </c:pt>
                <c:pt idx="2073">
                  <c:v>0.5</c:v>
                </c:pt>
                <c:pt idx="2074">
                  <c:v>0.5</c:v>
                </c:pt>
                <c:pt idx="2075">
                  <c:v>0.5</c:v>
                </c:pt>
                <c:pt idx="2076">
                  <c:v>0.5</c:v>
                </c:pt>
                <c:pt idx="2077">
                  <c:v>0.5</c:v>
                </c:pt>
                <c:pt idx="2078">
                  <c:v>0.5</c:v>
                </c:pt>
                <c:pt idx="2079">
                  <c:v>0.5</c:v>
                </c:pt>
                <c:pt idx="2080">
                  <c:v>0.5</c:v>
                </c:pt>
                <c:pt idx="2081">
                  <c:v>0.5</c:v>
                </c:pt>
                <c:pt idx="2082">
                  <c:v>0.5</c:v>
                </c:pt>
                <c:pt idx="2083">
                  <c:v>0.5</c:v>
                </c:pt>
                <c:pt idx="2084">
                  <c:v>0.5</c:v>
                </c:pt>
                <c:pt idx="2085">
                  <c:v>0.5</c:v>
                </c:pt>
                <c:pt idx="2086">
                  <c:v>0.5</c:v>
                </c:pt>
                <c:pt idx="2087">
                  <c:v>0.5</c:v>
                </c:pt>
                <c:pt idx="2088">
                  <c:v>0.5</c:v>
                </c:pt>
                <c:pt idx="2089">
                  <c:v>0.5</c:v>
                </c:pt>
                <c:pt idx="2090">
                  <c:v>0.5</c:v>
                </c:pt>
                <c:pt idx="2091">
                  <c:v>0.5</c:v>
                </c:pt>
                <c:pt idx="2092">
                  <c:v>0.5</c:v>
                </c:pt>
                <c:pt idx="2093">
                  <c:v>0.5</c:v>
                </c:pt>
                <c:pt idx="2094">
                  <c:v>0.5</c:v>
                </c:pt>
                <c:pt idx="2095">
                  <c:v>0.5</c:v>
                </c:pt>
                <c:pt idx="2096">
                  <c:v>0.5</c:v>
                </c:pt>
                <c:pt idx="2097">
                  <c:v>0.5</c:v>
                </c:pt>
                <c:pt idx="2098">
                  <c:v>0.5</c:v>
                </c:pt>
                <c:pt idx="2099">
                  <c:v>0.5</c:v>
                </c:pt>
                <c:pt idx="2100">
                  <c:v>0.5</c:v>
                </c:pt>
                <c:pt idx="2101">
                  <c:v>0.5</c:v>
                </c:pt>
                <c:pt idx="2102">
                  <c:v>0.5</c:v>
                </c:pt>
                <c:pt idx="2103">
                  <c:v>0.5</c:v>
                </c:pt>
                <c:pt idx="2104">
                  <c:v>0.5</c:v>
                </c:pt>
                <c:pt idx="2105">
                  <c:v>0.5</c:v>
                </c:pt>
                <c:pt idx="2106">
                  <c:v>0.5</c:v>
                </c:pt>
                <c:pt idx="2107">
                  <c:v>0.5</c:v>
                </c:pt>
                <c:pt idx="2108">
                  <c:v>0.5</c:v>
                </c:pt>
                <c:pt idx="2109">
                  <c:v>0.5</c:v>
                </c:pt>
                <c:pt idx="2110">
                  <c:v>0.5</c:v>
                </c:pt>
                <c:pt idx="2111">
                  <c:v>0.5</c:v>
                </c:pt>
                <c:pt idx="2112">
                  <c:v>0.5</c:v>
                </c:pt>
                <c:pt idx="2113">
                  <c:v>0.5</c:v>
                </c:pt>
                <c:pt idx="2114">
                  <c:v>0.5</c:v>
                </c:pt>
                <c:pt idx="2115">
                  <c:v>0.5</c:v>
                </c:pt>
                <c:pt idx="2116">
                  <c:v>0.5</c:v>
                </c:pt>
                <c:pt idx="2117">
                  <c:v>0.5</c:v>
                </c:pt>
                <c:pt idx="2118">
                  <c:v>0.5</c:v>
                </c:pt>
                <c:pt idx="2119">
                  <c:v>0.5</c:v>
                </c:pt>
                <c:pt idx="2120">
                  <c:v>0.5</c:v>
                </c:pt>
                <c:pt idx="2121">
                  <c:v>0.5</c:v>
                </c:pt>
                <c:pt idx="2122">
                  <c:v>0.5</c:v>
                </c:pt>
                <c:pt idx="2123">
                  <c:v>0.5</c:v>
                </c:pt>
                <c:pt idx="2124">
                  <c:v>0.5</c:v>
                </c:pt>
                <c:pt idx="2125">
                  <c:v>0.5</c:v>
                </c:pt>
                <c:pt idx="2126">
                  <c:v>0.5</c:v>
                </c:pt>
                <c:pt idx="2127">
                  <c:v>0.5</c:v>
                </c:pt>
                <c:pt idx="2128">
                  <c:v>0.5</c:v>
                </c:pt>
                <c:pt idx="2129">
                  <c:v>0.5</c:v>
                </c:pt>
                <c:pt idx="2130">
                  <c:v>0.5</c:v>
                </c:pt>
                <c:pt idx="2131">
                  <c:v>0.5</c:v>
                </c:pt>
                <c:pt idx="2132">
                  <c:v>0.5</c:v>
                </c:pt>
                <c:pt idx="2133">
                  <c:v>0.5</c:v>
                </c:pt>
                <c:pt idx="2134">
                  <c:v>0.5</c:v>
                </c:pt>
                <c:pt idx="2135">
                  <c:v>0.5</c:v>
                </c:pt>
                <c:pt idx="2136">
                  <c:v>0.5</c:v>
                </c:pt>
                <c:pt idx="2137">
                  <c:v>0.5</c:v>
                </c:pt>
                <c:pt idx="2138">
                  <c:v>0.5</c:v>
                </c:pt>
                <c:pt idx="2139">
                  <c:v>0.5</c:v>
                </c:pt>
                <c:pt idx="2140">
                  <c:v>0.5</c:v>
                </c:pt>
                <c:pt idx="2141">
                  <c:v>0.5</c:v>
                </c:pt>
                <c:pt idx="2142">
                  <c:v>0.5</c:v>
                </c:pt>
                <c:pt idx="2143">
                  <c:v>0.5</c:v>
                </c:pt>
                <c:pt idx="2144">
                  <c:v>0.5</c:v>
                </c:pt>
                <c:pt idx="2145">
                  <c:v>0.5</c:v>
                </c:pt>
                <c:pt idx="2146">
                  <c:v>0.5</c:v>
                </c:pt>
                <c:pt idx="2147">
                  <c:v>0.5</c:v>
                </c:pt>
                <c:pt idx="2148">
                  <c:v>0.5</c:v>
                </c:pt>
                <c:pt idx="2149">
                  <c:v>0.5</c:v>
                </c:pt>
                <c:pt idx="2150">
                  <c:v>0.5</c:v>
                </c:pt>
                <c:pt idx="2151">
                  <c:v>0.5</c:v>
                </c:pt>
                <c:pt idx="2152">
                  <c:v>0.5</c:v>
                </c:pt>
                <c:pt idx="2153">
                  <c:v>0.5</c:v>
                </c:pt>
                <c:pt idx="2154">
                  <c:v>0.5</c:v>
                </c:pt>
                <c:pt idx="2155">
                  <c:v>0.5</c:v>
                </c:pt>
                <c:pt idx="2156">
                  <c:v>0.5</c:v>
                </c:pt>
                <c:pt idx="2157">
                  <c:v>0.5</c:v>
                </c:pt>
                <c:pt idx="2158">
                  <c:v>0.5</c:v>
                </c:pt>
                <c:pt idx="2159">
                  <c:v>0.5</c:v>
                </c:pt>
                <c:pt idx="2160">
                  <c:v>0.5</c:v>
                </c:pt>
                <c:pt idx="2161">
                  <c:v>0.5</c:v>
                </c:pt>
                <c:pt idx="2162">
                  <c:v>0.5</c:v>
                </c:pt>
                <c:pt idx="2163">
                  <c:v>0.5</c:v>
                </c:pt>
                <c:pt idx="2164">
                  <c:v>0.5</c:v>
                </c:pt>
                <c:pt idx="2165">
                  <c:v>0.5</c:v>
                </c:pt>
                <c:pt idx="2166">
                  <c:v>0.5</c:v>
                </c:pt>
                <c:pt idx="2167">
                  <c:v>0.5</c:v>
                </c:pt>
                <c:pt idx="2168">
                  <c:v>0.5</c:v>
                </c:pt>
                <c:pt idx="2169">
                  <c:v>0.5</c:v>
                </c:pt>
                <c:pt idx="2170">
                  <c:v>0.5</c:v>
                </c:pt>
                <c:pt idx="2171">
                  <c:v>0.5</c:v>
                </c:pt>
                <c:pt idx="2172">
                  <c:v>0.5</c:v>
                </c:pt>
                <c:pt idx="2173">
                  <c:v>0.5</c:v>
                </c:pt>
                <c:pt idx="2174">
                  <c:v>0.5</c:v>
                </c:pt>
                <c:pt idx="2175">
                  <c:v>0.5</c:v>
                </c:pt>
                <c:pt idx="2176">
                  <c:v>0.5</c:v>
                </c:pt>
                <c:pt idx="2177">
                  <c:v>0.5</c:v>
                </c:pt>
                <c:pt idx="2178">
                  <c:v>0.5</c:v>
                </c:pt>
                <c:pt idx="2179">
                  <c:v>0.5</c:v>
                </c:pt>
                <c:pt idx="2180">
                  <c:v>0.5</c:v>
                </c:pt>
                <c:pt idx="2181">
                  <c:v>0.5</c:v>
                </c:pt>
                <c:pt idx="2182">
                  <c:v>0.5</c:v>
                </c:pt>
                <c:pt idx="2183">
                  <c:v>0.5</c:v>
                </c:pt>
                <c:pt idx="2184">
                  <c:v>0.5</c:v>
                </c:pt>
                <c:pt idx="2185">
                  <c:v>0.5</c:v>
                </c:pt>
                <c:pt idx="2186">
                  <c:v>0.5</c:v>
                </c:pt>
                <c:pt idx="2187">
                  <c:v>0.5</c:v>
                </c:pt>
                <c:pt idx="2188">
                  <c:v>0.5</c:v>
                </c:pt>
                <c:pt idx="2189">
                  <c:v>0.5</c:v>
                </c:pt>
                <c:pt idx="2190">
                  <c:v>0.5</c:v>
                </c:pt>
                <c:pt idx="2191">
                  <c:v>0.5</c:v>
                </c:pt>
                <c:pt idx="2192">
                  <c:v>0.5</c:v>
                </c:pt>
                <c:pt idx="2193">
                  <c:v>0.5</c:v>
                </c:pt>
                <c:pt idx="2194">
                  <c:v>0.5</c:v>
                </c:pt>
                <c:pt idx="2195">
                  <c:v>0.5</c:v>
                </c:pt>
                <c:pt idx="2196">
                  <c:v>0.5</c:v>
                </c:pt>
                <c:pt idx="2197">
                  <c:v>0.5</c:v>
                </c:pt>
                <c:pt idx="2198">
                  <c:v>0.5</c:v>
                </c:pt>
                <c:pt idx="2199">
                  <c:v>0.5</c:v>
                </c:pt>
                <c:pt idx="2200">
                  <c:v>0.5</c:v>
                </c:pt>
                <c:pt idx="2201">
                  <c:v>0.5</c:v>
                </c:pt>
                <c:pt idx="2202">
                  <c:v>0.5</c:v>
                </c:pt>
                <c:pt idx="2203">
                  <c:v>0.5</c:v>
                </c:pt>
                <c:pt idx="2204">
                  <c:v>0.5</c:v>
                </c:pt>
                <c:pt idx="2205">
                  <c:v>0.5</c:v>
                </c:pt>
                <c:pt idx="2206">
                  <c:v>0.5</c:v>
                </c:pt>
                <c:pt idx="2207">
                  <c:v>0.5</c:v>
                </c:pt>
                <c:pt idx="2208">
                  <c:v>0.5</c:v>
                </c:pt>
                <c:pt idx="2209">
                  <c:v>0.5</c:v>
                </c:pt>
                <c:pt idx="2210">
                  <c:v>0.5</c:v>
                </c:pt>
                <c:pt idx="2211">
                  <c:v>0.5</c:v>
                </c:pt>
                <c:pt idx="2212">
                  <c:v>0.5</c:v>
                </c:pt>
                <c:pt idx="2213">
                  <c:v>0.5</c:v>
                </c:pt>
                <c:pt idx="2214">
                  <c:v>0.5</c:v>
                </c:pt>
                <c:pt idx="2215">
                  <c:v>0.5</c:v>
                </c:pt>
                <c:pt idx="2216">
                  <c:v>0.5</c:v>
                </c:pt>
                <c:pt idx="2217">
                  <c:v>0.5</c:v>
                </c:pt>
                <c:pt idx="2218">
                  <c:v>0.5</c:v>
                </c:pt>
                <c:pt idx="2219">
                  <c:v>0.5</c:v>
                </c:pt>
                <c:pt idx="2220">
                  <c:v>0.5</c:v>
                </c:pt>
                <c:pt idx="2221">
                  <c:v>0.5</c:v>
                </c:pt>
                <c:pt idx="2222">
                  <c:v>0.5</c:v>
                </c:pt>
                <c:pt idx="2223">
                  <c:v>0.5</c:v>
                </c:pt>
                <c:pt idx="2224">
                  <c:v>0.5</c:v>
                </c:pt>
                <c:pt idx="2225">
                  <c:v>0.5</c:v>
                </c:pt>
                <c:pt idx="2226">
                  <c:v>0.5</c:v>
                </c:pt>
                <c:pt idx="2227">
                  <c:v>0.5</c:v>
                </c:pt>
                <c:pt idx="2228">
                  <c:v>0.5</c:v>
                </c:pt>
                <c:pt idx="2229">
                  <c:v>0.5</c:v>
                </c:pt>
                <c:pt idx="2230">
                  <c:v>0.5</c:v>
                </c:pt>
                <c:pt idx="2231">
                  <c:v>0.5</c:v>
                </c:pt>
                <c:pt idx="2232">
                  <c:v>0.5</c:v>
                </c:pt>
                <c:pt idx="2233">
                  <c:v>0.5</c:v>
                </c:pt>
                <c:pt idx="2234">
                  <c:v>0.5</c:v>
                </c:pt>
                <c:pt idx="2235">
                  <c:v>0.5</c:v>
                </c:pt>
                <c:pt idx="2236">
                  <c:v>0.5</c:v>
                </c:pt>
                <c:pt idx="2237">
                  <c:v>0.5</c:v>
                </c:pt>
                <c:pt idx="2238">
                  <c:v>0.5</c:v>
                </c:pt>
                <c:pt idx="2239">
                  <c:v>0.5</c:v>
                </c:pt>
                <c:pt idx="2240">
                  <c:v>0.5</c:v>
                </c:pt>
                <c:pt idx="2241">
                  <c:v>0.5</c:v>
                </c:pt>
                <c:pt idx="2242">
                  <c:v>0.5</c:v>
                </c:pt>
                <c:pt idx="2243">
                  <c:v>0.5</c:v>
                </c:pt>
                <c:pt idx="2244">
                  <c:v>0.5</c:v>
                </c:pt>
                <c:pt idx="2245">
                  <c:v>0.5</c:v>
                </c:pt>
                <c:pt idx="2246">
                  <c:v>0.5</c:v>
                </c:pt>
                <c:pt idx="2247">
                  <c:v>0.5</c:v>
                </c:pt>
                <c:pt idx="2248">
                  <c:v>0.5</c:v>
                </c:pt>
                <c:pt idx="2249">
                  <c:v>0.5</c:v>
                </c:pt>
                <c:pt idx="2250">
                  <c:v>0.5</c:v>
                </c:pt>
                <c:pt idx="2251">
                  <c:v>0.5</c:v>
                </c:pt>
                <c:pt idx="2252">
                  <c:v>0.5</c:v>
                </c:pt>
                <c:pt idx="2253">
                  <c:v>0.5</c:v>
                </c:pt>
                <c:pt idx="2254">
                  <c:v>0.5</c:v>
                </c:pt>
                <c:pt idx="2255">
                  <c:v>0.5</c:v>
                </c:pt>
                <c:pt idx="2256">
                  <c:v>0.5</c:v>
                </c:pt>
                <c:pt idx="2257">
                  <c:v>0.5</c:v>
                </c:pt>
                <c:pt idx="2258">
                  <c:v>0.5</c:v>
                </c:pt>
                <c:pt idx="2259">
                  <c:v>0.5</c:v>
                </c:pt>
                <c:pt idx="2260">
                  <c:v>0.5</c:v>
                </c:pt>
                <c:pt idx="2261">
                  <c:v>0.5</c:v>
                </c:pt>
                <c:pt idx="2262">
                  <c:v>0.5</c:v>
                </c:pt>
                <c:pt idx="2263">
                  <c:v>0.5</c:v>
                </c:pt>
                <c:pt idx="2264">
                  <c:v>0.5</c:v>
                </c:pt>
                <c:pt idx="2265">
                  <c:v>0.5</c:v>
                </c:pt>
                <c:pt idx="2266">
                  <c:v>0.5</c:v>
                </c:pt>
                <c:pt idx="2267">
                  <c:v>0.5</c:v>
                </c:pt>
                <c:pt idx="2268">
                  <c:v>0.5</c:v>
                </c:pt>
                <c:pt idx="2269">
                  <c:v>0.5</c:v>
                </c:pt>
                <c:pt idx="2270">
                  <c:v>0.5</c:v>
                </c:pt>
                <c:pt idx="2271">
                  <c:v>0.5</c:v>
                </c:pt>
                <c:pt idx="2272">
                  <c:v>0.5</c:v>
                </c:pt>
                <c:pt idx="2273">
                  <c:v>0.5</c:v>
                </c:pt>
                <c:pt idx="2274">
                  <c:v>0.5</c:v>
                </c:pt>
                <c:pt idx="2275">
                  <c:v>0.5</c:v>
                </c:pt>
                <c:pt idx="2276">
                  <c:v>0.5</c:v>
                </c:pt>
                <c:pt idx="2277">
                  <c:v>0.5</c:v>
                </c:pt>
                <c:pt idx="2278">
                  <c:v>0.5</c:v>
                </c:pt>
                <c:pt idx="2279">
                  <c:v>0.5</c:v>
                </c:pt>
                <c:pt idx="2280">
                  <c:v>0.5</c:v>
                </c:pt>
                <c:pt idx="2281">
                  <c:v>0.5</c:v>
                </c:pt>
                <c:pt idx="2282">
                  <c:v>0.5</c:v>
                </c:pt>
                <c:pt idx="2283">
                  <c:v>0.5</c:v>
                </c:pt>
                <c:pt idx="2284">
                  <c:v>0.5</c:v>
                </c:pt>
                <c:pt idx="2285">
                  <c:v>0.5</c:v>
                </c:pt>
                <c:pt idx="2286">
                  <c:v>0.5</c:v>
                </c:pt>
                <c:pt idx="2287">
                  <c:v>0.5</c:v>
                </c:pt>
                <c:pt idx="2288">
                  <c:v>0.5</c:v>
                </c:pt>
                <c:pt idx="2289">
                  <c:v>0.5</c:v>
                </c:pt>
                <c:pt idx="2290">
                  <c:v>0.5</c:v>
                </c:pt>
                <c:pt idx="2291">
                  <c:v>0.5</c:v>
                </c:pt>
                <c:pt idx="2292">
                  <c:v>0.5</c:v>
                </c:pt>
                <c:pt idx="2293">
                  <c:v>0.5</c:v>
                </c:pt>
                <c:pt idx="2294">
                  <c:v>0.5</c:v>
                </c:pt>
                <c:pt idx="2295">
                  <c:v>0.5</c:v>
                </c:pt>
                <c:pt idx="2296">
                  <c:v>0.5</c:v>
                </c:pt>
                <c:pt idx="2297">
                  <c:v>0.5</c:v>
                </c:pt>
                <c:pt idx="2298">
                  <c:v>0.5</c:v>
                </c:pt>
                <c:pt idx="2299">
                  <c:v>0.5</c:v>
                </c:pt>
                <c:pt idx="2300">
                  <c:v>0.5</c:v>
                </c:pt>
                <c:pt idx="2301">
                  <c:v>0.5</c:v>
                </c:pt>
                <c:pt idx="2302">
                  <c:v>0.5</c:v>
                </c:pt>
                <c:pt idx="2303">
                  <c:v>0.5</c:v>
                </c:pt>
                <c:pt idx="2304">
                  <c:v>0.5</c:v>
                </c:pt>
                <c:pt idx="2305">
                  <c:v>0.5</c:v>
                </c:pt>
                <c:pt idx="2306">
                  <c:v>0.5</c:v>
                </c:pt>
                <c:pt idx="2307">
                  <c:v>0.5</c:v>
                </c:pt>
                <c:pt idx="2308">
                  <c:v>0.5</c:v>
                </c:pt>
                <c:pt idx="2309">
                  <c:v>0.5</c:v>
                </c:pt>
                <c:pt idx="2310">
                  <c:v>0.5</c:v>
                </c:pt>
                <c:pt idx="2311">
                  <c:v>0.5</c:v>
                </c:pt>
                <c:pt idx="2312">
                  <c:v>0.5</c:v>
                </c:pt>
                <c:pt idx="2313">
                  <c:v>0.5</c:v>
                </c:pt>
                <c:pt idx="2314">
                  <c:v>0.5</c:v>
                </c:pt>
                <c:pt idx="2315">
                  <c:v>0.5</c:v>
                </c:pt>
                <c:pt idx="2316">
                  <c:v>0.5</c:v>
                </c:pt>
                <c:pt idx="2317">
                  <c:v>0.5</c:v>
                </c:pt>
                <c:pt idx="2318">
                  <c:v>0.5</c:v>
                </c:pt>
                <c:pt idx="2319">
                  <c:v>0.5</c:v>
                </c:pt>
                <c:pt idx="2320">
                  <c:v>0.5</c:v>
                </c:pt>
                <c:pt idx="2321">
                  <c:v>0.5</c:v>
                </c:pt>
                <c:pt idx="2322">
                  <c:v>0.5</c:v>
                </c:pt>
                <c:pt idx="2323">
                  <c:v>0.5</c:v>
                </c:pt>
                <c:pt idx="2324">
                  <c:v>0.5</c:v>
                </c:pt>
                <c:pt idx="2325">
                  <c:v>0.5</c:v>
                </c:pt>
                <c:pt idx="2326">
                  <c:v>0.5</c:v>
                </c:pt>
                <c:pt idx="2327">
                  <c:v>0.5</c:v>
                </c:pt>
                <c:pt idx="2328">
                  <c:v>0.5</c:v>
                </c:pt>
                <c:pt idx="2329">
                  <c:v>0.5</c:v>
                </c:pt>
                <c:pt idx="2330">
                  <c:v>0.5</c:v>
                </c:pt>
                <c:pt idx="2331">
                  <c:v>0.5</c:v>
                </c:pt>
                <c:pt idx="2332">
                  <c:v>0.5</c:v>
                </c:pt>
                <c:pt idx="2333">
                  <c:v>0.5</c:v>
                </c:pt>
                <c:pt idx="2334">
                  <c:v>0.5</c:v>
                </c:pt>
                <c:pt idx="2335">
                  <c:v>0.5</c:v>
                </c:pt>
                <c:pt idx="2336">
                  <c:v>0.5</c:v>
                </c:pt>
                <c:pt idx="2337">
                  <c:v>0.5</c:v>
                </c:pt>
                <c:pt idx="2338">
                  <c:v>0.5</c:v>
                </c:pt>
                <c:pt idx="2339">
                  <c:v>0.5</c:v>
                </c:pt>
                <c:pt idx="2340">
                  <c:v>0.5</c:v>
                </c:pt>
                <c:pt idx="2341">
                  <c:v>0.5</c:v>
                </c:pt>
                <c:pt idx="2342">
                  <c:v>0.5</c:v>
                </c:pt>
                <c:pt idx="2343">
                  <c:v>0.5</c:v>
                </c:pt>
                <c:pt idx="2344">
                  <c:v>0.5</c:v>
                </c:pt>
                <c:pt idx="2345">
                  <c:v>0.5</c:v>
                </c:pt>
                <c:pt idx="2346">
                  <c:v>0.5</c:v>
                </c:pt>
              </c:numCache>
            </c:numRef>
          </c:val>
        </c:ser>
        <c:marker val="1"/>
        <c:axId val="277826560"/>
        <c:axId val="277857024"/>
      </c:lineChart>
      <c:dateAx>
        <c:axId val="277826560"/>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7857024"/>
        <c:crosses val="autoZero"/>
        <c:auto val="1"/>
        <c:lblOffset val="100"/>
        <c:baseTimeUnit val="days"/>
        <c:majorUnit val="1"/>
        <c:majorTimeUnit val="years"/>
      </c:dateAx>
      <c:valAx>
        <c:axId val="277857024"/>
        <c:scaling>
          <c:orientation val="minMax"/>
          <c:max val="2"/>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8.3222911118687598E-2"/>
              <c:y val="1.2845486111111111E-2"/>
            </c:manualLayout>
          </c:layout>
        </c:title>
        <c:numFmt formatCode="General" sourceLinked="1"/>
        <c:tickLblPos val="nextTo"/>
        <c:txPr>
          <a:bodyPr/>
          <a:lstStyle/>
          <a:p>
            <a:pPr>
              <a:defRPr sz="900" b="0">
                <a:latin typeface="Calibri"/>
                <a:ea typeface="Calibri"/>
                <a:cs typeface="Calibri"/>
              </a:defRPr>
            </a:pPr>
            <a:endParaRPr lang="en-US"/>
          </a:p>
        </c:txPr>
        <c:crossAx val="277826560"/>
        <c:crosses val="autoZero"/>
        <c:crossBetween val="between"/>
      </c:valAx>
      <c:spPr>
        <a:pattFill>
          <a:fgClr>
            <a:srgbClr val="FFFFFF"/>
          </a:fgClr>
          <a:bgClr>
            <a:srgbClr val="FFFFFF"/>
          </a:bgClr>
        </a:pattFill>
        <a:ln>
          <a:prstDash val="sysDash"/>
        </a:ln>
      </c:spPr>
    </c:plotArea>
    <c:legend>
      <c:legendPos val="b"/>
      <c:layout>
        <c:manualLayout>
          <c:xMode val="edge"/>
          <c:yMode val="edge"/>
          <c:x val="0"/>
          <c:y val="0.91650537634410478"/>
          <c:w val="1"/>
          <c:h val="8.349462365591400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0066405445239909"/>
          <c:y val="8.1986545138889075E-2"/>
          <c:w val="0.79867189109520265"/>
          <c:h val="0.63479904513889085"/>
        </c:manualLayout>
      </c:layout>
      <c:lineChart>
        <c:grouping val="standard"/>
        <c:ser>
          <c:idx val="0"/>
          <c:order val="0"/>
          <c:tx>
            <c:strRef>
              <c:f>'c3-13'!$B$11</c:f>
              <c:strCache>
                <c:ptCount val="1"/>
                <c:pt idx="0">
                  <c:v>Európai Központi Bank</c:v>
                </c:pt>
              </c:strCache>
            </c:strRef>
          </c:tx>
          <c:spPr>
            <a:ln w="28575">
              <a:solidFill>
                <a:schemeClr val="accent6">
                  <a:lumMod val="50000"/>
                </a:schemeClr>
              </a:solidFill>
            </a:ln>
          </c:spPr>
          <c:marker>
            <c:symbol val="none"/>
          </c:marker>
          <c:cat>
            <c:numRef>
              <c:f>'c3-13'!$A$13:$A$270</c:f>
              <c:numCache>
                <c:formatCode>yyyy/mm/dd</c:formatCode>
                <c:ptCount val="258"/>
                <c:pt idx="0">
                  <c:v>40184</c:v>
                </c:pt>
                <c:pt idx="1">
                  <c:v>40191</c:v>
                </c:pt>
                <c:pt idx="2">
                  <c:v>40198</c:v>
                </c:pt>
                <c:pt idx="3">
                  <c:v>40205</c:v>
                </c:pt>
                <c:pt idx="4">
                  <c:v>40212</c:v>
                </c:pt>
                <c:pt idx="5">
                  <c:v>40219</c:v>
                </c:pt>
                <c:pt idx="6">
                  <c:v>40226</c:v>
                </c:pt>
                <c:pt idx="7">
                  <c:v>40233</c:v>
                </c:pt>
                <c:pt idx="8">
                  <c:v>40240</c:v>
                </c:pt>
                <c:pt idx="9">
                  <c:v>40247</c:v>
                </c:pt>
                <c:pt idx="10">
                  <c:v>40254</c:v>
                </c:pt>
                <c:pt idx="11">
                  <c:v>40261</c:v>
                </c:pt>
                <c:pt idx="12">
                  <c:v>40268</c:v>
                </c:pt>
                <c:pt idx="13">
                  <c:v>40275</c:v>
                </c:pt>
                <c:pt idx="14">
                  <c:v>40282</c:v>
                </c:pt>
                <c:pt idx="15">
                  <c:v>40289</c:v>
                </c:pt>
                <c:pt idx="16">
                  <c:v>40296</c:v>
                </c:pt>
                <c:pt idx="17">
                  <c:v>40303</c:v>
                </c:pt>
                <c:pt idx="18">
                  <c:v>40310</c:v>
                </c:pt>
                <c:pt idx="19">
                  <c:v>40317</c:v>
                </c:pt>
                <c:pt idx="20">
                  <c:v>40324</c:v>
                </c:pt>
                <c:pt idx="21">
                  <c:v>40331</c:v>
                </c:pt>
                <c:pt idx="22">
                  <c:v>40338</c:v>
                </c:pt>
                <c:pt idx="23">
                  <c:v>40345</c:v>
                </c:pt>
                <c:pt idx="24">
                  <c:v>40352</c:v>
                </c:pt>
                <c:pt idx="25">
                  <c:v>40359</c:v>
                </c:pt>
                <c:pt idx="26">
                  <c:v>40366</c:v>
                </c:pt>
                <c:pt idx="27">
                  <c:v>40373</c:v>
                </c:pt>
                <c:pt idx="28">
                  <c:v>40380</c:v>
                </c:pt>
                <c:pt idx="29">
                  <c:v>40387</c:v>
                </c:pt>
                <c:pt idx="30">
                  <c:v>40394</c:v>
                </c:pt>
                <c:pt idx="31">
                  <c:v>40401</c:v>
                </c:pt>
                <c:pt idx="32">
                  <c:v>40408</c:v>
                </c:pt>
                <c:pt idx="33">
                  <c:v>40415</c:v>
                </c:pt>
                <c:pt idx="34">
                  <c:v>40422</c:v>
                </c:pt>
                <c:pt idx="35">
                  <c:v>40429</c:v>
                </c:pt>
                <c:pt idx="36">
                  <c:v>40436</c:v>
                </c:pt>
                <c:pt idx="37">
                  <c:v>40443</c:v>
                </c:pt>
                <c:pt idx="38">
                  <c:v>40450</c:v>
                </c:pt>
                <c:pt idx="39">
                  <c:v>40457</c:v>
                </c:pt>
                <c:pt idx="40">
                  <c:v>40464</c:v>
                </c:pt>
                <c:pt idx="41">
                  <c:v>40471</c:v>
                </c:pt>
                <c:pt idx="42">
                  <c:v>40478</c:v>
                </c:pt>
                <c:pt idx="43">
                  <c:v>40485</c:v>
                </c:pt>
                <c:pt idx="44">
                  <c:v>40492</c:v>
                </c:pt>
                <c:pt idx="45">
                  <c:v>40499</c:v>
                </c:pt>
                <c:pt idx="46">
                  <c:v>40506</c:v>
                </c:pt>
                <c:pt idx="47">
                  <c:v>40513</c:v>
                </c:pt>
                <c:pt idx="48">
                  <c:v>40520</c:v>
                </c:pt>
                <c:pt idx="49">
                  <c:v>40527</c:v>
                </c:pt>
                <c:pt idx="50">
                  <c:v>40534</c:v>
                </c:pt>
                <c:pt idx="51">
                  <c:v>40541</c:v>
                </c:pt>
                <c:pt idx="52">
                  <c:v>40548</c:v>
                </c:pt>
                <c:pt idx="53">
                  <c:v>40555</c:v>
                </c:pt>
                <c:pt idx="54">
                  <c:v>40562</c:v>
                </c:pt>
                <c:pt idx="55">
                  <c:v>40569</c:v>
                </c:pt>
                <c:pt idx="56">
                  <c:v>40576</c:v>
                </c:pt>
                <c:pt idx="57">
                  <c:v>40583</c:v>
                </c:pt>
                <c:pt idx="58">
                  <c:v>40590</c:v>
                </c:pt>
                <c:pt idx="59">
                  <c:v>40597</c:v>
                </c:pt>
                <c:pt idx="60">
                  <c:v>40604</c:v>
                </c:pt>
                <c:pt idx="61">
                  <c:v>40611</c:v>
                </c:pt>
                <c:pt idx="62">
                  <c:v>40618</c:v>
                </c:pt>
                <c:pt idx="63">
                  <c:v>40625</c:v>
                </c:pt>
                <c:pt idx="64">
                  <c:v>40632</c:v>
                </c:pt>
                <c:pt idx="65">
                  <c:v>40639</c:v>
                </c:pt>
                <c:pt idx="66">
                  <c:v>40646</c:v>
                </c:pt>
                <c:pt idx="67">
                  <c:v>40653</c:v>
                </c:pt>
                <c:pt idx="68">
                  <c:v>40660</c:v>
                </c:pt>
                <c:pt idx="69">
                  <c:v>40667</c:v>
                </c:pt>
                <c:pt idx="70">
                  <c:v>40674</c:v>
                </c:pt>
                <c:pt idx="71">
                  <c:v>40681</c:v>
                </c:pt>
                <c:pt idx="72">
                  <c:v>40688</c:v>
                </c:pt>
                <c:pt idx="73">
                  <c:v>40695</c:v>
                </c:pt>
                <c:pt idx="74">
                  <c:v>40702</c:v>
                </c:pt>
                <c:pt idx="75">
                  <c:v>40709</c:v>
                </c:pt>
                <c:pt idx="76">
                  <c:v>40716</c:v>
                </c:pt>
                <c:pt idx="77">
                  <c:v>40723</c:v>
                </c:pt>
                <c:pt idx="78">
                  <c:v>40730</c:v>
                </c:pt>
                <c:pt idx="79">
                  <c:v>40737</c:v>
                </c:pt>
                <c:pt idx="80">
                  <c:v>40744</c:v>
                </c:pt>
                <c:pt idx="81">
                  <c:v>40751</c:v>
                </c:pt>
                <c:pt idx="82">
                  <c:v>40758</c:v>
                </c:pt>
                <c:pt idx="83">
                  <c:v>40765</c:v>
                </c:pt>
                <c:pt idx="84">
                  <c:v>40772</c:v>
                </c:pt>
                <c:pt idx="85">
                  <c:v>40779</c:v>
                </c:pt>
                <c:pt idx="86">
                  <c:v>40786</c:v>
                </c:pt>
                <c:pt idx="87">
                  <c:v>40793</c:v>
                </c:pt>
                <c:pt idx="88">
                  <c:v>40800</c:v>
                </c:pt>
                <c:pt idx="89">
                  <c:v>40807</c:v>
                </c:pt>
                <c:pt idx="90">
                  <c:v>40814</c:v>
                </c:pt>
                <c:pt idx="91">
                  <c:v>40821</c:v>
                </c:pt>
                <c:pt idx="92">
                  <c:v>40828</c:v>
                </c:pt>
                <c:pt idx="93">
                  <c:v>40835</c:v>
                </c:pt>
                <c:pt idx="94">
                  <c:v>40842</c:v>
                </c:pt>
                <c:pt idx="95">
                  <c:v>40849</c:v>
                </c:pt>
                <c:pt idx="96">
                  <c:v>40856</c:v>
                </c:pt>
                <c:pt idx="97">
                  <c:v>40863</c:v>
                </c:pt>
                <c:pt idx="98">
                  <c:v>40870</c:v>
                </c:pt>
                <c:pt idx="99">
                  <c:v>40877</c:v>
                </c:pt>
                <c:pt idx="100">
                  <c:v>40884</c:v>
                </c:pt>
                <c:pt idx="101">
                  <c:v>40891</c:v>
                </c:pt>
                <c:pt idx="102">
                  <c:v>40898</c:v>
                </c:pt>
                <c:pt idx="103">
                  <c:v>40905</c:v>
                </c:pt>
                <c:pt idx="104">
                  <c:v>40912</c:v>
                </c:pt>
                <c:pt idx="105">
                  <c:v>40919</c:v>
                </c:pt>
                <c:pt idx="106">
                  <c:v>40926</c:v>
                </c:pt>
                <c:pt idx="107">
                  <c:v>40933</c:v>
                </c:pt>
                <c:pt idx="108">
                  <c:v>40940</c:v>
                </c:pt>
                <c:pt idx="109">
                  <c:v>40947</c:v>
                </c:pt>
                <c:pt idx="110">
                  <c:v>40954</c:v>
                </c:pt>
                <c:pt idx="111">
                  <c:v>40961</c:v>
                </c:pt>
                <c:pt idx="112">
                  <c:v>40968</c:v>
                </c:pt>
                <c:pt idx="113">
                  <c:v>40975</c:v>
                </c:pt>
                <c:pt idx="114">
                  <c:v>40982</c:v>
                </c:pt>
                <c:pt idx="115">
                  <c:v>40989</c:v>
                </c:pt>
                <c:pt idx="116">
                  <c:v>40996</c:v>
                </c:pt>
                <c:pt idx="117">
                  <c:v>41003</c:v>
                </c:pt>
                <c:pt idx="118">
                  <c:v>41010</c:v>
                </c:pt>
                <c:pt idx="119">
                  <c:v>41017</c:v>
                </c:pt>
                <c:pt idx="120">
                  <c:v>41024</c:v>
                </c:pt>
                <c:pt idx="121">
                  <c:v>41031</c:v>
                </c:pt>
                <c:pt idx="122">
                  <c:v>41038</c:v>
                </c:pt>
                <c:pt idx="123">
                  <c:v>41045</c:v>
                </c:pt>
                <c:pt idx="124">
                  <c:v>41052</c:v>
                </c:pt>
                <c:pt idx="125">
                  <c:v>41059</c:v>
                </c:pt>
                <c:pt idx="126">
                  <c:v>41066</c:v>
                </c:pt>
                <c:pt idx="127">
                  <c:v>41073</c:v>
                </c:pt>
                <c:pt idx="128">
                  <c:v>41080</c:v>
                </c:pt>
                <c:pt idx="129">
                  <c:v>41087</c:v>
                </c:pt>
                <c:pt idx="130">
                  <c:v>41094</c:v>
                </c:pt>
                <c:pt idx="131">
                  <c:v>41101</c:v>
                </c:pt>
                <c:pt idx="132">
                  <c:v>41108</c:v>
                </c:pt>
                <c:pt idx="133">
                  <c:v>41115</c:v>
                </c:pt>
                <c:pt idx="134">
                  <c:v>41122</c:v>
                </c:pt>
                <c:pt idx="135">
                  <c:v>41129</c:v>
                </c:pt>
                <c:pt idx="136">
                  <c:v>41136</c:v>
                </c:pt>
                <c:pt idx="137">
                  <c:v>41143</c:v>
                </c:pt>
                <c:pt idx="138">
                  <c:v>41150</c:v>
                </c:pt>
                <c:pt idx="139">
                  <c:v>41157</c:v>
                </c:pt>
                <c:pt idx="140">
                  <c:v>41164</c:v>
                </c:pt>
                <c:pt idx="141">
                  <c:v>41171</c:v>
                </c:pt>
                <c:pt idx="142">
                  <c:v>41178</c:v>
                </c:pt>
                <c:pt idx="143">
                  <c:v>41185</c:v>
                </c:pt>
                <c:pt idx="144">
                  <c:v>41192</c:v>
                </c:pt>
                <c:pt idx="145">
                  <c:v>41199</c:v>
                </c:pt>
                <c:pt idx="146">
                  <c:v>41206</c:v>
                </c:pt>
                <c:pt idx="147">
                  <c:v>41213</c:v>
                </c:pt>
                <c:pt idx="148">
                  <c:v>41220</c:v>
                </c:pt>
                <c:pt idx="149">
                  <c:v>41227</c:v>
                </c:pt>
                <c:pt idx="150">
                  <c:v>41234</c:v>
                </c:pt>
                <c:pt idx="151">
                  <c:v>41241</c:v>
                </c:pt>
                <c:pt idx="152">
                  <c:v>41248</c:v>
                </c:pt>
                <c:pt idx="153">
                  <c:v>41255</c:v>
                </c:pt>
                <c:pt idx="154">
                  <c:v>41262</c:v>
                </c:pt>
                <c:pt idx="155">
                  <c:v>41269</c:v>
                </c:pt>
                <c:pt idx="156">
                  <c:v>41276</c:v>
                </c:pt>
                <c:pt idx="157">
                  <c:v>41283</c:v>
                </c:pt>
                <c:pt idx="158">
                  <c:v>41290</c:v>
                </c:pt>
                <c:pt idx="159">
                  <c:v>41297</c:v>
                </c:pt>
                <c:pt idx="160">
                  <c:v>41304</c:v>
                </c:pt>
                <c:pt idx="161">
                  <c:v>41311</c:v>
                </c:pt>
                <c:pt idx="162">
                  <c:v>41318</c:v>
                </c:pt>
                <c:pt idx="163">
                  <c:v>41325</c:v>
                </c:pt>
                <c:pt idx="164">
                  <c:v>41332</c:v>
                </c:pt>
                <c:pt idx="165">
                  <c:v>41339</c:v>
                </c:pt>
                <c:pt idx="166">
                  <c:v>41346</c:v>
                </c:pt>
                <c:pt idx="167">
                  <c:v>41353</c:v>
                </c:pt>
                <c:pt idx="168">
                  <c:v>41360</c:v>
                </c:pt>
                <c:pt idx="169">
                  <c:v>41367</c:v>
                </c:pt>
                <c:pt idx="170">
                  <c:v>41374</c:v>
                </c:pt>
                <c:pt idx="171">
                  <c:v>41381</c:v>
                </c:pt>
                <c:pt idx="172">
                  <c:v>41388</c:v>
                </c:pt>
                <c:pt idx="173">
                  <c:v>41395</c:v>
                </c:pt>
                <c:pt idx="174">
                  <c:v>41402</c:v>
                </c:pt>
                <c:pt idx="175">
                  <c:v>41409</c:v>
                </c:pt>
                <c:pt idx="176">
                  <c:v>41416</c:v>
                </c:pt>
                <c:pt idx="177">
                  <c:v>41423</c:v>
                </c:pt>
                <c:pt idx="178">
                  <c:v>41430</c:v>
                </c:pt>
                <c:pt idx="179">
                  <c:v>41437</c:v>
                </c:pt>
                <c:pt idx="180">
                  <c:v>41444</c:v>
                </c:pt>
                <c:pt idx="181">
                  <c:v>41451</c:v>
                </c:pt>
                <c:pt idx="182">
                  <c:v>41458</c:v>
                </c:pt>
                <c:pt idx="183">
                  <c:v>41465</c:v>
                </c:pt>
                <c:pt idx="184">
                  <c:v>41472</c:v>
                </c:pt>
                <c:pt idx="185">
                  <c:v>41479</c:v>
                </c:pt>
                <c:pt idx="186">
                  <c:v>41486</c:v>
                </c:pt>
                <c:pt idx="187">
                  <c:v>41493</c:v>
                </c:pt>
                <c:pt idx="188">
                  <c:v>41500</c:v>
                </c:pt>
                <c:pt idx="189">
                  <c:v>41507</c:v>
                </c:pt>
                <c:pt idx="190">
                  <c:v>41514</c:v>
                </c:pt>
                <c:pt idx="191">
                  <c:v>41521</c:v>
                </c:pt>
                <c:pt idx="192">
                  <c:v>41528</c:v>
                </c:pt>
                <c:pt idx="193">
                  <c:v>41535</c:v>
                </c:pt>
                <c:pt idx="194">
                  <c:v>41542</c:v>
                </c:pt>
                <c:pt idx="195">
                  <c:v>41549</c:v>
                </c:pt>
                <c:pt idx="196">
                  <c:v>41556</c:v>
                </c:pt>
                <c:pt idx="197">
                  <c:v>41563</c:v>
                </c:pt>
                <c:pt idx="198">
                  <c:v>41570</c:v>
                </c:pt>
                <c:pt idx="199">
                  <c:v>41577</c:v>
                </c:pt>
                <c:pt idx="200">
                  <c:v>41584</c:v>
                </c:pt>
                <c:pt idx="201">
                  <c:v>41591</c:v>
                </c:pt>
                <c:pt idx="202">
                  <c:v>41598</c:v>
                </c:pt>
                <c:pt idx="203">
                  <c:v>41605</c:v>
                </c:pt>
                <c:pt idx="204">
                  <c:v>41612</c:v>
                </c:pt>
                <c:pt idx="205">
                  <c:v>41619</c:v>
                </c:pt>
                <c:pt idx="206">
                  <c:v>41626</c:v>
                </c:pt>
                <c:pt idx="207">
                  <c:v>41633</c:v>
                </c:pt>
                <c:pt idx="208">
                  <c:v>41640</c:v>
                </c:pt>
                <c:pt idx="209">
                  <c:v>41647</c:v>
                </c:pt>
                <c:pt idx="210">
                  <c:v>41654</c:v>
                </c:pt>
                <c:pt idx="211">
                  <c:v>41661</c:v>
                </c:pt>
                <c:pt idx="212">
                  <c:v>41668</c:v>
                </c:pt>
                <c:pt idx="213">
                  <c:v>41675</c:v>
                </c:pt>
                <c:pt idx="214">
                  <c:v>41682</c:v>
                </c:pt>
                <c:pt idx="215">
                  <c:v>41689</c:v>
                </c:pt>
                <c:pt idx="216">
                  <c:v>41696</c:v>
                </c:pt>
                <c:pt idx="217">
                  <c:v>41703</c:v>
                </c:pt>
                <c:pt idx="218">
                  <c:v>41710</c:v>
                </c:pt>
                <c:pt idx="219">
                  <c:v>41717</c:v>
                </c:pt>
                <c:pt idx="220">
                  <c:v>41724</c:v>
                </c:pt>
                <c:pt idx="221">
                  <c:v>41731</c:v>
                </c:pt>
                <c:pt idx="222">
                  <c:v>41738</c:v>
                </c:pt>
                <c:pt idx="223">
                  <c:v>41745</c:v>
                </c:pt>
                <c:pt idx="224">
                  <c:v>41752</c:v>
                </c:pt>
                <c:pt idx="225">
                  <c:v>41759</c:v>
                </c:pt>
                <c:pt idx="226">
                  <c:v>41766</c:v>
                </c:pt>
                <c:pt idx="227">
                  <c:v>41773</c:v>
                </c:pt>
                <c:pt idx="228">
                  <c:v>41780</c:v>
                </c:pt>
                <c:pt idx="229">
                  <c:v>41787</c:v>
                </c:pt>
                <c:pt idx="230">
                  <c:v>41794</c:v>
                </c:pt>
                <c:pt idx="231">
                  <c:v>41801</c:v>
                </c:pt>
                <c:pt idx="232">
                  <c:v>41808</c:v>
                </c:pt>
                <c:pt idx="233">
                  <c:v>41815</c:v>
                </c:pt>
                <c:pt idx="234">
                  <c:v>41822</c:v>
                </c:pt>
                <c:pt idx="235">
                  <c:v>41829</c:v>
                </c:pt>
                <c:pt idx="236">
                  <c:v>41836</c:v>
                </c:pt>
                <c:pt idx="237">
                  <c:v>41843</c:v>
                </c:pt>
                <c:pt idx="238">
                  <c:v>41850</c:v>
                </c:pt>
                <c:pt idx="239">
                  <c:v>41857</c:v>
                </c:pt>
                <c:pt idx="240">
                  <c:v>41864</c:v>
                </c:pt>
                <c:pt idx="241">
                  <c:v>41871</c:v>
                </c:pt>
                <c:pt idx="242">
                  <c:v>41878</c:v>
                </c:pt>
                <c:pt idx="243">
                  <c:v>41885</c:v>
                </c:pt>
                <c:pt idx="244">
                  <c:v>41892</c:v>
                </c:pt>
                <c:pt idx="245">
                  <c:v>41899</c:v>
                </c:pt>
                <c:pt idx="246">
                  <c:v>41906</c:v>
                </c:pt>
                <c:pt idx="247">
                  <c:v>41913</c:v>
                </c:pt>
                <c:pt idx="248">
                  <c:v>41920</c:v>
                </c:pt>
                <c:pt idx="249">
                  <c:v>41927</c:v>
                </c:pt>
                <c:pt idx="250">
                  <c:v>41934</c:v>
                </c:pt>
                <c:pt idx="251">
                  <c:v>41941</c:v>
                </c:pt>
                <c:pt idx="252">
                  <c:v>41948</c:v>
                </c:pt>
                <c:pt idx="253">
                  <c:v>41955</c:v>
                </c:pt>
                <c:pt idx="254">
                  <c:v>41962</c:v>
                </c:pt>
                <c:pt idx="255">
                  <c:v>41969</c:v>
                </c:pt>
                <c:pt idx="256">
                  <c:v>41976</c:v>
                </c:pt>
                <c:pt idx="257">
                  <c:v>41983</c:v>
                </c:pt>
              </c:numCache>
            </c:numRef>
          </c:cat>
          <c:val>
            <c:numRef>
              <c:f>'c3-13'!$B$13:$B$2359</c:f>
              <c:numCache>
                <c:formatCode>0.00</c:formatCode>
                <c:ptCount val="2347"/>
                <c:pt idx="0">
                  <c:v>20.534446668390117</c:v>
                </c:pt>
                <c:pt idx="1">
                  <c:v>20.436296822482859</c:v>
                </c:pt>
                <c:pt idx="2">
                  <c:v>20.433412632888082</c:v>
                </c:pt>
                <c:pt idx="3">
                  <c:v>20.51330686965564</c:v>
                </c:pt>
                <c:pt idx="4">
                  <c:v>20.478838619005884</c:v>
                </c:pt>
                <c:pt idx="5">
                  <c:v>20.480881586635522</c:v>
                </c:pt>
                <c:pt idx="6">
                  <c:v>20.548441542901159</c:v>
                </c:pt>
                <c:pt idx="7">
                  <c:v>20.6374362718371</c:v>
                </c:pt>
                <c:pt idx="8">
                  <c:v>20.651573170835764</c:v>
                </c:pt>
                <c:pt idx="9">
                  <c:v>20.612090363276899</c:v>
                </c:pt>
                <c:pt idx="10">
                  <c:v>20.645029119444573</c:v>
                </c:pt>
                <c:pt idx="11">
                  <c:v>20.701685965045087</c:v>
                </c:pt>
                <c:pt idx="12">
                  <c:v>21.22226033698194</c:v>
                </c:pt>
                <c:pt idx="13">
                  <c:v>21.157868619286329</c:v>
                </c:pt>
                <c:pt idx="14">
                  <c:v>21.194303362841616</c:v>
                </c:pt>
                <c:pt idx="15">
                  <c:v>21.230038908919379</c:v>
                </c:pt>
                <c:pt idx="16">
                  <c:v>21.378170449508925</c:v>
                </c:pt>
                <c:pt idx="17">
                  <c:v>21.666829758119952</c:v>
                </c:pt>
                <c:pt idx="18">
                  <c:v>22.537570966768662</c:v>
                </c:pt>
                <c:pt idx="19">
                  <c:v>22.614318814887373</c:v>
                </c:pt>
                <c:pt idx="20">
                  <c:v>22.816233936443233</c:v>
                </c:pt>
                <c:pt idx="21">
                  <c:v>22.926117190020168</c:v>
                </c:pt>
                <c:pt idx="22">
                  <c:v>23.020268500352838</c:v>
                </c:pt>
                <c:pt idx="23">
                  <c:v>23.212700756119801</c:v>
                </c:pt>
                <c:pt idx="24">
                  <c:v>23.53504171821837</c:v>
                </c:pt>
                <c:pt idx="25">
                  <c:v>22.394104384349468</c:v>
                </c:pt>
                <c:pt idx="26">
                  <c:v>21.901781960488766</c:v>
                </c:pt>
                <c:pt idx="27">
                  <c:v>21.707776510397377</c:v>
                </c:pt>
                <c:pt idx="28">
                  <c:v>21.780132524360397</c:v>
                </c:pt>
                <c:pt idx="29">
                  <c:v>21.868056607158881</c:v>
                </c:pt>
                <c:pt idx="30">
                  <c:v>21.466520605770274</c:v>
                </c:pt>
                <c:pt idx="31">
                  <c:v>21.337387571640292</c:v>
                </c:pt>
                <c:pt idx="32">
                  <c:v>21.369922104266273</c:v>
                </c:pt>
                <c:pt idx="33">
                  <c:v>21.390264380877952</c:v>
                </c:pt>
                <c:pt idx="34">
                  <c:v>21.448133897103546</c:v>
                </c:pt>
                <c:pt idx="35">
                  <c:v>21.557733101705235</c:v>
                </c:pt>
                <c:pt idx="36">
                  <c:v>21.527438185999443</c:v>
                </c:pt>
                <c:pt idx="37">
                  <c:v>21.536986601551863</c:v>
                </c:pt>
                <c:pt idx="38">
                  <c:v>20.384720083554974</c:v>
                </c:pt>
                <c:pt idx="39">
                  <c:v>20.407301977086842</c:v>
                </c:pt>
                <c:pt idx="40">
                  <c:v>20.50556107259996</c:v>
                </c:pt>
                <c:pt idx="41">
                  <c:v>20.516671757516221</c:v>
                </c:pt>
                <c:pt idx="42">
                  <c:v>20.710218359262981</c:v>
                </c:pt>
                <c:pt idx="43">
                  <c:v>20.608332176835216</c:v>
                </c:pt>
                <c:pt idx="44">
                  <c:v>20.527771517471891</c:v>
                </c:pt>
                <c:pt idx="45">
                  <c:v>20.630564471628322</c:v>
                </c:pt>
                <c:pt idx="46">
                  <c:v>20.931798409874173</c:v>
                </c:pt>
                <c:pt idx="47">
                  <c:v>21.021044412903596</c:v>
                </c:pt>
                <c:pt idx="48">
                  <c:v>21.321819502804825</c:v>
                </c:pt>
                <c:pt idx="49">
                  <c:v>21.25158293119555</c:v>
                </c:pt>
                <c:pt idx="50">
                  <c:v>21.043156533130254</c:v>
                </c:pt>
                <c:pt idx="51">
                  <c:v>21.898340597904085</c:v>
                </c:pt>
                <c:pt idx="52">
                  <c:v>20.86105006976728</c:v>
                </c:pt>
                <c:pt idx="53">
                  <c:v>20.768210255300897</c:v>
                </c:pt>
                <c:pt idx="54">
                  <c:v>20.810401488849685</c:v>
                </c:pt>
                <c:pt idx="55">
                  <c:v>20.857580116706302</c:v>
                </c:pt>
                <c:pt idx="56">
                  <c:v>21.388482935036134</c:v>
                </c:pt>
                <c:pt idx="57">
                  <c:v>20.757566943618443</c:v>
                </c:pt>
                <c:pt idx="58">
                  <c:v>20.782482692203089</c:v>
                </c:pt>
                <c:pt idx="59">
                  <c:v>20.71655358404448</c:v>
                </c:pt>
                <c:pt idx="60">
                  <c:v>20.577978302627574</c:v>
                </c:pt>
                <c:pt idx="61">
                  <c:v>20.724406077209999</c:v>
                </c:pt>
                <c:pt idx="62">
                  <c:v>20.590277004761138</c:v>
                </c:pt>
                <c:pt idx="63">
                  <c:v>20.459511770600749</c:v>
                </c:pt>
                <c:pt idx="64">
                  <c:v>20.039732342040256</c:v>
                </c:pt>
                <c:pt idx="65">
                  <c:v>19.876474764538219</c:v>
                </c:pt>
                <c:pt idx="66">
                  <c:v>20.002815012685065</c:v>
                </c:pt>
                <c:pt idx="67">
                  <c:v>20.033216895008326</c:v>
                </c:pt>
                <c:pt idx="68">
                  <c:v>20.099209672030437</c:v>
                </c:pt>
                <c:pt idx="69">
                  <c:v>20.181438009246119</c:v>
                </c:pt>
                <c:pt idx="70">
                  <c:v>20.147640454202637</c:v>
                </c:pt>
                <c:pt idx="71">
                  <c:v>20.117981375286927</c:v>
                </c:pt>
                <c:pt idx="72">
                  <c:v>20.16827977745525</c:v>
                </c:pt>
                <c:pt idx="73">
                  <c:v>20.151078572831864</c:v>
                </c:pt>
                <c:pt idx="74">
                  <c:v>20.083059003654867</c:v>
                </c:pt>
                <c:pt idx="75">
                  <c:v>20.316076432603015</c:v>
                </c:pt>
                <c:pt idx="76">
                  <c:v>20.927679535424435</c:v>
                </c:pt>
                <c:pt idx="77">
                  <c:v>20.634898266600334</c:v>
                </c:pt>
                <c:pt idx="78">
                  <c:v>20.368741194198247</c:v>
                </c:pt>
                <c:pt idx="79">
                  <c:v>20.768719606208929</c:v>
                </c:pt>
                <c:pt idx="80">
                  <c:v>21.287270665018944</c:v>
                </c:pt>
                <c:pt idx="81">
                  <c:v>21.227952507187524</c:v>
                </c:pt>
                <c:pt idx="82">
                  <c:v>21.268477738807952</c:v>
                </c:pt>
                <c:pt idx="83">
                  <c:v>21.997868239112154</c:v>
                </c:pt>
                <c:pt idx="84">
                  <c:v>22.036292398236942</c:v>
                </c:pt>
                <c:pt idx="85">
                  <c:v>21.983086451301926</c:v>
                </c:pt>
                <c:pt idx="86">
                  <c:v>21.99888694092822</c:v>
                </c:pt>
                <c:pt idx="87">
                  <c:v>22.139404122682006</c:v>
                </c:pt>
                <c:pt idx="88">
                  <c:v>22.652543328094165</c:v>
                </c:pt>
                <c:pt idx="89">
                  <c:v>23.133816267322469</c:v>
                </c:pt>
                <c:pt idx="90">
                  <c:v>24.285119103114546</c:v>
                </c:pt>
                <c:pt idx="91">
                  <c:v>24.361054834320566</c:v>
                </c:pt>
                <c:pt idx="92">
                  <c:v>24.521606485123677</c:v>
                </c:pt>
                <c:pt idx="93">
                  <c:v>24.546203889390799</c:v>
                </c:pt>
                <c:pt idx="94">
                  <c:v>24.760534506900463</c:v>
                </c:pt>
                <c:pt idx="95">
                  <c:v>24.709387186552085</c:v>
                </c:pt>
                <c:pt idx="96">
                  <c:v>24.868495676449097</c:v>
                </c:pt>
                <c:pt idx="97">
                  <c:v>25.396979077965771</c:v>
                </c:pt>
                <c:pt idx="98">
                  <c:v>25.674978558979646</c:v>
                </c:pt>
                <c:pt idx="99">
                  <c:v>25.846247801805962</c:v>
                </c:pt>
                <c:pt idx="100">
                  <c:v>26.112861167729829</c:v>
                </c:pt>
                <c:pt idx="101">
                  <c:v>26.462965636662211</c:v>
                </c:pt>
                <c:pt idx="102">
                  <c:v>29.003661023320355</c:v>
                </c:pt>
                <c:pt idx="103">
                  <c:v>29.029054288381285</c:v>
                </c:pt>
                <c:pt idx="104">
                  <c:v>28.343486651538452</c:v>
                </c:pt>
                <c:pt idx="105">
                  <c:v>28.228715329285503</c:v>
                </c:pt>
                <c:pt idx="106">
                  <c:v>28.536733550804112</c:v>
                </c:pt>
                <c:pt idx="107">
                  <c:v>28.287651099229617</c:v>
                </c:pt>
                <c:pt idx="108">
                  <c:v>28.072006709292761</c:v>
                </c:pt>
                <c:pt idx="109">
                  <c:v>28.005130586017479</c:v>
                </c:pt>
                <c:pt idx="110">
                  <c:v>28.083975236558206</c:v>
                </c:pt>
                <c:pt idx="111">
                  <c:v>28.393332667735589</c:v>
                </c:pt>
                <c:pt idx="112">
                  <c:v>31.879084510372085</c:v>
                </c:pt>
                <c:pt idx="113">
                  <c:v>31.695844776194448</c:v>
                </c:pt>
                <c:pt idx="114">
                  <c:v>31.490344635798877</c:v>
                </c:pt>
                <c:pt idx="115">
                  <c:v>31.454017255684818</c:v>
                </c:pt>
                <c:pt idx="116">
                  <c:v>31.259758040456621</c:v>
                </c:pt>
                <c:pt idx="117">
                  <c:v>31.269311772353088</c:v>
                </c:pt>
                <c:pt idx="118">
                  <c:v>31.369763041719274</c:v>
                </c:pt>
                <c:pt idx="119">
                  <c:v>31.288039617660075</c:v>
                </c:pt>
                <c:pt idx="120">
                  <c:v>31.235251558196804</c:v>
                </c:pt>
                <c:pt idx="121">
                  <c:v>31.216418263310388</c:v>
                </c:pt>
                <c:pt idx="122">
                  <c:v>31.33450070235747</c:v>
                </c:pt>
                <c:pt idx="123">
                  <c:v>31.374002114812409</c:v>
                </c:pt>
                <c:pt idx="124">
                  <c:v>31.427243607467233</c:v>
                </c:pt>
                <c:pt idx="125">
                  <c:v>31.662216905313826</c:v>
                </c:pt>
                <c:pt idx="126">
                  <c:v>31.736991202088511</c:v>
                </c:pt>
                <c:pt idx="127">
                  <c:v>31.922803906004273</c:v>
                </c:pt>
                <c:pt idx="128">
                  <c:v>32.245342534610558</c:v>
                </c:pt>
                <c:pt idx="129">
                  <c:v>32.712853245018891</c:v>
                </c:pt>
                <c:pt idx="130">
                  <c:v>32.531258524280382</c:v>
                </c:pt>
                <c:pt idx="131">
                  <c:v>32.685636708567692</c:v>
                </c:pt>
                <c:pt idx="132">
                  <c:v>32.475823680373381</c:v>
                </c:pt>
                <c:pt idx="133">
                  <c:v>32.627618349964635</c:v>
                </c:pt>
                <c:pt idx="134">
                  <c:v>32.533451875532549</c:v>
                </c:pt>
                <c:pt idx="135">
                  <c:v>32.55040816790509</c:v>
                </c:pt>
                <c:pt idx="136">
                  <c:v>32.540105743994658</c:v>
                </c:pt>
                <c:pt idx="137">
                  <c:v>32.483236785807399</c:v>
                </c:pt>
                <c:pt idx="138">
                  <c:v>32.528759369247865</c:v>
                </c:pt>
                <c:pt idx="139">
                  <c:v>32.409864968439159</c:v>
                </c:pt>
                <c:pt idx="140">
                  <c:v>32.278242803393098</c:v>
                </c:pt>
                <c:pt idx="141">
                  <c:v>32.157260500911654</c:v>
                </c:pt>
                <c:pt idx="142">
                  <c:v>32.504115802534784</c:v>
                </c:pt>
                <c:pt idx="143">
                  <c:v>32.294872202069399</c:v>
                </c:pt>
                <c:pt idx="144">
                  <c:v>32.200515918394345</c:v>
                </c:pt>
                <c:pt idx="145">
                  <c:v>32.125941975820581</c:v>
                </c:pt>
                <c:pt idx="146">
                  <c:v>32.125667806914059</c:v>
                </c:pt>
                <c:pt idx="147">
                  <c:v>32.063979802946797</c:v>
                </c:pt>
                <c:pt idx="148">
                  <c:v>32.044766889574426</c:v>
                </c:pt>
                <c:pt idx="149">
                  <c:v>32.070433317207986</c:v>
                </c:pt>
                <c:pt idx="150">
                  <c:v>32.006899945600672</c:v>
                </c:pt>
                <c:pt idx="151">
                  <c:v>31.985957659125631</c:v>
                </c:pt>
                <c:pt idx="152">
                  <c:v>31.955672539912982</c:v>
                </c:pt>
                <c:pt idx="153">
                  <c:v>31.896515325852064</c:v>
                </c:pt>
                <c:pt idx="154">
                  <c:v>31.752977358330288</c:v>
                </c:pt>
                <c:pt idx="155">
                  <c:v>31.826770974016256</c:v>
                </c:pt>
                <c:pt idx="156">
                  <c:v>30.860160052359966</c:v>
                </c:pt>
                <c:pt idx="157">
                  <c:v>30.82223423919655</c:v>
                </c:pt>
                <c:pt idx="158">
                  <c:v>30.714490689056284</c:v>
                </c:pt>
                <c:pt idx="159">
                  <c:v>30.574291495336315</c:v>
                </c:pt>
                <c:pt idx="160">
                  <c:v>28.913552185423054</c:v>
                </c:pt>
                <c:pt idx="161">
                  <c:v>28.891379207950134</c:v>
                </c:pt>
                <c:pt idx="162">
                  <c:v>28.767715794040477</c:v>
                </c:pt>
                <c:pt idx="163">
                  <c:v>28.695664056508441</c:v>
                </c:pt>
                <c:pt idx="164">
                  <c:v>27.983665113211583</c:v>
                </c:pt>
                <c:pt idx="165">
                  <c:v>27.830500364867621</c:v>
                </c:pt>
                <c:pt idx="166">
                  <c:v>27.641518532856256</c:v>
                </c:pt>
                <c:pt idx="167">
                  <c:v>27.587819005492481</c:v>
                </c:pt>
                <c:pt idx="168">
                  <c:v>27.644462402746729</c:v>
                </c:pt>
                <c:pt idx="169">
                  <c:v>27.633720409422985</c:v>
                </c:pt>
                <c:pt idx="170">
                  <c:v>27.50173690933352</c:v>
                </c:pt>
                <c:pt idx="171">
                  <c:v>27.322275677818997</c:v>
                </c:pt>
                <c:pt idx="172">
                  <c:v>27.25952531643026</c:v>
                </c:pt>
                <c:pt idx="173">
                  <c:v>27.226829569987153</c:v>
                </c:pt>
                <c:pt idx="174">
                  <c:v>27.20759002314978</c:v>
                </c:pt>
                <c:pt idx="175">
                  <c:v>26.906198294044103</c:v>
                </c:pt>
                <c:pt idx="176">
                  <c:v>26.726601352215486</c:v>
                </c:pt>
                <c:pt idx="177">
                  <c:v>26.614348043945128</c:v>
                </c:pt>
                <c:pt idx="178">
                  <c:v>26.584606606647426</c:v>
                </c:pt>
                <c:pt idx="179">
                  <c:v>26.627240523784607</c:v>
                </c:pt>
                <c:pt idx="180">
                  <c:v>26.571254799590999</c:v>
                </c:pt>
                <c:pt idx="181">
                  <c:v>25.371805286557709</c:v>
                </c:pt>
                <c:pt idx="182">
                  <c:v>25.26661935387547</c:v>
                </c:pt>
                <c:pt idx="183">
                  <c:v>25.089005870483692</c:v>
                </c:pt>
                <c:pt idx="184">
                  <c:v>25.043344569416593</c:v>
                </c:pt>
                <c:pt idx="185">
                  <c:v>25.014344319218974</c:v>
                </c:pt>
                <c:pt idx="186">
                  <c:v>24.961198072366525</c:v>
                </c:pt>
                <c:pt idx="187">
                  <c:v>24.83834892034146</c:v>
                </c:pt>
                <c:pt idx="188">
                  <c:v>24.725594527834431</c:v>
                </c:pt>
                <c:pt idx="189">
                  <c:v>24.645327096671899</c:v>
                </c:pt>
                <c:pt idx="190">
                  <c:v>24.643312320470262</c:v>
                </c:pt>
                <c:pt idx="191">
                  <c:v>24.601931113924771</c:v>
                </c:pt>
                <c:pt idx="192">
                  <c:v>24.533574872638219</c:v>
                </c:pt>
                <c:pt idx="193">
                  <c:v>24.496661667203089</c:v>
                </c:pt>
                <c:pt idx="194">
                  <c:v>24.407437355309973</c:v>
                </c:pt>
                <c:pt idx="195">
                  <c:v>24.53830385512185</c:v>
                </c:pt>
                <c:pt idx="196">
                  <c:v>24.432251464280363</c:v>
                </c:pt>
                <c:pt idx="197">
                  <c:v>24.302188787098153</c:v>
                </c:pt>
                <c:pt idx="198">
                  <c:v>24.2059597351465</c:v>
                </c:pt>
                <c:pt idx="199">
                  <c:v>24.160538536942809</c:v>
                </c:pt>
                <c:pt idx="200">
                  <c:v>24.066981934253427</c:v>
                </c:pt>
                <c:pt idx="201">
                  <c:v>24.000024553127599</c:v>
                </c:pt>
                <c:pt idx="202">
                  <c:v>23.943485548422657</c:v>
                </c:pt>
                <c:pt idx="203">
                  <c:v>23.915873719130825</c:v>
                </c:pt>
                <c:pt idx="204">
                  <c:v>23.809790010524544</c:v>
                </c:pt>
                <c:pt idx="205">
                  <c:v>23.833027792000394</c:v>
                </c:pt>
                <c:pt idx="206">
                  <c:v>23.88011927099301</c:v>
                </c:pt>
                <c:pt idx="207">
                  <c:v>23.857862779480648</c:v>
                </c:pt>
                <c:pt idx="208">
                  <c:v>22.55955327617275</c:v>
                </c:pt>
                <c:pt idx="209">
                  <c:v>21.984782479554859</c:v>
                </c:pt>
                <c:pt idx="210">
                  <c:v>21.760559196847588</c:v>
                </c:pt>
                <c:pt idx="211">
                  <c:v>21.992594206055326</c:v>
                </c:pt>
                <c:pt idx="212">
                  <c:v>21.950664343280334</c:v>
                </c:pt>
                <c:pt idx="213">
                  <c:v>21.686085424051008</c:v>
                </c:pt>
                <c:pt idx="214">
                  <c:v>21.683719134274568</c:v>
                </c:pt>
                <c:pt idx="215">
                  <c:v>21.631730064751192</c:v>
                </c:pt>
                <c:pt idx="216">
                  <c:v>21.594413972000552</c:v>
                </c:pt>
                <c:pt idx="217">
                  <c:v>21.507732520148114</c:v>
                </c:pt>
                <c:pt idx="218">
                  <c:v>21.462654204867228</c:v>
                </c:pt>
                <c:pt idx="219">
                  <c:v>21.445911962139363</c:v>
                </c:pt>
                <c:pt idx="220">
                  <c:v>21.307528563790818</c:v>
                </c:pt>
                <c:pt idx="221">
                  <c:v>21.395487218074891</c:v>
                </c:pt>
                <c:pt idx="222">
                  <c:v>21.475624245064452</c:v>
                </c:pt>
                <c:pt idx="223">
                  <c:v>21.462951228688539</c:v>
                </c:pt>
                <c:pt idx="224">
                  <c:v>21.475426229183579</c:v>
                </c:pt>
                <c:pt idx="225">
                  <c:v>21.951327696481258</c:v>
                </c:pt>
                <c:pt idx="226">
                  <c:v>21.462129462782915</c:v>
                </c:pt>
                <c:pt idx="227">
                  <c:v>21.633324092592225</c:v>
                </c:pt>
                <c:pt idx="228">
                  <c:v>21.42261539375458</c:v>
                </c:pt>
                <c:pt idx="229">
                  <c:v>21.75298508940417</c:v>
                </c:pt>
                <c:pt idx="230">
                  <c:v>21.507653313795768</c:v>
                </c:pt>
                <c:pt idx="231">
                  <c:v>21.032068671907485</c:v>
                </c:pt>
                <c:pt idx="232">
                  <c:v>20.5934040910081</c:v>
                </c:pt>
                <c:pt idx="233">
                  <c:v>20.673838141818973</c:v>
                </c:pt>
                <c:pt idx="234">
                  <c:v>20.497544603077166</c:v>
                </c:pt>
                <c:pt idx="235">
                  <c:v>20.366755113760124</c:v>
                </c:pt>
                <c:pt idx="236">
                  <c:v>20.420130294449613</c:v>
                </c:pt>
                <c:pt idx="237">
                  <c:v>20.240312073028257</c:v>
                </c:pt>
                <c:pt idx="238">
                  <c:v>20.392497178273697</c:v>
                </c:pt>
                <c:pt idx="239">
                  <c:v>20.051662343319933</c:v>
                </c:pt>
                <c:pt idx="240">
                  <c:v>20.031048890120985</c:v>
                </c:pt>
                <c:pt idx="241">
                  <c:v>19.930486525019305</c:v>
                </c:pt>
                <c:pt idx="242">
                  <c:v>20.184907229559812</c:v>
                </c:pt>
                <c:pt idx="243">
                  <c:v>19.921684719114474</c:v>
                </c:pt>
                <c:pt idx="244">
                  <c:v>19.839230906318686</c:v>
                </c:pt>
                <c:pt idx="245">
                  <c:v>19.684293380329102</c:v>
                </c:pt>
                <c:pt idx="246">
                  <c:v>20.1801449476248</c:v>
                </c:pt>
                <c:pt idx="247">
                  <c:v>20.332943902100947</c:v>
                </c:pt>
                <c:pt idx="248">
                  <c:v>20.224203481119186</c:v>
                </c:pt>
                <c:pt idx="249">
                  <c:v>20.095889190313063</c:v>
                </c:pt>
                <c:pt idx="250">
                  <c:v>20.126165818498642</c:v>
                </c:pt>
                <c:pt idx="251">
                  <c:v>20.317122433219144</c:v>
                </c:pt>
                <c:pt idx="252">
                  <c:v>20.096007999841586</c:v>
                </c:pt>
                <c:pt idx="253">
                  <c:v>20.080354844458526</c:v>
                </c:pt>
                <c:pt idx="254">
                  <c:v>20.12994792182333</c:v>
                </c:pt>
                <c:pt idx="255">
                  <c:v>20.335161679966735</c:v>
                </c:pt>
                <c:pt idx="256">
                  <c:v>20.178719233282511</c:v>
                </c:pt>
              </c:numCache>
            </c:numRef>
          </c:val>
        </c:ser>
        <c:ser>
          <c:idx val="1"/>
          <c:order val="1"/>
          <c:tx>
            <c:strRef>
              <c:f>'c3-13'!$C$11</c:f>
              <c:strCache>
                <c:ptCount val="1"/>
                <c:pt idx="0">
                  <c:v>Federal Reserve</c:v>
                </c:pt>
              </c:strCache>
            </c:strRef>
          </c:tx>
          <c:spPr>
            <a:ln w="28575">
              <a:solidFill>
                <a:schemeClr val="bg2"/>
              </a:solidFill>
            </a:ln>
          </c:spPr>
          <c:marker>
            <c:symbol val="none"/>
          </c:marker>
          <c:cat>
            <c:numRef>
              <c:f>'c3-13'!$A$13:$A$270</c:f>
              <c:numCache>
                <c:formatCode>yyyy/mm/dd</c:formatCode>
                <c:ptCount val="258"/>
                <c:pt idx="0">
                  <c:v>40184</c:v>
                </c:pt>
                <c:pt idx="1">
                  <c:v>40191</c:v>
                </c:pt>
                <c:pt idx="2">
                  <c:v>40198</c:v>
                </c:pt>
                <c:pt idx="3">
                  <c:v>40205</c:v>
                </c:pt>
                <c:pt idx="4">
                  <c:v>40212</c:v>
                </c:pt>
                <c:pt idx="5">
                  <c:v>40219</c:v>
                </c:pt>
                <c:pt idx="6">
                  <c:v>40226</c:v>
                </c:pt>
                <c:pt idx="7">
                  <c:v>40233</c:v>
                </c:pt>
                <c:pt idx="8">
                  <c:v>40240</c:v>
                </c:pt>
                <c:pt idx="9">
                  <c:v>40247</c:v>
                </c:pt>
                <c:pt idx="10">
                  <c:v>40254</c:v>
                </c:pt>
                <c:pt idx="11">
                  <c:v>40261</c:v>
                </c:pt>
                <c:pt idx="12">
                  <c:v>40268</c:v>
                </c:pt>
                <c:pt idx="13">
                  <c:v>40275</c:v>
                </c:pt>
                <c:pt idx="14">
                  <c:v>40282</c:v>
                </c:pt>
                <c:pt idx="15">
                  <c:v>40289</c:v>
                </c:pt>
                <c:pt idx="16">
                  <c:v>40296</c:v>
                </c:pt>
                <c:pt idx="17">
                  <c:v>40303</c:v>
                </c:pt>
                <c:pt idx="18">
                  <c:v>40310</c:v>
                </c:pt>
                <c:pt idx="19">
                  <c:v>40317</c:v>
                </c:pt>
                <c:pt idx="20">
                  <c:v>40324</c:v>
                </c:pt>
                <c:pt idx="21">
                  <c:v>40331</c:v>
                </c:pt>
                <c:pt idx="22">
                  <c:v>40338</c:v>
                </c:pt>
                <c:pt idx="23">
                  <c:v>40345</c:v>
                </c:pt>
                <c:pt idx="24">
                  <c:v>40352</c:v>
                </c:pt>
                <c:pt idx="25">
                  <c:v>40359</c:v>
                </c:pt>
                <c:pt idx="26">
                  <c:v>40366</c:v>
                </c:pt>
                <c:pt idx="27">
                  <c:v>40373</c:v>
                </c:pt>
                <c:pt idx="28">
                  <c:v>40380</c:v>
                </c:pt>
                <c:pt idx="29">
                  <c:v>40387</c:v>
                </c:pt>
                <c:pt idx="30">
                  <c:v>40394</c:v>
                </c:pt>
                <c:pt idx="31">
                  <c:v>40401</c:v>
                </c:pt>
                <c:pt idx="32">
                  <c:v>40408</c:v>
                </c:pt>
                <c:pt idx="33">
                  <c:v>40415</c:v>
                </c:pt>
                <c:pt idx="34">
                  <c:v>40422</c:v>
                </c:pt>
                <c:pt idx="35">
                  <c:v>40429</c:v>
                </c:pt>
                <c:pt idx="36">
                  <c:v>40436</c:v>
                </c:pt>
                <c:pt idx="37">
                  <c:v>40443</c:v>
                </c:pt>
                <c:pt idx="38">
                  <c:v>40450</c:v>
                </c:pt>
                <c:pt idx="39">
                  <c:v>40457</c:v>
                </c:pt>
                <c:pt idx="40">
                  <c:v>40464</c:v>
                </c:pt>
                <c:pt idx="41">
                  <c:v>40471</c:v>
                </c:pt>
                <c:pt idx="42">
                  <c:v>40478</c:v>
                </c:pt>
                <c:pt idx="43">
                  <c:v>40485</c:v>
                </c:pt>
                <c:pt idx="44">
                  <c:v>40492</c:v>
                </c:pt>
                <c:pt idx="45">
                  <c:v>40499</c:v>
                </c:pt>
                <c:pt idx="46">
                  <c:v>40506</c:v>
                </c:pt>
                <c:pt idx="47">
                  <c:v>40513</c:v>
                </c:pt>
                <c:pt idx="48">
                  <c:v>40520</c:v>
                </c:pt>
                <c:pt idx="49">
                  <c:v>40527</c:v>
                </c:pt>
                <c:pt idx="50">
                  <c:v>40534</c:v>
                </c:pt>
                <c:pt idx="51">
                  <c:v>40541</c:v>
                </c:pt>
                <c:pt idx="52">
                  <c:v>40548</c:v>
                </c:pt>
                <c:pt idx="53">
                  <c:v>40555</c:v>
                </c:pt>
                <c:pt idx="54">
                  <c:v>40562</c:v>
                </c:pt>
                <c:pt idx="55">
                  <c:v>40569</c:v>
                </c:pt>
                <c:pt idx="56">
                  <c:v>40576</c:v>
                </c:pt>
                <c:pt idx="57">
                  <c:v>40583</c:v>
                </c:pt>
                <c:pt idx="58">
                  <c:v>40590</c:v>
                </c:pt>
                <c:pt idx="59">
                  <c:v>40597</c:v>
                </c:pt>
                <c:pt idx="60">
                  <c:v>40604</c:v>
                </c:pt>
                <c:pt idx="61">
                  <c:v>40611</c:v>
                </c:pt>
                <c:pt idx="62">
                  <c:v>40618</c:v>
                </c:pt>
                <c:pt idx="63">
                  <c:v>40625</c:v>
                </c:pt>
                <c:pt idx="64">
                  <c:v>40632</c:v>
                </c:pt>
                <c:pt idx="65">
                  <c:v>40639</c:v>
                </c:pt>
                <c:pt idx="66">
                  <c:v>40646</c:v>
                </c:pt>
                <c:pt idx="67">
                  <c:v>40653</c:v>
                </c:pt>
                <c:pt idx="68">
                  <c:v>40660</c:v>
                </c:pt>
                <c:pt idx="69">
                  <c:v>40667</c:v>
                </c:pt>
                <c:pt idx="70">
                  <c:v>40674</c:v>
                </c:pt>
                <c:pt idx="71">
                  <c:v>40681</c:v>
                </c:pt>
                <c:pt idx="72">
                  <c:v>40688</c:v>
                </c:pt>
                <c:pt idx="73">
                  <c:v>40695</c:v>
                </c:pt>
                <c:pt idx="74">
                  <c:v>40702</c:v>
                </c:pt>
                <c:pt idx="75">
                  <c:v>40709</c:v>
                </c:pt>
                <c:pt idx="76">
                  <c:v>40716</c:v>
                </c:pt>
                <c:pt idx="77">
                  <c:v>40723</c:v>
                </c:pt>
                <c:pt idx="78">
                  <c:v>40730</c:v>
                </c:pt>
                <c:pt idx="79">
                  <c:v>40737</c:v>
                </c:pt>
                <c:pt idx="80">
                  <c:v>40744</c:v>
                </c:pt>
                <c:pt idx="81">
                  <c:v>40751</c:v>
                </c:pt>
                <c:pt idx="82">
                  <c:v>40758</c:v>
                </c:pt>
                <c:pt idx="83">
                  <c:v>40765</c:v>
                </c:pt>
                <c:pt idx="84">
                  <c:v>40772</c:v>
                </c:pt>
                <c:pt idx="85">
                  <c:v>40779</c:v>
                </c:pt>
                <c:pt idx="86">
                  <c:v>40786</c:v>
                </c:pt>
                <c:pt idx="87">
                  <c:v>40793</c:v>
                </c:pt>
                <c:pt idx="88">
                  <c:v>40800</c:v>
                </c:pt>
                <c:pt idx="89">
                  <c:v>40807</c:v>
                </c:pt>
                <c:pt idx="90">
                  <c:v>40814</c:v>
                </c:pt>
                <c:pt idx="91">
                  <c:v>40821</c:v>
                </c:pt>
                <c:pt idx="92">
                  <c:v>40828</c:v>
                </c:pt>
                <c:pt idx="93">
                  <c:v>40835</c:v>
                </c:pt>
                <c:pt idx="94">
                  <c:v>40842</c:v>
                </c:pt>
                <c:pt idx="95">
                  <c:v>40849</c:v>
                </c:pt>
                <c:pt idx="96">
                  <c:v>40856</c:v>
                </c:pt>
                <c:pt idx="97">
                  <c:v>40863</c:v>
                </c:pt>
                <c:pt idx="98">
                  <c:v>40870</c:v>
                </c:pt>
                <c:pt idx="99">
                  <c:v>40877</c:v>
                </c:pt>
                <c:pt idx="100">
                  <c:v>40884</c:v>
                </c:pt>
                <c:pt idx="101">
                  <c:v>40891</c:v>
                </c:pt>
                <c:pt idx="102">
                  <c:v>40898</c:v>
                </c:pt>
                <c:pt idx="103">
                  <c:v>40905</c:v>
                </c:pt>
                <c:pt idx="104">
                  <c:v>40912</c:v>
                </c:pt>
                <c:pt idx="105">
                  <c:v>40919</c:v>
                </c:pt>
                <c:pt idx="106">
                  <c:v>40926</c:v>
                </c:pt>
                <c:pt idx="107">
                  <c:v>40933</c:v>
                </c:pt>
                <c:pt idx="108">
                  <c:v>40940</c:v>
                </c:pt>
                <c:pt idx="109">
                  <c:v>40947</c:v>
                </c:pt>
                <c:pt idx="110">
                  <c:v>40954</c:v>
                </c:pt>
                <c:pt idx="111">
                  <c:v>40961</c:v>
                </c:pt>
                <c:pt idx="112">
                  <c:v>40968</c:v>
                </c:pt>
                <c:pt idx="113">
                  <c:v>40975</c:v>
                </c:pt>
                <c:pt idx="114">
                  <c:v>40982</c:v>
                </c:pt>
                <c:pt idx="115">
                  <c:v>40989</c:v>
                </c:pt>
                <c:pt idx="116">
                  <c:v>40996</c:v>
                </c:pt>
                <c:pt idx="117">
                  <c:v>41003</c:v>
                </c:pt>
                <c:pt idx="118">
                  <c:v>41010</c:v>
                </c:pt>
                <c:pt idx="119">
                  <c:v>41017</c:v>
                </c:pt>
                <c:pt idx="120">
                  <c:v>41024</c:v>
                </c:pt>
                <c:pt idx="121">
                  <c:v>41031</c:v>
                </c:pt>
                <c:pt idx="122">
                  <c:v>41038</c:v>
                </c:pt>
                <c:pt idx="123">
                  <c:v>41045</c:v>
                </c:pt>
                <c:pt idx="124">
                  <c:v>41052</c:v>
                </c:pt>
                <c:pt idx="125">
                  <c:v>41059</c:v>
                </c:pt>
                <c:pt idx="126">
                  <c:v>41066</c:v>
                </c:pt>
                <c:pt idx="127">
                  <c:v>41073</c:v>
                </c:pt>
                <c:pt idx="128">
                  <c:v>41080</c:v>
                </c:pt>
                <c:pt idx="129">
                  <c:v>41087</c:v>
                </c:pt>
                <c:pt idx="130">
                  <c:v>41094</c:v>
                </c:pt>
                <c:pt idx="131">
                  <c:v>41101</c:v>
                </c:pt>
                <c:pt idx="132">
                  <c:v>41108</c:v>
                </c:pt>
                <c:pt idx="133">
                  <c:v>41115</c:v>
                </c:pt>
                <c:pt idx="134">
                  <c:v>41122</c:v>
                </c:pt>
                <c:pt idx="135">
                  <c:v>41129</c:v>
                </c:pt>
                <c:pt idx="136">
                  <c:v>41136</c:v>
                </c:pt>
                <c:pt idx="137">
                  <c:v>41143</c:v>
                </c:pt>
                <c:pt idx="138">
                  <c:v>41150</c:v>
                </c:pt>
                <c:pt idx="139">
                  <c:v>41157</c:v>
                </c:pt>
                <c:pt idx="140">
                  <c:v>41164</c:v>
                </c:pt>
                <c:pt idx="141">
                  <c:v>41171</c:v>
                </c:pt>
                <c:pt idx="142">
                  <c:v>41178</c:v>
                </c:pt>
                <c:pt idx="143">
                  <c:v>41185</c:v>
                </c:pt>
                <c:pt idx="144">
                  <c:v>41192</c:v>
                </c:pt>
                <c:pt idx="145">
                  <c:v>41199</c:v>
                </c:pt>
                <c:pt idx="146">
                  <c:v>41206</c:v>
                </c:pt>
                <c:pt idx="147">
                  <c:v>41213</c:v>
                </c:pt>
                <c:pt idx="148">
                  <c:v>41220</c:v>
                </c:pt>
                <c:pt idx="149">
                  <c:v>41227</c:v>
                </c:pt>
                <c:pt idx="150">
                  <c:v>41234</c:v>
                </c:pt>
                <c:pt idx="151">
                  <c:v>41241</c:v>
                </c:pt>
                <c:pt idx="152">
                  <c:v>41248</c:v>
                </c:pt>
                <c:pt idx="153">
                  <c:v>41255</c:v>
                </c:pt>
                <c:pt idx="154">
                  <c:v>41262</c:v>
                </c:pt>
                <c:pt idx="155">
                  <c:v>41269</c:v>
                </c:pt>
                <c:pt idx="156">
                  <c:v>41276</c:v>
                </c:pt>
                <c:pt idx="157">
                  <c:v>41283</c:v>
                </c:pt>
                <c:pt idx="158">
                  <c:v>41290</c:v>
                </c:pt>
                <c:pt idx="159">
                  <c:v>41297</c:v>
                </c:pt>
                <c:pt idx="160">
                  <c:v>41304</c:v>
                </c:pt>
                <c:pt idx="161">
                  <c:v>41311</c:v>
                </c:pt>
                <c:pt idx="162">
                  <c:v>41318</c:v>
                </c:pt>
                <c:pt idx="163">
                  <c:v>41325</c:v>
                </c:pt>
                <c:pt idx="164">
                  <c:v>41332</c:v>
                </c:pt>
                <c:pt idx="165">
                  <c:v>41339</c:v>
                </c:pt>
                <c:pt idx="166">
                  <c:v>41346</c:v>
                </c:pt>
                <c:pt idx="167">
                  <c:v>41353</c:v>
                </c:pt>
                <c:pt idx="168">
                  <c:v>41360</c:v>
                </c:pt>
                <c:pt idx="169">
                  <c:v>41367</c:v>
                </c:pt>
                <c:pt idx="170">
                  <c:v>41374</c:v>
                </c:pt>
                <c:pt idx="171">
                  <c:v>41381</c:v>
                </c:pt>
                <c:pt idx="172">
                  <c:v>41388</c:v>
                </c:pt>
                <c:pt idx="173">
                  <c:v>41395</c:v>
                </c:pt>
                <c:pt idx="174">
                  <c:v>41402</c:v>
                </c:pt>
                <c:pt idx="175">
                  <c:v>41409</c:v>
                </c:pt>
                <c:pt idx="176">
                  <c:v>41416</c:v>
                </c:pt>
                <c:pt idx="177">
                  <c:v>41423</c:v>
                </c:pt>
                <c:pt idx="178">
                  <c:v>41430</c:v>
                </c:pt>
                <c:pt idx="179">
                  <c:v>41437</c:v>
                </c:pt>
                <c:pt idx="180">
                  <c:v>41444</c:v>
                </c:pt>
                <c:pt idx="181">
                  <c:v>41451</c:v>
                </c:pt>
                <c:pt idx="182">
                  <c:v>41458</c:v>
                </c:pt>
                <c:pt idx="183">
                  <c:v>41465</c:v>
                </c:pt>
                <c:pt idx="184">
                  <c:v>41472</c:v>
                </c:pt>
                <c:pt idx="185">
                  <c:v>41479</c:v>
                </c:pt>
                <c:pt idx="186">
                  <c:v>41486</c:v>
                </c:pt>
                <c:pt idx="187">
                  <c:v>41493</c:v>
                </c:pt>
                <c:pt idx="188">
                  <c:v>41500</c:v>
                </c:pt>
                <c:pt idx="189">
                  <c:v>41507</c:v>
                </c:pt>
                <c:pt idx="190">
                  <c:v>41514</c:v>
                </c:pt>
                <c:pt idx="191">
                  <c:v>41521</c:v>
                </c:pt>
                <c:pt idx="192">
                  <c:v>41528</c:v>
                </c:pt>
                <c:pt idx="193">
                  <c:v>41535</c:v>
                </c:pt>
                <c:pt idx="194">
                  <c:v>41542</c:v>
                </c:pt>
                <c:pt idx="195">
                  <c:v>41549</c:v>
                </c:pt>
                <c:pt idx="196">
                  <c:v>41556</c:v>
                </c:pt>
                <c:pt idx="197">
                  <c:v>41563</c:v>
                </c:pt>
                <c:pt idx="198">
                  <c:v>41570</c:v>
                </c:pt>
                <c:pt idx="199">
                  <c:v>41577</c:v>
                </c:pt>
                <c:pt idx="200">
                  <c:v>41584</c:v>
                </c:pt>
                <c:pt idx="201">
                  <c:v>41591</c:v>
                </c:pt>
                <c:pt idx="202">
                  <c:v>41598</c:v>
                </c:pt>
                <c:pt idx="203">
                  <c:v>41605</c:v>
                </c:pt>
                <c:pt idx="204">
                  <c:v>41612</c:v>
                </c:pt>
                <c:pt idx="205">
                  <c:v>41619</c:v>
                </c:pt>
                <c:pt idx="206">
                  <c:v>41626</c:v>
                </c:pt>
                <c:pt idx="207">
                  <c:v>41633</c:v>
                </c:pt>
                <c:pt idx="208">
                  <c:v>41640</c:v>
                </c:pt>
                <c:pt idx="209">
                  <c:v>41647</c:v>
                </c:pt>
                <c:pt idx="210">
                  <c:v>41654</c:v>
                </c:pt>
                <c:pt idx="211">
                  <c:v>41661</c:v>
                </c:pt>
                <c:pt idx="212">
                  <c:v>41668</c:v>
                </c:pt>
                <c:pt idx="213">
                  <c:v>41675</c:v>
                </c:pt>
                <c:pt idx="214">
                  <c:v>41682</c:v>
                </c:pt>
                <c:pt idx="215">
                  <c:v>41689</c:v>
                </c:pt>
                <c:pt idx="216">
                  <c:v>41696</c:v>
                </c:pt>
                <c:pt idx="217">
                  <c:v>41703</c:v>
                </c:pt>
                <c:pt idx="218">
                  <c:v>41710</c:v>
                </c:pt>
                <c:pt idx="219">
                  <c:v>41717</c:v>
                </c:pt>
                <c:pt idx="220">
                  <c:v>41724</c:v>
                </c:pt>
                <c:pt idx="221">
                  <c:v>41731</c:v>
                </c:pt>
                <c:pt idx="222">
                  <c:v>41738</c:v>
                </c:pt>
                <c:pt idx="223">
                  <c:v>41745</c:v>
                </c:pt>
                <c:pt idx="224">
                  <c:v>41752</c:v>
                </c:pt>
                <c:pt idx="225">
                  <c:v>41759</c:v>
                </c:pt>
                <c:pt idx="226">
                  <c:v>41766</c:v>
                </c:pt>
                <c:pt idx="227">
                  <c:v>41773</c:v>
                </c:pt>
                <c:pt idx="228">
                  <c:v>41780</c:v>
                </c:pt>
                <c:pt idx="229">
                  <c:v>41787</c:v>
                </c:pt>
                <c:pt idx="230">
                  <c:v>41794</c:v>
                </c:pt>
                <c:pt idx="231">
                  <c:v>41801</c:v>
                </c:pt>
                <c:pt idx="232">
                  <c:v>41808</c:v>
                </c:pt>
                <c:pt idx="233">
                  <c:v>41815</c:v>
                </c:pt>
                <c:pt idx="234">
                  <c:v>41822</c:v>
                </c:pt>
                <c:pt idx="235">
                  <c:v>41829</c:v>
                </c:pt>
                <c:pt idx="236">
                  <c:v>41836</c:v>
                </c:pt>
                <c:pt idx="237">
                  <c:v>41843</c:v>
                </c:pt>
                <c:pt idx="238">
                  <c:v>41850</c:v>
                </c:pt>
                <c:pt idx="239">
                  <c:v>41857</c:v>
                </c:pt>
                <c:pt idx="240">
                  <c:v>41864</c:v>
                </c:pt>
                <c:pt idx="241">
                  <c:v>41871</c:v>
                </c:pt>
                <c:pt idx="242">
                  <c:v>41878</c:v>
                </c:pt>
                <c:pt idx="243">
                  <c:v>41885</c:v>
                </c:pt>
                <c:pt idx="244">
                  <c:v>41892</c:v>
                </c:pt>
                <c:pt idx="245">
                  <c:v>41899</c:v>
                </c:pt>
                <c:pt idx="246">
                  <c:v>41906</c:v>
                </c:pt>
                <c:pt idx="247">
                  <c:v>41913</c:v>
                </c:pt>
                <c:pt idx="248">
                  <c:v>41920</c:v>
                </c:pt>
                <c:pt idx="249">
                  <c:v>41927</c:v>
                </c:pt>
                <c:pt idx="250">
                  <c:v>41934</c:v>
                </c:pt>
                <c:pt idx="251">
                  <c:v>41941</c:v>
                </c:pt>
                <c:pt idx="252">
                  <c:v>41948</c:v>
                </c:pt>
                <c:pt idx="253">
                  <c:v>41955</c:v>
                </c:pt>
                <c:pt idx="254">
                  <c:v>41962</c:v>
                </c:pt>
                <c:pt idx="255">
                  <c:v>41969</c:v>
                </c:pt>
                <c:pt idx="256">
                  <c:v>41976</c:v>
                </c:pt>
                <c:pt idx="257">
                  <c:v>41983</c:v>
                </c:pt>
              </c:numCache>
            </c:numRef>
          </c:cat>
          <c:val>
            <c:numRef>
              <c:f>'c3-13'!$C$13:$C$2359</c:f>
              <c:numCache>
                <c:formatCode>0.00</c:formatCode>
                <c:ptCount val="2347"/>
                <c:pt idx="0">
                  <c:v>15.119955627105345</c:v>
                </c:pt>
                <c:pt idx="1">
                  <c:v>15.501427237922591</c:v>
                </c:pt>
                <c:pt idx="2">
                  <c:v>15.231577808141344</c:v>
                </c:pt>
                <c:pt idx="3">
                  <c:v>15.198298137150124</c:v>
                </c:pt>
                <c:pt idx="4">
                  <c:v>15.214755340304928</c:v>
                </c:pt>
                <c:pt idx="5">
                  <c:v>15.264539563576346</c:v>
                </c:pt>
                <c:pt idx="6">
                  <c:v>15.405876702877475</c:v>
                </c:pt>
                <c:pt idx="7">
                  <c:v>15.463730569948186</c:v>
                </c:pt>
                <c:pt idx="8">
                  <c:v>15.423280888540159</c:v>
                </c:pt>
                <c:pt idx="9">
                  <c:v>15.439021090653283</c:v>
                </c:pt>
                <c:pt idx="10">
                  <c:v>15.611662766000622</c:v>
                </c:pt>
                <c:pt idx="11">
                  <c:v>15.646511722290615</c:v>
                </c:pt>
                <c:pt idx="12">
                  <c:v>15.605933521827946</c:v>
                </c:pt>
                <c:pt idx="13">
                  <c:v>15.608808290155441</c:v>
                </c:pt>
                <c:pt idx="14">
                  <c:v>15.82370567783655</c:v>
                </c:pt>
                <c:pt idx="15">
                  <c:v>15.811604594217995</c:v>
                </c:pt>
                <c:pt idx="16">
                  <c:v>15.763687279319255</c:v>
                </c:pt>
                <c:pt idx="17">
                  <c:v>15.734547274719626</c:v>
                </c:pt>
                <c:pt idx="18">
                  <c:v>15.801776268618353</c:v>
                </c:pt>
                <c:pt idx="19">
                  <c:v>15.901797913932819</c:v>
                </c:pt>
                <c:pt idx="20">
                  <c:v>15.787828569109429</c:v>
                </c:pt>
                <c:pt idx="21">
                  <c:v>15.802540618785427</c:v>
                </c:pt>
                <c:pt idx="22">
                  <c:v>15.770836997253751</c:v>
                </c:pt>
                <c:pt idx="23">
                  <c:v>15.857330321027069</c:v>
                </c:pt>
                <c:pt idx="24">
                  <c:v>15.858554634126543</c:v>
                </c:pt>
                <c:pt idx="25">
                  <c:v>15.766250896251302</c:v>
                </c:pt>
                <c:pt idx="26">
                  <c:v>15.77413790770979</c:v>
                </c:pt>
                <c:pt idx="27">
                  <c:v>15.832986106413777</c:v>
                </c:pt>
                <c:pt idx="28">
                  <c:v>15.776200976744814</c:v>
                </c:pt>
                <c:pt idx="29">
                  <c:v>15.728689511492307</c:v>
                </c:pt>
                <c:pt idx="30">
                  <c:v>15.736677985362357</c:v>
                </c:pt>
                <c:pt idx="31">
                  <c:v>15.74380741081454</c:v>
                </c:pt>
                <c:pt idx="32">
                  <c:v>15.64998173676592</c:v>
                </c:pt>
                <c:pt idx="33">
                  <c:v>15.564435395500482</c:v>
                </c:pt>
                <c:pt idx="34">
                  <c:v>15.571071037216413</c:v>
                </c:pt>
                <c:pt idx="35">
                  <c:v>15.596815433109215</c:v>
                </c:pt>
                <c:pt idx="36">
                  <c:v>15.531047497936932</c:v>
                </c:pt>
                <c:pt idx="37">
                  <c:v>15.606075569204128</c:v>
                </c:pt>
                <c:pt idx="38">
                  <c:v>15.548715485869668</c:v>
                </c:pt>
                <c:pt idx="39">
                  <c:v>15.612305361273826</c:v>
                </c:pt>
                <c:pt idx="40">
                  <c:v>15.624433501535465</c:v>
                </c:pt>
                <c:pt idx="41">
                  <c:v>15.592926040666136</c:v>
                </c:pt>
                <c:pt idx="42">
                  <c:v>15.526400519487545</c:v>
                </c:pt>
                <c:pt idx="43">
                  <c:v>15.559957521070361</c:v>
                </c:pt>
                <c:pt idx="44">
                  <c:v>15.643934577037028</c:v>
                </c:pt>
                <c:pt idx="45">
                  <c:v>15.657388492809698</c:v>
                </c:pt>
                <c:pt idx="46">
                  <c:v>15.868727931925486</c:v>
                </c:pt>
                <c:pt idx="47">
                  <c:v>15.874944195673644</c:v>
                </c:pt>
                <c:pt idx="48">
                  <c:v>16.114219618771898</c:v>
                </c:pt>
                <c:pt idx="49">
                  <c:v>16.137623615038084</c:v>
                </c:pt>
                <c:pt idx="50">
                  <c:v>16.422847982250843</c:v>
                </c:pt>
                <c:pt idx="51">
                  <c:v>16.373124636426358</c:v>
                </c:pt>
                <c:pt idx="52">
                  <c:v>16.218180728767038</c:v>
                </c:pt>
                <c:pt idx="53">
                  <c:v>16.431667895536624</c:v>
                </c:pt>
                <c:pt idx="54">
                  <c:v>16.145613600011984</c:v>
                </c:pt>
                <c:pt idx="55">
                  <c:v>16.26786591059264</c:v>
                </c:pt>
                <c:pt idx="56">
                  <c:v>16.440242800292264</c:v>
                </c:pt>
                <c:pt idx="57">
                  <c:v>16.647039144639937</c:v>
                </c:pt>
                <c:pt idx="58">
                  <c:v>16.702875888572841</c:v>
                </c:pt>
                <c:pt idx="59">
                  <c:v>16.865006832295034</c:v>
                </c:pt>
                <c:pt idx="60">
                  <c:v>16.944218180728768</c:v>
                </c:pt>
                <c:pt idx="61">
                  <c:v>17.156973018676052</c:v>
                </c:pt>
                <c:pt idx="62">
                  <c:v>17.196718501122625</c:v>
                </c:pt>
                <c:pt idx="63">
                  <c:v>17.318518099340405</c:v>
                </c:pt>
                <c:pt idx="64">
                  <c:v>17.459538000376153</c:v>
                </c:pt>
                <c:pt idx="65">
                  <c:v>17.633652506645049</c:v>
                </c:pt>
                <c:pt idx="66">
                  <c:v>17.745046378051441</c:v>
                </c:pt>
                <c:pt idx="67">
                  <c:v>17.880686991010663</c:v>
                </c:pt>
                <c:pt idx="68">
                  <c:v>17.915326144305393</c:v>
                </c:pt>
                <c:pt idx="69">
                  <c:v>18.100219199331583</c:v>
                </c:pt>
                <c:pt idx="70">
                  <c:v>18.271590801284237</c:v>
                </c:pt>
                <c:pt idx="71">
                  <c:v>18.36154075326677</c:v>
                </c:pt>
                <c:pt idx="72">
                  <c:v>18.474632296033942</c:v>
                </c:pt>
                <c:pt idx="73">
                  <c:v>18.566020275522074</c:v>
                </c:pt>
                <c:pt idx="74">
                  <c:v>18.71570162926519</c:v>
                </c:pt>
                <c:pt idx="75">
                  <c:v>18.824505719654542</c:v>
                </c:pt>
                <c:pt idx="76">
                  <c:v>19.016602227278252</c:v>
                </c:pt>
                <c:pt idx="77">
                  <c:v>19.075508094730061</c:v>
                </c:pt>
                <c:pt idx="78">
                  <c:v>19.107810453328185</c:v>
                </c:pt>
                <c:pt idx="79">
                  <c:v>19.160877662805849</c:v>
                </c:pt>
                <c:pt idx="80">
                  <c:v>19.115786179956494</c:v>
                </c:pt>
                <c:pt idx="81">
                  <c:v>19.064356724026876</c:v>
                </c:pt>
                <c:pt idx="82">
                  <c:v>19.08858349297547</c:v>
                </c:pt>
                <c:pt idx="83">
                  <c:v>19.123255933943938</c:v>
                </c:pt>
                <c:pt idx="84">
                  <c:v>19.026608502004748</c:v>
                </c:pt>
                <c:pt idx="85">
                  <c:v>19.036774557565206</c:v>
                </c:pt>
                <c:pt idx="86">
                  <c:v>18.9998585273866</c:v>
                </c:pt>
                <c:pt idx="87">
                  <c:v>19.031628283204871</c:v>
                </c:pt>
                <c:pt idx="88">
                  <c:v>19.064117052775941</c:v>
                </c:pt>
                <c:pt idx="89">
                  <c:v>19.025549953979791</c:v>
                </c:pt>
                <c:pt idx="90">
                  <c:v>18.98010562178878</c:v>
                </c:pt>
                <c:pt idx="91">
                  <c:v>19.038558776877714</c:v>
                </c:pt>
                <c:pt idx="92">
                  <c:v>19.046021873330414</c:v>
                </c:pt>
                <c:pt idx="93">
                  <c:v>18.989885540333841</c:v>
                </c:pt>
                <c:pt idx="94">
                  <c:v>18.945246769847358</c:v>
                </c:pt>
                <c:pt idx="95">
                  <c:v>18.787789415518379</c:v>
                </c:pt>
                <c:pt idx="96">
                  <c:v>18.905973972367899</c:v>
                </c:pt>
                <c:pt idx="97">
                  <c:v>18.851315612085422</c:v>
                </c:pt>
                <c:pt idx="98">
                  <c:v>18.787429908641979</c:v>
                </c:pt>
                <c:pt idx="99">
                  <c:v>18.7358673020174</c:v>
                </c:pt>
                <c:pt idx="100">
                  <c:v>18.778848346351587</c:v>
                </c:pt>
                <c:pt idx="101">
                  <c:v>19.323414716147685</c:v>
                </c:pt>
                <c:pt idx="102">
                  <c:v>19.413937216118558</c:v>
                </c:pt>
                <c:pt idx="103">
                  <c:v>19.480579138947743</c:v>
                </c:pt>
                <c:pt idx="104">
                  <c:v>18.9840313484621</c:v>
                </c:pt>
                <c:pt idx="105">
                  <c:v>18.86340028010612</c:v>
                </c:pt>
                <c:pt idx="106">
                  <c:v>18.995313671683746</c:v>
                </c:pt>
                <c:pt idx="107">
                  <c:v>18.996107468357931</c:v>
                </c:pt>
                <c:pt idx="108">
                  <c:v>19.031255744046121</c:v>
                </c:pt>
                <c:pt idx="109">
                  <c:v>19.052909476273125</c:v>
                </c:pt>
                <c:pt idx="110">
                  <c:v>19.115489282931584</c:v>
                </c:pt>
                <c:pt idx="111">
                  <c:v>19.08243610994084</c:v>
                </c:pt>
                <c:pt idx="112">
                  <c:v>19.036298304886241</c:v>
                </c:pt>
                <c:pt idx="113">
                  <c:v>18.769693233371342</c:v>
                </c:pt>
                <c:pt idx="114">
                  <c:v>18.82703528328619</c:v>
                </c:pt>
                <c:pt idx="115">
                  <c:v>18.821088314759901</c:v>
                </c:pt>
                <c:pt idx="116">
                  <c:v>18.726685069302679</c:v>
                </c:pt>
                <c:pt idx="117">
                  <c:v>18.644318904560588</c:v>
                </c:pt>
                <c:pt idx="118">
                  <c:v>18.655523149420837</c:v>
                </c:pt>
                <c:pt idx="119">
                  <c:v>18.709332153482539</c:v>
                </c:pt>
                <c:pt idx="120">
                  <c:v>18.651365476676528</c:v>
                </c:pt>
                <c:pt idx="121">
                  <c:v>18.636524081481276</c:v>
                </c:pt>
                <c:pt idx="122">
                  <c:v>18.635678232566157</c:v>
                </c:pt>
                <c:pt idx="123">
                  <c:v>18.550013257055113</c:v>
                </c:pt>
                <c:pt idx="124">
                  <c:v>18.605390334874837</c:v>
                </c:pt>
                <c:pt idx="125">
                  <c:v>18.495813861186434</c:v>
                </c:pt>
                <c:pt idx="126">
                  <c:v>18.556741009195356</c:v>
                </c:pt>
                <c:pt idx="127">
                  <c:v>18.667696867268411</c:v>
                </c:pt>
                <c:pt idx="128">
                  <c:v>18.679245958224826</c:v>
                </c:pt>
                <c:pt idx="129">
                  <c:v>18.631754794906037</c:v>
                </c:pt>
                <c:pt idx="130">
                  <c:v>18.646791386004779</c:v>
                </c:pt>
                <c:pt idx="131">
                  <c:v>18.649530635183737</c:v>
                </c:pt>
                <c:pt idx="132">
                  <c:v>18.581394251805968</c:v>
                </c:pt>
                <c:pt idx="133">
                  <c:v>18.522510154253563</c:v>
                </c:pt>
                <c:pt idx="134">
                  <c:v>18.550885132090695</c:v>
                </c:pt>
                <c:pt idx="135">
                  <c:v>18.583827694069459</c:v>
                </c:pt>
                <c:pt idx="136">
                  <c:v>18.435062389490653</c:v>
                </c:pt>
                <c:pt idx="137">
                  <c:v>18.385248394920353</c:v>
                </c:pt>
                <c:pt idx="138">
                  <c:v>18.30160695027547</c:v>
                </c:pt>
                <c:pt idx="139">
                  <c:v>18.362527591754272</c:v>
                </c:pt>
                <c:pt idx="140">
                  <c:v>18.370849443773007</c:v>
                </c:pt>
                <c:pt idx="141">
                  <c:v>18.358656206335084</c:v>
                </c:pt>
                <c:pt idx="142">
                  <c:v>18.247283930334582</c:v>
                </c:pt>
                <c:pt idx="143">
                  <c:v>18.273667909956128</c:v>
                </c:pt>
                <c:pt idx="144">
                  <c:v>18.293909725147902</c:v>
                </c:pt>
                <c:pt idx="145">
                  <c:v>18.523570718662519</c:v>
                </c:pt>
                <c:pt idx="146">
                  <c:v>18.484817825289905</c:v>
                </c:pt>
                <c:pt idx="147">
                  <c:v>18.368825912906843</c:v>
                </c:pt>
                <c:pt idx="148">
                  <c:v>18.41862689441691</c:v>
                </c:pt>
                <c:pt idx="149">
                  <c:v>18.720874737908833</c:v>
                </c:pt>
                <c:pt idx="150">
                  <c:v>18.681295515211456</c:v>
                </c:pt>
                <c:pt idx="151">
                  <c:v>18.552472725439067</c:v>
                </c:pt>
                <c:pt idx="152">
                  <c:v>18.607420372271122</c:v>
                </c:pt>
                <c:pt idx="153">
                  <c:v>18.981240047042213</c:v>
                </c:pt>
                <c:pt idx="154">
                  <c:v>19.000570948017703</c:v>
                </c:pt>
                <c:pt idx="155">
                  <c:v>18.916435007083983</c:v>
                </c:pt>
                <c:pt idx="156">
                  <c:v>18.568669230805952</c:v>
                </c:pt>
                <c:pt idx="157">
                  <c:v>18.642117976929111</c:v>
                </c:pt>
                <c:pt idx="158">
                  <c:v>18.865436792163091</c:v>
                </c:pt>
                <c:pt idx="159">
                  <c:v>19.170237312841437</c:v>
                </c:pt>
                <c:pt idx="160">
                  <c:v>19.151186086812611</c:v>
                </c:pt>
                <c:pt idx="161">
                  <c:v>19.191102638241535</c:v>
                </c:pt>
                <c:pt idx="162">
                  <c:v>19.568244349637418</c:v>
                </c:pt>
                <c:pt idx="163">
                  <c:v>19.701437435054448</c:v>
                </c:pt>
                <c:pt idx="164">
                  <c:v>19.672475497723624</c:v>
                </c:pt>
                <c:pt idx="165">
                  <c:v>19.788355073351678</c:v>
                </c:pt>
                <c:pt idx="166">
                  <c:v>20.14857155587665</c:v>
                </c:pt>
                <c:pt idx="167">
                  <c:v>20.412678963289949</c:v>
                </c:pt>
                <c:pt idx="168">
                  <c:v>20.383195074561076</c:v>
                </c:pt>
                <c:pt idx="169">
                  <c:v>20.467063752862376</c:v>
                </c:pt>
                <c:pt idx="170">
                  <c:v>20.545547420398432</c:v>
                </c:pt>
                <c:pt idx="171">
                  <c:v>20.97422864972128</c:v>
                </c:pt>
                <c:pt idx="172">
                  <c:v>21.124066892527342</c:v>
                </c:pt>
                <c:pt idx="173">
                  <c:v>21.114805437842431</c:v>
                </c:pt>
                <c:pt idx="174">
                  <c:v>21.162042039365954</c:v>
                </c:pt>
                <c:pt idx="175">
                  <c:v>21.3507974876315</c:v>
                </c:pt>
                <c:pt idx="176">
                  <c:v>21.633695145374602</c:v>
                </c:pt>
                <c:pt idx="177">
                  <c:v>21.547223075344</c:v>
                </c:pt>
                <c:pt idx="178">
                  <c:v>21.64188723621961</c:v>
                </c:pt>
                <c:pt idx="179">
                  <c:v>21.711905106689731</c:v>
                </c:pt>
                <c:pt idx="180">
                  <c:v>22.093820763799489</c:v>
                </c:pt>
                <c:pt idx="181">
                  <c:v>22.144742851414122</c:v>
                </c:pt>
                <c:pt idx="182">
                  <c:v>22.233856504739734</c:v>
                </c:pt>
                <c:pt idx="183">
                  <c:v>22.303874375209855</c:v>
                </c:pt>
                <c:pt idx="184">
                  <c:v>22.520293247572052</c:v>
                </c:pt>
                <c:pt idx="185">
                  <c:v>22.736712119934246</c:v>
                </c:pt>
                <c:pt idx="186">
                  <c:v>22.755807902789734</c:v>
                </c:pt>
                <c:pt idx="187">
                  <c:v>22.81946051230803</c:v>
                </c:pt>
                <c:pt idx="188">
                  <c:v>23.195010908465957</c:v>
                </c:pt>
                <c:pt idx="189">
                  <c:v>23.207741430369616</c:v>
                </c:pt>
                <c:pt idx="190">
                  <c:v>23.207741430369616</c:v>
                </c:pt>
                <c:pt idx="191">
                  <c:v>23.25866351798425</c:v>
                </c:pt>
                <c:pt idx="192">
                  <c:v>23.309585605598883</c:v>
                </c:pt>
                <c:pt idx="193">
                  <c:v>23.691501262708641</c:v>
                </c:pt>
                <c:pt idx="194">
                  <c:v>23.767884394130594</c:v>
                </c:pt>
                <c:pt idx="195">
                  <c:v>23.853096142492731</c:v>
                </c:pt>
                <c:pt idx="196">
                  <c:v>23.924870824985558</c:v>
                </c:pt>
                <c:pt idx="197">
                  <c:v>24.274552800635252</c:v>
                </c:pt>
                <c:pt idx="198">
                  <c:v>24.436446847684078</c:v>
                </c:pt>
                <c:pt idx="199">
                  <c:v>24.464218481216911</c:v>
                </c:pt>
                <c:pt idx="200">
                  <c:v>24.516585483067608</c:v>
                </c:pt>
                <c:pt idx="201">
                  <c:v>24.871773409440635</c:v>
                </c:pt>
                <c:pt idx="202">
                  <c:v>24.866655739635366</c:v>
                </c:pt>
                <c:pt idx="203">
                  <c:v>24.989225204523791</c:v>
                </c:pt>
                <c:pt idx="204">
                  <c:v>25.032190715948637</c:v>
                </c:pt>
                <c:pt idx="205">
                  <c:v>25.177595554501753</c:v>
                </c:pt>
                <c:pt idx="206">
                  <c:v>25.323000393054862</c:v>
                </c:pt>
                <c:pt idx="207">
                  <c:v>25.468405231607978</c:v>
                </c:pt>
                <c:pt idx="208">
                  <c:v>25.073642921789734</c:v>
                </c:pt>
                <c:pt idx="209">
                  <c:v>25.098567020121536</c:v>
                </c:pt>
                <c:pt idx="210">
                  <c:v>25.372732101771323</c:v>
                </c:pt>
                <c:pt idx="211">
                  <c:v>25.53473874092802</c:v>
                </c:pt>
                <c:pt idx="212">
                  <c:v>25.559662839259818</c:v>
                </c:pt>
                <c:pt idx="213">
                  <c:v>25.603280011340463</c:v>
                </c:pt>
                <c:pt idx="214">
                  <c:v>25.665590257169963</c:v>
                </c:pt>
                <c:pt idx="215">
                  <c:v>25.852520994658455</c:v>
                </c:pt>
                <c:pt idx="216">
                  <c:v>25.921062265070898</c:v>
                </c:pt>
                <c:pt idx="217">
                  <c:v>25.995834560066299</c:v>
                </c:pt>
                <c:pt idx="218">
                  <c:v>26.051913781312848</c:v>
                </c:pt>
                <c:pt idx="219">
                  <c:v>26.294923740047889</c:v>
                </c:pt>
                <c:pt idx="220">
                  <c:v>26.338540912128533</c:v>
                </c:pt>
                <c:pt idx="221">
                  <c:v>26.394620133375078</c:v>
                </c:pt>
                <c:pt idx="222">
                  <c:v>26.444468330038678</c:v>
                </c:pt>
                <c:pt idx="223">
                  <c:v>26.693709313356667</c:v>
                </c:pt>
                <c:pt idx="224">
                  <c:v>26.768481608352062</c:v>
                </c:pt>
                <c:pt idx="225">
                  <c:v>26.768481608352062</c:v>
                </c:pt>
                <c:pt idx="226">
                  <c:v>26.812098780432713</c:v>
                </c:pt>
                <c:pt idx="227">
                  <c:v>27.023953616253003</c:v>
                </c:pt>
                <c:pt idx="228">
                  <c:v>26.967874395006458</c:v>
                </c:pt>
                <c:pt idx="229">
                  <c:v>26.936719272091707</c:v>
                </c:pt>
                <c:pt idx="230">
                  <c:v>26.986567468755307</c:v>
                </c:pt>
                <c:pt idx="231">
                  <c:v>27.048877714584801</c:v>
                </c:pt>
                <c:pt idx="232">
                  <c:v>27.217115378324447</c:v>
                </c:pt>
                <c:pt idx="233">
                  <c:v>27.217115378324447</c:v>
                </c:pt>
                <c:pt idx="234">
                  <c:v>27.273194599570992</c:v>
                </c:pt>
                <c:pt idx="235">
                  <c:v>27.310580747068691</c:v>
                </c:pt>
                <c:pt idx="236">
                  <c:v>27.404046115812942</c:v>
                </c:pt>
                <c:pt idx="237">
                  <c:v>27.485049435391286</c:v>
                </c:pt>
                <c:pt idx="238">
                  <c:v>27.460125337059488</c:v>
                </c:pt>
                <c:pt idx="239">
                  <c:v>27.478818410808337</c:v>
                </c:pt>
                <c:pt idx="240">
                  <c:v>27.615900951633233</c:v>
                </c:pt>
                <c:pt idx="241">
                  <c:v>27.497511484557187</c:v>
                </c:pt>
                <c:pt idx="242">
                  <c:v>27.503742509140132</c:v>
                </c:pt>
                <c:pt idx="243">
                  <c:v>27.516204558306036</c:v>
                </c:pt>
                <c:pt idx="244">
                  <c:v>27.547359681220783</c:v>
                </c:pt>
                <c:pt idx="245">
                  <c:v>27.728059394126326</c:v>
                </c:pt>
                <c:pt idx="246">
                  <c:v>27.784138615372871</c:v>
                </c:pt>
                <c:pt idx="247">
                  <c:v>27.728059394126326</c:v>
                </c:pt>
                <c:pt idx="248">
                  <c:v>27.759214517041077</c:v>
                </c:pt>
                <c:pt idx="249">
                  <c:v>27.877603984117115</c:v>
                </c:pt>
                <c:pt idx="250">
                  <c:v>27.927452180780715</c:v>
                </c:pt>
                <c:pt idx="251">
                  <c:v>27.958607303695466</c:v>
                </c:pt>
                <c:pt idx="252">
                  <c:v>27.958607303695466</c:v>
                </c:pt>
                <c:pt idx="253">
                  <c:v>27.971069352861367</c:v>
                </c:pt>
                <c:pt idx="254">
                  <c:v>27.995993451193161</c:v>
                </c:pt>
                <c:pt idx="255">
                  <c:v>27.952376279112517</c:v>
                </c:pt>
                <c:pt idx="256">
                  <c:v>27.952376279112517</c:v>
                </c:pt>
                <c:pt idx="257">
                  <c:v>27.971069352861367</c:v>
                </c:pt>
              </c:numCache>
            </c:numRef>
          </c:val>
        </c:ser>
        <c:marker val="1"/>
        <c:axId val="277930752"/>
        <c:axId val="277932288"/>
      </c:lineChart>
      <c:lineChart>
        <c:grouping val="standard"/>
        <c:ser>
          <c:idx val="2"/>
          <c:order val="2"/>
          <c:tx>
            <c:strRef>
              <c:f>'c3-13'!$E$11</c:f>
              <c:strCache>
                <c:ptCount val="1"/>
                <c:pt idx="0">
                  <c:v>Bank of Japan</c:v>
                </c:pt>
              </c:strCache>
            </c:strRef>
          </c:tx>
          <c:spPr>
            <a:ln w="28575">
              <a:solidFill>
                <a:srgbClr val="9C0000"/>
              </a:solidFill>
              <a:prstDash val="sysDash"/>
            </a:ln>
          </c:spPr>
          <c:marker>
            <c:symbol val="none"/>
          </c:marker>
          <c:cat>
            <c:numRef>
              <c:f>'c3-13'!$D$13:$D$71</c:f>
              <c:numCache>
                <c:formatCode>yyyy/mm/dd</c:formatCode>
                <c:ptCount val="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numCache>
            </c:numRef>
          </c:cat>
          <c:val>
            <c:numRef>
              <c:f>'c3-13'!$E$13:$E$2359</c:f>
              <c:numCache>
                <c:formatCode>0.00</c:formatCode>
                <c:ptCount val="2347"/>
                <c:pt idx="0">
                  <c:v>23.895931839109757</c:v>
                </c:pt>
                <c:pt idx="1">
                  <c:v>24.741677892405441</c:v>
                </c:pt>
                <c:pt idx="2">
                  <c:v>23.776856384579563</c:v>
                </c:pt>
                <c:pt idx="3">
                  <c:v>22.289086552104926</c:v>
                </c:pt>
                <c:pt idx="4">
                  <c:v>23.607933575374705</c:v>
                </c:pt>
                <c:pt idx="5">
                  <c:v>22.100216994083503</c:v>
                </c:pt>
                <c:pt idx="6">
                  <c:v>22.908353081655587</c:v>
                </c:pt>
                <c:pt idx="7">
                  <c:v>24.01444129000426</c:v>
                </c:pt>
                <c:pt idx="8">
                  <c:v>23.485579203230827</c:v>
                </c:pt>
                <c:pt idx="9">
                  <c:v>23.697420701914769</c:v>
                </c:pt>
                <c:pt idx="10">
                  <c:v>24.795975206698671</c:v>
                </c:pt>
                <c:pt idx="11">
                  <c:v>25.120880810954393</c:v>
                </c:pt>
                <c:pt idx="12">
                  <c:v>25.095766134961533</c:v>
                </c:pt>
                <c:pt idx="13">
                  <c:v>25.511121968549418</c:v>
                </c:pt>
                <c:pt idx="14">
                  <c:v>27.911892410977391</c:v>
                </c:pt>
                <c:pt idx="15">
                  <c:v>26.394025149957471</c:v>
                </c:pt>
                <c:pt idx="16">
                  <c:v>26.491800913096618</c:v>
                </c:pt>
                <c:pt idx="17">
                  <c:v>25.406484060413543</c:v>
                </c:pt>
                <c:pt idx="18">
                  <c:v>26.36508650419983</c:v>
                </c:pt>
                <c:pt idx="19">
                  <c:v>27.739319267373872</c:v>
                </c:pt>
                <c:pt idx="20">
                  <c:v>26.995482355856726</c:v>
                </c:pt>
                <c:pt idx="21">
                  <c:v>26.073366917324485</c:v>
                </c:pt>
                <c:pt idx="22">
                  <c:v>28.077074044113004</c:v>
                </c:pt>
                <c:pt idx="23">
                  <c:v>28.041057585944447</c:v>
                </c:pt>
                <c:pt idx="24">
                  <c:v>26.45464776191389</c:v>
                </c:pt>
                <c:pt idx="25">
                  <c:v>27.872562189669992</c:v>
                </c:pt>
                <c:pt idx="26">
                  <c:v>26.947485051600577</c:v>
                </c:pt>
                <c:pt idx="27">
                  <c:v>27.285563123365257</c:v>
                </c:pt>
                <c:pt idx="28">
                  <c:v>27.593612998769501</c:v>
                </c:pt>
                <c:pt idx="29">
                  <c:v>27.753183684448103</c:v>
                </c:pt>
                <c:pt idx="30">
                  <c:v>28.114314290484348</c:v>
                </c:pt>
                <c:pt idx="31">
                  <c:v>28.97840752397618</c:v>
                </c:pt>
                <c:pt idx="32">
                  <c:v>28.969441576028149</c:v>
                </c:pt>
                <c:pt idx="33">
                  <c:v>29.705808697587848</c:v>
                </c:pt>
                <c:pt idx="34">
                  <c:v>30.213292945344815</c:v>
                </c:pt>
                <c:pt idx="35">
                  <c:v>30.60068373082369</c:v>
                </c:pt>
                <c:pt idx="36">
                  <c:v>30.415055566997317</c:v>
                </c:pt>
                <c:pt idx="37">
                  <c:v>31.127359260918769</c:v>
                </c:pt>
                <c:pt idx="38">
                  <c:v>31.371037094534891</c:v>
                </c:pt>
                <c:pt idx="39">
                  <c:v>33.251365048885937</c:v>
                </c:pt>
                <c:pt idx="40">
                  <c:v>35.077673499112421</c:v>
                </c:pt>
                <c:pt idx="41">
                  <c:v>35.607266403713375</c:v>
                </c:pt>
                <c:pt idx="42">
                  <c:v>37.451638458384615</c:v>
                </c:pt>
                <c:pt idx="43">
                  <c:v>39.152110776910106</c:v>
                </c:pt>
                <c:pt idx="44">
                  <c:v>39.755633122673764</c:v>
                </c:pt>
                <c:pt idx="45">
                  <c:v>41.021741422833379</c:v>
                </c:pt>
                <c:pt idx="46">
                  <c:v>42.653861366689647</c:v>
                </c:pt>
                <c:pt idx="47">
                  <c:v>42.673067032532373</c:v>
                </c:pt>
                <c:pt idx="48">
                  <c:v>43.803267601358876</c:v>
                </c:pt>
                <c:pt idx="49">
                  <c:v>45.363921023526181</c:v>
                </c:pt>
                <c:pt idx="50">
                  <c:v>45.57703411383833</c:v>
                </c:pt>
                <c:pt idx="51">
                  <c:v>46.444239877762591</c:v>
                </c:pt>
                <c:pt idx="52">
                  <c:v>47.915165444270855</c:v>
                </c:pt>
                <c:pt idx="53">
                  <c:v>48.629875359311157</c:v>
                </c:pt>
                <c:pt idx="54">
                  <c:v>50.744083241716496</c:v>
                </c:pt>
                <c:pt idx="55">
                  <c:v>52.051117748067036</c:v>
                </c:pt>
                <c:pt idx="56">
                  <c:v>52.27824845754543</c:v>
                </c:pt>
                <c:pt idx="57">
                  <c:v>54.115556479246862</c:v>
                </c:pt>
                <c:pt idx="58">
                  <c:v>56.103435992961501</c:v>
                </c:pt>
              </c:numCache>
            </c:numRef>
          </c:val>
        </c:ser>
        <c:marker val="1"/>
        <c:axId val="278018304"/>
        <c:axId val="278016384"/>
      </c:lineChart>
      <c:dateAx>
        <c:axId val="277930752"/>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7932288"/>
        <c:crosses val="autoZero"/>
        <c:auto val="1"/>
        <c:lblOffset val="100"/>
        <c:baseTimeUnit val="days"/>
        <c:majorUnit val="1"/>
        <c:majorTimeUnit val="years"/>
      </c:dateAx>
      <c:valAx>
        <c:axId val="277932288"/>
        <c:scaling>
          <c:orientation val="minMax"/>
          <c:max val="60"/>
          <c:min val="1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0.1000218584728369"/>
              <c:y val="1.8211805555555572E-3"/>
            </c:manualLayout>
          </c:layout>
        </c:title>
        <c:numFmt formatCode="0" sourceLinked="0"/>
        <c:tickLblPos val="nextTo"/>
        <c:txPr>
          <a:bodyPr/>
          <a:lstStyle/>
          <a:p>
            <a:pPr>
              <a:defRPr sz="900" b="0">
                <a:latin typeface="Calibri"/>
                <a:ea typeface="Calibri"/>
                <a:cs typeface="Calibri"/>
              </a:defRPr>
            </a:pPr>
            <a:endParaRPr lang="en-US"/>
          </a:p>
        </c:txPr>
        <c:crossAx val="277930752"/>
        <c:crosses val="autoZero"/>
        <c:crossBetween val="between"/>
      </c:valAx>
      <c:valAx>
        <c:axId val="278016384"/>
        <c:scaling>
          <c:orientation val="minMax"/>
          <c:max val="60"/>
          <c:min val="10"/>
        </c:scaling>
        <c:axPos val="r"/>
        <c:title>
          <c:tx>
            <c:rich>
              <a:bodyPr rot="0" vert="horz"/>
              <a:lstStyle/>
              <a:p>
                <a:pPr>
                  <a:defRPr/>
                </a:pPr>
                <a:r>
                  <a:rPr lang="hu-HU"/>
                  <a:t>%</a:t>
                </a:r>
              </a:p>
            </c:rich>
          </c:tx>
          <c:layout>
            <c:manualLayout>
              <c:xMode val="edge"/>
              <c:yMode val="edge"/>
              <c:x val="0.84666760802500263"/>
              <c:y val="2.5520833333333333E-3"/>
            </c:manualLayout>
          </c:layout>
        </c:title>
        <c:numFmt formatCode="0" sourceLinked="0"/>
        <c:tickLblPos val="nextTo"/>
        <c:crossAx val="278018304"/>
        <c:crosses val="max"/>
        <c:crossBetween val="between"/>
      </c:valAx>
      <c:dateAx>
        <c:axId val="278018304"/>
        <c:scaling>
          <c:orientation val="minMax"/>
        </c:scaling>
        <c:axPos val="t"/>
        <c:numFmt formatCode="yyyy/mm/dd" sourceLinked="1"/>
        <c:majorTickMark val="none"/>
        <c:tickLblPos val="none"/>
        <c:spPr>
          <a:ln>
            <a:noFill/>
          </a:ln>
        </c:spPr>
        <c:crossAx val="278016384"/>
        <c:crosses val="max"/>
        <c:auto val="1"/>
        <c:lblOffset val="100"/>
        <c:baseTimeUnit val="months"/>
      </c:dateAx>
      <c:spPr>
        <a:pattFill>
          <a:fgClr>
            <a:srgbClr val="FFFFFF"/>
          </a:fgClr>
          <a:bgClr>
            <a:srgbClr val="FFFFFF"/>
          </a:bgClr>
        </a:pattFill>
        <a:ln>
          <a:prstDash val="sysDash"/>
        </a:ln>
      </c:spPr>
    </c:plotArea>
    <c:legend>
      <c:legendPos val="b"/>
      <c:layout>
        <c:manualLayout>
          <c:xMode val="edge"/>
          <c:yMode val="edge"/>
          <c:x val="0"/>
          <c:y val="0.83382291666666664"/>
          <c:w val="1"/>
          <c:h val="0.16617708333333334"/>
        </c:manualLayout>
      </c:layout>
    </c:legend>
    <c:plotVisOnly val="1"/>
    <c:dispBlanksAs val="gap"/>
  </c:chart>
  <c:spPr>
    <a:solidFill>
      <a:schemeClr val="bg1"/>
    </a:solidFill>
    <a:ln>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0066405445239913"/>
          <c:y val="8.1986545138889144E-2"/>
          <c:w val="0.79867189109520265"/>
          <c:h val="0.6347990451388914"/>
        </c:manualLayout>
      </c:layout>
      <c:lineChart>
        <c:grouping val="standard"/>
        <c:ser>
          <c:idx val="0"/>
          <c:order val="0"/>
          <c:tx>
            <c:strRef>
              <c:f>'c3-13'!$B$12</c:f>
              <c:strCache>
                <c:ptCount val="1"/>
                <c:pt idx="0">
                  <c:v>European Central Bank</c:v>
                </c:pt>
              </c:strCache>
            </c:strRef>
          </c:tx>
          <c:spPr>
            <a:ln w="28575">
              <a:solidFill>
                <a:schemeClr val="accent6">
                  <a:lumMod val="50000"/>
                </a:schemeClr>
              </a:solidFill>
            </a:ln>
          </c:spPr>
          <c:marker>
            <c:symbol val="none"/>
          </c:marker>
          <c:cat>
            <c:numRef>
              <c:f>'c3-13'!$A$13:$A$270</c:f>
              <c:numCache>
                <c:formatCode>yyyy/mm/dd</c:formatCode>
                <c:ptCount val="258"/>
                <c:pt idx="0">
                  <c:v>40184</c:v>
                </c:pt>
                <c:pt idx="1">
                  <c:v>40191</c:v>
                </c:pt>
                <c:pt idx="2">
                  <c:v>40198</c:v>
                </c:pt>
                <c:pt idx="3">
                  <c:v>40205</c:v>
                </c:pt>
                <c:pt idx="4">
                  <c:v>40212</c:v>
                </c:pt>
                <c:pt idx="5">
                  <c:v>40219</c:v>
                </c:pt>
                <c:pt idx="6">
                  <c:v>40226</c:v>
                </c:pt>
                <c:pt idx="7">
                  <c:v>40233</c:v>
                </c:pt>
                <c:pt idx="8">
                  <c:v>40240</c:v>
                </c:pt>
                <c:pt idx="9">
                  <c:v>40247</c:v>
                </c:pt>
                <c:pt idx="10">
                  <c:v>40254</c:v>
                </c:pt>
                <c:pt idx="11">
                  <c:v>40261</c:v>
                </c:pt>
                <c:pt idx="12">
                  <c:v>40268</c:v>
                </c:pt>
                <c:pt idx="13">
                  <c:v>40275</c:v>
                </c:pt>
                <c:pt idx="14">
                  <c:v>40282</c:v>
                </c:pt>
                <c:pt idx="15">
                  <c:v>40289</c:v>
                </c:pt>
                <c:pt idx="16">
                  <c:v>40296</c:v>
                </c:pt>
                <c:pt idx="17">
                  <c:v>40303</c:v>
                </c:pt>
                <c:pt idx="18">
                  <c:v>40310</c:v>
                </c:pt>
                <c:pt idx="19">
                  <c:v>40317</c:v>
                </c:pt>
                <c:pt idx="20">
                  <c:v>40324</c:v>
                </c:pt>
                <c:pt idx="21">
                  <c:v>40331</c:v>
                </c:pt>
                <c:pt idx="22">
                  <c:v>40338</c:v>
                </c:pt>
                <c:pt idx="23">
                  <c:v>40345</c:v>
                </c:pt>
                <c:pt idx="24">
                  <c:v>40352</c:v>
                </c:pt>
                <c:pt idx="25">
                  <c:v>40359</c:v>
                </c:pt>
                <c:pt idx="26">
                  <c:v>40366</c:v>
                </c:pt>
                <c:pt idx="27">
                  <c:v>40373</c:v>
                </c:pt>
                <c:pt idx="28">
                  <c:v>40380</c:v>
                </c:pt>
                <c:pt idx="29">
                  <c:v>40387</c:v>
                </c:pt>
                <c:pt idx="30">
                  <c:v>40394</c:v>
                </c:pt>
                <c:pt idx="31">
                  <c:v>40401</c:v>
                </c:pt>
                <c:pt idx="32">
                  <c:v>40408</c:v>
                </c:pt>
                <c:pt idx="33">
                  <c:v>40415</c:v>
                </c:pt>
                <c:pt idx="34">
                  <c:v>40422</c:v>
                </c:pt>
                <c:pt idx="35">
                  <c:v>40429</c:v>
                </c:pt>
                <c:pt idx="36">
                  <c:v>40436</c:v>
                </c:pt>
                <c:pt idx="37">
                  <c:v>40443</c:v>
                </c:pt>
                <c:pt idx="38">
                  <c:v>40450</c:v>
                </c:pt>
                <c:pt idx="39">
                  <c:v>40457</c:v>
                </c:pt>
                <c:pt idx="40">
                  <c:v>40464</c:v>
                </c:pt>
                <c:pt idx="41">
                  <c:v>40471</c:v>
                </c:pt>
                <c:pt idx="42">
                  <c:v>40478</c:v>
                </c:pt>
                <c:pt idx="43">
                  <c:v>40485</c:v>
                </c:pt>
                <c:pt idx="44">
                  <c:v>40492</c:v>
                </c:pt>
                <c:pt idx="45">
                  <c:v>40499</c:v>
                </c:pt>
                <c:pt idx="46">
                  <c:v>40506</c:v>
                </c:pt>
                <c:pt idx="47">
                  <c:v>40513</c:v>
                </c:pt>
                <c:pt idx="48">
                  <c:v>40520</c:v>
                </c:pt>
                <c:pt idx="49">
                  <c:v>40527</c:v>
                </c:pt>
                <c:pt idx="50">
                  <c:v>40534</c:v>
                </c:pt>
                <c:pt idx="51">
                  <c:v>40541</c:v>
                </c:pt>
                <c:pt idx="52">
                  <c:v>40548</c:v>
                </c:pt>
                <c:pt idx="53">
                  <c:v>40555</c:v>
                </c:pt>
                <c:pt idx="54">
                  <c:v>40562</c:v>
                </c:pt>
                <c:pt idx="55">
                  <c:v>40569</c:v>
                </c:pt>
                <c:pt idx="56">
                  <c:v>40576</c:v>
                </c:pt>
                <c:pt idx="57">
                  <c:v>40583</c:v>
                </c:pt>
                <c:pt idx="58">
                  <c:v>40590</c:v>
                </c:pt>
                <c:pt idx="59">
                  <c:v>40597</c:v>
                </c:pt>
                <c:pt idx="60">
                  <c:v>40604</c:v>
                </c:pt>
                <c:pt idx="61">
                  <c:v>40611</c:v>
                </c:pt>
                <c:pt idx="62">
                  <c:v>40618</c:v>
                </c:pt>
                <c:pt idx="63">
                  <c:v>40625</c:v>
                </c:pt>
                <c:pt idx="64">
                  <c:v>40632</c:v>
                </c:pt>
                <c:pt idx="65">
                  <c:v>40639</c:v>
                </c:pt>
                <c:pt idx="66">
                  <c:v>40646</c:v>
                </c:pt>
                <c:pt idx="67">
                  <c:v>40653</c:v>
                </c:pt>
                <c:pt idx="68">
                  <c:v>40660</c:v>
                </c:pt>
                <c:pt idx="69">
                  <c:v>40667</c:v>
                </c:pt>
                <c:pt idx="70">
                  <c:v>40674</c:v>
                </c:pt>
                <c:pt idx="71">
                  <c:v>40681</c:v>
                </c:pt>
                <c:pt idx="72">
                  <c:v>40688</c:v>
                </c:pt>
                <c:pt idx="73">
                  <c:v>40695</c:v>
                </c:pt>
                <c:pt idx="74">
                  <c:v>40702</c:v>
                </c:pt>
                <c:pt idx="75">
                  <c:v>40709</c:v>
                </c:pt>
                <c:pt idx="76">
                  <c:v>40716</c:v>
                </c:pt>
                <c:pt idx="77">
                  <c:v>40723</c:v>
                </c:pt>
                <c:pt idx="78">
                  <c:v>40730</c:v>
                </c:pt>
                <c:pt idx="79">
                  <c:v>40737</c:v>
                </c:pt>
                <c:pt idx="80">
                  <c:v>40744</c:v>
                </c:pt>
                <c:pt idx="81">
                  <c:v>40751</c:v>
                </c:pt>
                <c:pt idx="82">
                  <c:v>40758</c:v>
                </c:pt>
                <c:pt idx="83">
                  <c:v>40765</c:v>
                </c:pt>
                <c:pt idx="84">
                  <c:v>40772</c:v>
                </c:pt>
                <c:pt idx="85">
                  <c:v>40779</c:v>
                </c:pt>
                <c:pt idx="86">
                  <c:v>40786</c:v>
                </c:pt>
                <c:pt idx="87">
                  <c:v>40793</c:v>
                </c:pt>
                <c:pt idx="88">
                  <c:v>40800</c:v>
                </c:pt>
                <c:pt idx="89">
                  <c:v>40807</c:v>
                </c:pt>
                <c:pt idx="90">
                  <c:v>40814</c:v>
                </c:pt>
                <c:pt idx="91">
                  <c:v>40821</c:v>
                </c:pt>
                <c:pt idx="92">
                  <c:v>40828</c:v>
                </c:pt>
                <c:pt idx="93">
                  <c:v>40835</c:v>
                </c:pt>
                <c:pt idx="94">
                  <c:v>40842</c:v>
                </c:pt>
                <c:pt idx="95">
                  <c:v>40849</c:v>
                </c:pt>
                <c:pt idx="96">
                  <c:v>40856</c:v>
                </c:pt>
                <c:pt idx="97">
                  <c:v>40863</c:v>
                </c:pt>
                <c:pt idx="98">
                  <c:v>40870</c:v>
                </c:pt>
                <c:pt idx="99">
                  <c:v>40877</c:v>
                </c:pt>
                <c:pt idx="100">
                  <c:v>40884</c:v>
                </c:pt>
                <c:pt idx="101">
                  <c:v>40891</c:v>
                </c:pt>
                <c:pt idx="102">
                  <c:v>40898</c:v>
                </c:pt>
                <c:pt idx="103">
                  <c:v>40905</c:v>
                </c:pt>
                <c:pt idx="104">
                  <c:v>40912</c:v>
                </c:pt>
                <c:pt idx="105">
                  <c:v>40919</c:v>
                </c:pt>
                <c:pt idx="106">
                  <c:v>40926</c:v>
                </c:pt>
                <c:pt idx="107">
                  <c:v>40933</c:v>
                </c:pt>
                <c:pt idx="108">
                  <c:v>40940</c:v>
                </c:pt>
                <c:pt idx="109">
                  <c:v>40947</c:v>
                </c:pt>
                <c:pt idx="110">
                  <c:v>40954</c:v>
                </c:pt>
                <c:pt idx="111">
                  <c:v>40961</c:v>
                </c:pt>
                <c:pt idx="112">
                  <c:v>40968</c:v>
                </c:pt>
                <c:pt idx="113">
                  <c:v>40975</c:v>
                </c:pt>
                <c:pt idx="114">
                  <c:v>40982</c:v>
                </c:pt>
                <c:pt idx="115">
                  <c:v>40989</c:v>
                </c:pt>
                <c:pt idx="116">
                  <c:v>40996</c:v>
                </c:pt>
                <c:pt idx="117">
                  <c:v>41003</c:v>
                </c:pt>
                <c:pt idx="118">
                  <c:v>41010</c:v>
                </c:pt>
                <c:pt idx="119">
                  <c:v>41017</c:v>
                </c:pt>
                <c:pt idx="120">
                  <c:v>41024</c:v>
                </c:pt>
                <c:pt idx="121">
                  <c:v>41031</c:v>
                </c:pt>
                <c:pt idx="122">
                  <c:v>41038</c:v>
                </c:pt>
                <c:pt idx="123">
                  <c:v>41045</c:v>
                </c:pt>
                <c:pt idx="124">
                  <c:v>41052</c:v>
                </c:pt>
                <c:pt idx="125">
                  <c:v>41059</c:v>
                </c:pt>
                <c:pt idx="126">
                  <c:v>41066</c:v>
                </c:pt>
                <c:pt idx="127">
                  <c:v>41073</c:v>
                </c:pt>
                <c:pt idx="128">
                  <c:v>41080</c:v>
                </c:pt>
                <c:pt idx="129">
                  <c:v>41087</c:v>
                </c:pt>
                <c:pt idx="130">
                  <c:v>41094</c:v>
                </c:pt>
                <c:pt idx="131">
                  <c:v>41101</c:v>
                </c:pt>
                <c:pt idx="132">
                  <c:v>41108</c:v>
                </c:pt>
                <c:pt idx="133">
                  <c:v>41115</c:v>
                </c:pt>
                <c:pt idx="134">
                  <c:v>41122</c:v>
                </c:pt>
                <c:pt idx="135">
                  <c:v>41129</c:v>
                </c:pt>
                <c:pt idx="136">
                  <c:v>41136</c:v>
                </c:pt>
                <c:pt idx="137">
                  <c:v>41143</c:v>
                </c:pt>
                <c:pt idx="138">
                  <c:v>41150</c:v>
                </c:pt>
                <c:pt idx="139">
                  <c:v>41157</c:v>
                </c:pt>
                <c:pt idx="140">
                  <c:v>41164</c:v>
                </c:pt>
                <c:pt idx="141">
                  <c:v>41171</c:v>
                </c:pt>
                <c:pt idx="142">
                  <c:v>41178</c:v>
                </c:pt>
                <c:pt idx="143">
                  <c:v>41185</c:v>
                </c:pt>
                <c:pt idx="144">
                  <c:v>41192</c:v>
                </c:pt>
                <c:pt idx="145">
                  <c:v>41199</c:v>
                </c:pt>
                <c:pt idx="146">
                  <c:v>41206</c:v>
                </c:pt>
                <c:pt idx="147">
                  <c:v>41213</c:v>
                </c:pt>
                <c:pt idx="148">
                  <c:v>41220</c:v>
                </c:pt>
                <c:pt idx="149">
                  <c:v>41227</c:v>
                </c:pt>
                <c:pt idx="150">
                  <c:v>41234</c:v>
                </c:pt>
                <c:pt idx="151">
                  <c:v>41241</c:v>
                </c:pt>
                <c:pt idx="152">
                  <c:v>41248</c:v>
                </c:pt>
                <c:pt idx="153">
                  <c:v>41255</c:v>
                </c:pt>
                <c:pt idx="154">
                  <c:v>41262</c:v>
                </c:pt>
                <c:pt idx="155">
                  <c:v>41269</c:v>
                </c:pt>
                <c:pt idx="156">
                  <c:v>41276</c:v>
                </c:pt>
                <c:pt idx="157">
                  <c:v>41283</c:v>
                </c:pt>
                <c:pt idx="158">
                  <c:v>41290</c:v>
                </c:pt>
                <c:pt idx="159">
                  <c:v>41297</c:v>
                </c:pt>
                <c:pt idx="160">
                  <c:v>41304</c:v>
                </c:pt>
                <c:pt idx="161">
                  <c:v>41311</c:v>
                </c:pt>
                <c:pt idx="162">
                  <c:v>41318</c:v>
                </c:pt>
                <c:pt idx="163">
                  <c:v>41325</c:v>
                </c:pt>
                <c:pt idx="164">
                  <c:v>41332</c:v>
                </c:pt>
                <c:pt idx="165">
                  <c:v>41339</c:v>
                </c:pt>
                <c:pt idx="166">
                  <c:v>41346</c:v>
                </c:pt>
                <c:pt idx="167">
                  <c:v>41353</c:v>
                </c:pt>
                <c:pt idx="168">
                  <c:v>41360</c:v>
                </c:pt>
                <c:pt idx="169">
                  <c:v>41367</c:v>
                </c:pt>
                <c:pt idx="170">
                  <c:v>41374</c:v>
                </c:pt>
                <c:pt idx="171">
                  <c:v>41381</c:v>
                </c:pt>
                <c:pt idx="172">
                  <c:v>41388</c:v>
                </c:pt>
                <c:pt idx="173">
                  <c:v>41395</c:v>
                </c:pt>
                <c:pt idx="174">
                  <c:v>41402</c:v>
                </c:pt>
                <c:pt idx="175">
                  <c:v>41409</c:v>
                </c:pt>
                <c:pt idx="176">
                  <c:v>41416</c:v>
                </c:pt>
                <c:pt idx="177">
                  <c:v>41423</c:v>
                </c:pt>
                <c:pt idx="178">
                  <c:v>41430</c:v>
                </c:pt>
                <c:pt idx="179">
                  <c:v>41437</c:v>
                </c:pt>
                <c:pt idx="180">
                  <c:v>41444</c:v>
                </c:pt>
                <c:pt idx="181">
                  <c:v>41451</c:v>
                </c:pt>
                <c:pt idx="182">
                  <c:v>41458</c:v>
                </c:pt>
                <c:pt idx="183">
                  <c:v>41465</c:v>
                </c:pt>
                <c:pt idx="184">
                  <c:v>41472</c:v>
                </c:pt>
                <c:pt idx="185">
                  <c:v>41479</c:v>
                </c:pt>
                <c:pt idx="186">
                  <c:v>41486</c:v>
                </c:pt>
                <c:pt idx="187">
                  <c:v>41493</c:v>
                </c:pt>
                <c:pt idx="188">
                  <c:v>41500</c:v>
                </c:pt>
                <c:pt idx="189">
                  <c:v>41507</c:v>
                </c:pt>
                <c:pt idx="190">
                  <c:v>41514</c:v>
                </c:pt>
                <c:pt idx="191">
                  <c:v>41521</c:v>
                </c:pt>
                <c:pt idx="192">
                  <c:v>41528</c:v>
                </c:pt>
                <c:pt idx="193">
                  <c:v>41535</c:v>
                </c:pt>
                <c:pt idx="194">
                  <c:v>41542</c:v>
                </c:pt>
                <c:pt idx="195">
                  <c:v>41549</c:v>
                </c:pt>
                <c:pt idx="196">
                  <c:v>41556</c:v>
                </c:pt>
                <c:pt idx="197">
                  <c:v>41563</c:v>
                </c:pt>
                <c:pt idx="198">
                  <c:v>41570</c:v>
                </c:pt>
                <c:pt idx="199">
                  <c:v>41577</c:v>
                </c:pt>
                <c:pt idx="200">
                  <c:v>41584</c:v>
                </c:pt>
                <c:pt idx="201">
                  <c:v>41591</c:v>
                </c:pt>
                <c:pt idx="202">
                  <c:v>41598</c:v>
                </c:pt>
                <c:pt idx="203">
                  <c:v>41605</c:v>
                </c:pt>
                <c:pt idx="204">
                  <c:v>41612</c:v>
                </c:pt>
                <c:pt idx="205">
                  <c:v>41619</c:v>
                </c:pt>
                <c:pt idx="206">
                  <c:v>41626</c:v>
                </c:pt>
                <c:pt idx="207">
                  <c:v>41633</c:v>
                </c:pt>
                <c:pt idx="208">
                  <c:v>41640</c:v>
                </c:pt>
                <c:pt idx="209">
                  <c:v>41647</c:v>
                </c:pt>
                <c:pt idx="210">
                  <c:v>41654</c:v>
                </c:pt>
                <c:pt idx="211">
                  <c:v>41661</c:v>
                </c:pt>
                <c:pt idx="212">
                  <c:v>41668</c:v>
                </c:pt>
                <c:pt idx="213">
                  <c:v>41675</c:v>
                </c:pt>
                <c:pt idx="214">
                  <c:v>41682</c:v>
                </c:pt>
                <c:pt idx="215">
                  <c:v>41689</c:v>
                </c:pt>
                <c:pt idx="216">
                  <c:v>41696</c:v>
                </c:pt>
                <c:pt idx="217">
                  <c:v>41703</c:v>
                </c:pt>
                <c:pt idx="218">
                  <c:v>41710</c:v>
                </c:pt>
                <c:pt idx="219">
                  <c:v>41717</c:v>
                </c:pt>
                <c:pt idx="220">
                  <c:v>41724</c:v>
                </c:pt>
                <c:pt idx="221">
                  <c:v>41731</c:v>
                </c:pt>
                <c:pt idx="222">
                  <c:v>41738</c:v>
                </c:pt>
                <c:pt idx="223">
                  <c:v>41745</c:v>
                </c:pt>
                <c:pt idx="224">
                  <c:v>41752</c:v>
                </c:pt>
                <c:pt idx="225">
                  <c:v>41759</c:v>
                </c:pt>
                <c:pt idx="226">
                  <c:v>41766</c:v>
                </c:pt>
                <c:pt idx="227">
                  <c:v>41773</c:v>
                </c:pt>
                <c:pt idx="228">
                  <c:v>41780</c:v>
                </c:pt>
                <c:pt idx="229">
                  <c:v>41787</c:v>
                </c:pt>
                <c:pt idx="230">
                  <c:v>41794</c:v>
                </c:pt>
                <c:pt idx="231">
                  <c:v>41801</c:v>
                </c:pt>
                <c:pt idx="232">
                  <c:v>41808</c:v>
                </c:pt>
                <c:pt idx="233">
                  <c:v>41815</c:v>
                </c:pt>
                <c:pt idx="234">
                  <c:v>41822</c:v>
                </c:pt>
                <c:pt idx="235">
                  <c:v>41829</c:v>
                </c:pt>
                <c:pt idx="236">
                  <c:v>41836</c:v>
                </c:pt>
                <c:pt idx="237">
                  <c:v>41843</c:v>
                </c:pt>
                <c:pt idx="238">
                  <c:v>41850</c:v>
                </c:pt>
                <c:pt idx="239">
                  <c:v>41857</c:v>
                </c:pt>
                <c:pt idx="240">
                  <c:v>41864</c:v>
                </c:pt>
                <c:pt idx="241">
                  <c:v>41871</c:v>
                </c:pt>
                <c:pt idx="242">
                  <c:v>41878</c:v>
                </c:pt>
                <c:pt idx="243">
                  <c:v>41885</c:v>
                </c:pt>
                <c:pt idx="244">
                  <c:v>41892</c:v>
                </c:pt>
                <c:pt idx="245">
                  <c:v>41899</c:v>
                </c:pt>
                <c:pt idx="246">
                  <c:v>41906</c:v>
                </c:pt>
                <c:pt idx="247">
                  <c:v>41913</c:v>
                </c:pt>
                <c:pt idx="248">
                  <c:v>41920</c:v>
                </c:pt>
                <c:pt idx="249">
                  <c:v>41927</c:v>
                </c:pt>
                <c:pt idx="250">
                  <c:v>41934</c:v>
                </c:pt>
                <c:pt idx="251">
                  <c:v>41941</c:v>
                </c:pt>
                <c:pt idx="252">
                  <c:v>41948</c:v>
                </c:pt>
                <c:pt idx="253">
                  <c:v>41955</c:v>
                </c:pt>
                <c:pt idx="254">
                  <c:v>41962</c:v>
                </c:pt>
                <c:pt idx="255">
                  <c:v>41969</c:v>
                </c:pt>
                <c:pt idx="256">
                  <c:v>41976</c:v>
                </c:pt>
                <c:pt idx="257">
                  <c:v>41983</c:v>
                </c:pt>
              </c:numCache>
            </c:numRef>
          </c:cat>
          <c:val>
            <c:numRef>
              <c:f>'c3-13'!$B$13:$B$2359</c:f>
              <c:numCache>
                <c:formatCode>0.00</c:formatCode>
                <c:ptCount val="2347"/>
                <c:pt idx="0">
                  <c:v>20.534446668390117</c:v>
                </c:pt>
                <c:pt idx="1">
                  <c:v>20.436296822482859</c:v>
                </c:pt>
                <c:pt idx="2">
                  <c:v>20.433412632888082</c:v>
                </c:pt>
                <c:pt idx="3">
                  <c:v>20.51330686965564</c:v>
                </c:pt>
                <c:pt idx="4">
                  <c:v>20.478838619005884</c:v>
                </c:pt>
                <c:pt idx="5">
                  <c:v>20.480881586635522</c:v>
                </c:pt>
                <c:pt idx="6">
                  <c:v>20.548441542901159</c:v>
                </c:pt>
                <c:pt idx="7">
                  <c:v>20.6374362718371</c:v>
                </c:pt>
                <c:pt idx="8">
                  <c:v>20.651573170835764</c:v>
                </c:pt>
                <c:pt idx="9">
                  <c:v>20.612090363276899</c:v>
                </c:pt>
                <c:pt idx="10">
                  <c:v>20.645029119444573</c:v>
                </c:pt>
                <c:pt idx="11">
                  <c:v>20.701685965045087</c:v>
                </c:pt>
                <c:pt idx="12">
                  <c:v>21.22226033698194</c:v>
                </c:pt>
                <c:pt idx="13">
                  <c:v>21.157868619286329</c:v>
                </c:pt>
                <c:pt idx="14">
                  <c:v>21.194303362841616</c:v>
                </c:pt>
                <c:pt idx="15">
                  <c:v>21.230038908919379</c:v>
                </c:pt>
                <c:pt idx="16">
                  <c:v>21.378170449508925</c:v>
                </c:pt>
                <c:pt idx="17">
                  <c:v>21.666829758119952</c:v>
                </c:pt>
                <c:pt idx="18">
                  <c:v>22.537570966768662</c:v>
                </c:pt>
                <c:pt idx="19">
                  <c:v>22.614318814887373</c:v>
                </c:pt>
                <c:pt idx="20">
                  <c:v>22.816233936443233</c:v>
                </c:pt>
                <c:pt idx="21">
                  <c:v>22.926117190020168</c:v>
                </c:pt>
                <c:pt idx="22">
                  <c:v>23.020268500352838</c:v>
                </c:pt>
                <c:pt idx="23">
                  <c:v>23.212700756119801</c:v>
                </c:pt>
                <c:pt idx="24">
                  <c:v>23.53504171821837</c:v>
                </c:pt>
                <c:pt idx="25">
                  <c:v>22.394104384349468</c:v>
                </c:pt>
                <c:pt idx="26">
                  <c:v>21.901781960488766</c:v>
                </c:pt>
                <c:pt idx="27">
                  <c:v>21.707776510397377</c:v>
                </c:pt>
                <c:pt idx="28">
                  <c:v>21.780132524360397</c:v>
                </c:pt>
                <c:pt idx="29">
                  <c:v>21.868056607158881</c:v>
                </c:pt>
                <c:pt idx="30">
                  <c:v>21.466520605770274</c:v>
                </c:pt>
                <c:pt idx="31">
                  <c:v>21.337387571640292</c:v>
                </c:pt>
                <c:pt idx="32">
                  <c:v>21.369922104266273</c:v>
                </c:pt>
                <c:pt idx="33">
                  <c:v>21.390264380877952</c:v>
                </c:pt>
                <c:pt idx="34">
                  <c:v>21.448133897103546</c:v>
                </c:pt>
                <c:pt idx="35">
                  <c:v>21.557733101705235</c:v>
                </c:pt>
                <c:pt idx="36">
                  <c:v>21.527438185999443</c:v>
                </c:pt>
                <c:pt idx="37">
                  <c:v>21.536986601551863</c:v>
                </c:pt>
                <c:pt idx="38">
                  <c:v>20.384720083554974</c:v>
                </c:pt>
                <c:pt idx="39">
                  <c:v>20.407301977086842</c:v>
                </c:pt>
                <c:pt idx="40">
                  <c:v>20.50556107259996</c:v>
                </c:pt>
                <c:pt idx="41">
                  <c:v>20.516671757516221</c:v>
                </c:pt>
                <c:pt idx="42">
                  <c:v>20.710218359262981</c:v>
                </c:pt>
                <c:pt idx="43">
                  <c:v>20.608332176835216</c:v>
                </c:pt>
                <c:pt idx="44">
                  <c:v>20.527771517471891</c:v>
                </c:pt>
                <c:pt idx="45">
                  <c:v>20.630564471628322</c:v>
                </c:pt>
                <c:pt idx="46">
                  <c:v>20.931798409874173</c:v>
                </c:pt>
                <c:pt idx="47">
                  <c:v>21.021044412903596</c:v>
                </c:pt>
                <c:pt idx="48">
                  <c:v>21.321819502804825</c:v>
                </c:pt>
                <c:pt idx="49">
                  <c:v>21.25158293119555</c:v>
                </c:pt>
                <c:pt idx="50">
                  <c:v>21.043156533130254</c:v>
                </c:pt>
                <c:pt idx="51">
                  <c:v>21.898340597904085</c:v>
                </c:pt>
                <c:pt idx="52">
                  <c:v>20.86105006976728</c:v>
                </c:pt>
                <c:pt idx="53">
                  <c:v>20.768210255300897</c:v>
                </c:pt>
                <c:pt idx="54">
                  <c:v>20.810401488849685</c:v>
                </c:pt>
                <c:pt idx="55">
                  <c:v>20.857580116706302</c:v>
                </c:pt>
                <c:pt idx="56">
                  <c:v>21.388482935036134</c:v>
                </c:pt>
                <c:pt idx="57">
                  <c:v>20.757566943618443</c:v>
                </c:pt>
                <c:pt idx="58">
                  <c:v>20.782482692203089</c:v>
                </c:pt>
                <c:pt idx="59">
                  <c:v>20.71655358404448</c:v>
                </c:pt>
                <c:pt idx="60">
                  <c:v>20.577978302627574</c:v>
                </c:pt>
                <c:pt idx="61">
                  <c:v>20.724406077209999</c:v>
                </c:pt>
                <c:pt idx="62">
                  <c:v>20.590277004761138</c:v>
                </c:pt>
                <c:pt idx="63">
                  <c:v>20.459511770600749</c:v>
                </c:pt>
                <c:pt idx="64">
                  <c:v>20.039732342040256</c:v>
                </c:pt>
                <c:pt idx="65">
                  <c:v>19.876474764538219</c:v>
                </c:pt>
                <c:pt idx="66">
                  <c:v>20.002815012685065</c:v>
                </c:pt>
                <c:pt idx="67">
                  <c:v>20.033216895008326</c:v>
                </c:pt>
                <c:pt idx="68">
                  <c:v>20.099209672030437</c:v>
                </c:pt>
                <c:pt idx="69">
                  <c:v>20.181438009246119</c:v>
                </c:pt>
                <c:pt idx="70">
                  <c:v>20.147640454202637</c:v>
                </c:pt>
                <c:pt idx="71">
                  <c:v>20.117981375286927</c:v>
                </c:pt>
                <c:pt idx="72">
                  <c:v>20.16827977745525</c:v>
                </c:pt>
                <c:pt idx="73">
                  <c:v>20.151078572831864</c:v>
                </c:pt>
                <c:pt idx="74">
                  <c:v>20.083059003654867</c:v>
                </c:pt>
                <c:pt idx="75">
                  <c:v>20.316076432603015</c:v>
                </c:pt>
                <c:pt idx="76">
                  <c:v>20.927679535424435</c:v>
                </c:pt>
                <c:pt idx="77">
                  <c:v>20.634898266600334</c:v>
                </c:pt>
                <c:pt idx="78">
                  <c:v>20.368741194198247</c:v>
                </c:pt>
                <c:pt idx="79">
                  <c:v>20.768719606208929</c:v>
                </c:pt>
                <c:pt idx="80">
                  <c:v>21.287270665018944</c:v>
                </c:pt>
                <c:pt idx="81">
                  <c:v>21.227952507187524</c:v>
                </c:pt>
                <c:pt idx="82">
                  <c:v>21.268477738807952</c:v>
                </c:pt>
                <c:pt idx="83">
                  <c:v>21.997868239112154</c:v>
                </c:pt>
                <c:pt idx="84">
                  <c:v>22.036292398236942</c:v>
                </c:pt>
                <c:pt idx="85">
                  <c:v>21.983086451301926</c:v>
                </c:pt>
                <c:pt idx="86">
                  <c:v>21.99888694092822</c:v>
                </c:pt>
                <c:pt idx="87">
                  <c:v>22.139404122682006</c:v>
                </c:pt>
                <c:pt idx="88">
                  <c:v>22.652543328094165</c:v>
                </c:pt>
                <c:pt idx="89">
                  <c:v>23.133816267322469</c:v>
                </c:pt>
                <c:pt idx="90">
                  <c:v>24.285119103114546</c:v>
                </c:pt>
                <c:pt idx="91">
                  <c:v>24.361054834320566</c:v>
                </c:pt>
                <c:pt idx="92">
                  <c:v>24.521606485123677</c:v>
                </c:pt>
                <c:pt idx="93">
                  <c:v>24.546203889390799</c:v>
                </c:pt>
                <c:pt idx="94">
                  <c:v>24.760534506900463</c:v>
                </c:pt>
                <c:pt idx="95">
                  <c:v>24.709387186552085</c:v>
                </c:pt>
                <c:pt idx="96">
                  <c:v>24.868495676449097</c:v>
                </c:pt>
                <c:pt idx="97">
                  <c:v>25.396979077965771</c:v>
                </c:pt>
                <c:pt idx="98">
                  <c:v>25.674978558979646</c:v>
                </c:pt>
                <c:pt idx="99">
                  <c:v>25.846247801805962</c:v>
                </c:pt>
                <c:pt idx="100">
                  <c:v>26.112861167729829</c:v>
                </c:pt>
                <c:pt idx="101">
                  <c:v>26.462965636662211</c:v>
                </c:pt>
                <c:pt idx="102">
                  <c:v>29.003661023320355</c:v>
                </c:pt>
                <c:pt idx="103">
                  <c:v>29.029054288381285</c:v>
                </c:pt>
                <c:pt idx="104">
                  <c:v>28.343486651538452</c:v>
                </c:pt>
                <c:pt idx="105">
                  <c:v>28.228715329285503</c:v>
                </c:pt>
                <c:pt idx="106">
                  <c:v>28.536733550804112</c:v>
                </c:pt>
                <c:pt idx="107">
                  <c:v>28.287651099229617</c:v>
                </c:pt>
                <c:pt idx="108">
                  <c:v>28.072006709292761</c:v>
                </c:pt>
                <c:pt idx="109">
                  <c:v>28.005130586017479</c:v>
                </c:pt>
                <c:pt idx="110">
                  <c:v>28.083975236558206</c:v>
                </c:pt>
                <c:pt idx="111">
                  <c:v>28.393332667735589</c:v>
                </c:pt>
                <c:pt idx="112">
                  <c:v>31.879084510372085</c:v>
                </c:pt>
                <c:pt idx="113">
                  <c:v>31.695844776194448</c:v>
                </c:pt>
                <c:pt idx="114">
                  <c:v>31.490344635798877</c:v>
                </c:pt>
                <c:pt idx="115">
                  <c:v>31.454017255684818</c:v>
                </c:pt>
                <c:pt idx="116">
                  <c:v>31.259758040456621</c:v>
                </c:pt>
                <c:pt idx="117">
                  <c:v>31.269311772353088</c:v>
                </c:pt>
                <c:pt idx="118">
                  <c:v>31.369763041719274</c:v>
                </c:pt>
                <c:pt idx="119">
                  <c:v>31.288039617660075</c:v>
                </c:pt>
                <c:pt idx="120">
                  <c:v>31.235251558196804</c:v>
                </c:pt>
                <c:pt idx="121">
                  <c:v>31.216418263310388</c:v>
                </c:pt>
                <c:pt idx="122">
                  <c:v>31.33450070235747</c:v>
                </c:pt>
                <c:pt idx="123">
                  <c:v>31.374002114812409</c:v>
                </c:pt>
                <c:pt idx="124">
                  <c:v>31.427243607467233</c:v>
                </c:pt>
                <c:pt idx="125">
                  <c:v>31.662216905313826</c:v>
                </c:pt>
                <c:pt idx="126">
                  <c:v>31.736991202088511</c:v>
                </c:pt>
                <c:pt idx="127">
                  <c:v>31.922803906004273</c:v>
                </c:pt>
                <c:pt idx="128">
                  <c:v>32.245342534610558</c:v>
                </c:pt>
                <c:pt idx="129">
                  <c:v>32.712853245018891</c:v>
                </c:pt>
                <c:pt idx="130">
                  <c:v>32.531258524280382</c:v>
                </c:pt>
                <c:pt idx="131">
                  <c:v>32.685636708567692</c:v>
                </c:pt>
                <c:pt idx="132">
                  <c:v>32.475823680373381</c:v>
                </c:pt>
                <c:pt idx="133">
                  <c:v>32.627618349964635</c:v>
                </c:pt>
                <c:pt idx="134">
                  <c:v>32.533451875532549</c:v>
                </c:pt>
                <c:pt idx="135">
                  <c:v>32.55040816790509</c:v>
                </c:pt>
                <c:pt idx="136">
                  <c:v>32.540105743994658</c:v>
                </c:pt>
                <c:pt idx="137">
                  <c:v>32.483236785807399</c:v>
                </c:pt>
                <c:pt idx="138">
                  <c:v>32.528759369247865</c:v>
                </c:pt>
                <c:pt idx="139">
                  <c:v>32.409864968439159</c:v>
                </c:pt>
                <c:pt idx="140">
                  <c:v>32.278242803393098</c:v>
                </c:pt>
                <c:pt idx="141">
                  <c:v>32.157260500911654</c:v>
                </c:pt>
                <c:pt idx="142">
                  <c:v>32.504115802534784</c:v>
                </c:pt>
                <c:pt idx="143">
                  <c:v>32.294872202069399</c:v>
                </c:pt>
                <c:pt idx="144">
                  <c:v>32.200515918394345</c:v>
                </c:pt>
                <c:pt idx="145">
                  <c:v>32.125941975820581</c:v>
                </c:pt>
                <c:pt idx="146">
                  <c:v>32.125667806914059</c:v>
                </c:pt>
                <c:pt idx="147">
                  <c:v>32.063979802946797</c:v>
                </c:pt>
                <c:pt idx="148">
                  <c:v>32.044766889574426</c:v>
                </c:pt>
                <c:pt idx="149">
                  <c:v>32.070433317207986</c:v>
                </c:pt>
                <c:pt idx="150">
                  <c:v>32.006899945600672</c:v>
                </c:pt>
                <c:pt idx="151">
                  <c:v>31.985957659125631</c:v>
                </c:pt>
                <c:pt idx="152">
                  <c:v>31.955672539912982</c:v>
                </c:pt>
                <c:pt idx="153">
                  <c:v>31.896515325852064</c:v>
                </c:pt>
                <c:pt idx="154">
                  <c:v>31.752977358330288</c:v>
                </c:pt>
                <c:pt idx="155">
                  <c:v>31.826770974016256</c:v>
                </c:pt>
                <c:pt idx="156">
                  <c:v>30.860160052359966</c:v>
                </c:pt>
                <c:pt idx="157">
                  <c:v>30.82223423919655</c:v>
                </c:pt>
                <c:pt idx="158">
                  <c:v>30.714490689056284</c:v>
                </c:pt>
                <c:pt idx="159">
                  <c:v>30.574291495336315</c:v>
                </c:pt>
                <c:pt idx="160">
                  <c:v>28.913552185423054</c:v>
                </c:pt>
                <c:pt idx="161">
                  <c:v>28.891379207950134</c:v>
                </c:pt>
                <c:pt idx="162">
                  <c:v>28.767715794040477</c:v>
                </c:pt>
                <c:pt idx="163">
                  <c:v>28.695664056508441</c:v>
                </c:pt>
                <c:pt idx="164">
                  <c:v>27.983665113211583</c:v>
                </c:pt>
                <c:pt idx="165">
                  <c:v>27.830500364867621</c:v>
                </c:pt>
                <c:pt idx="166">
                  <c:v>27.641518532856256</c:v>
                </c:pt>
                <c:pt idx="167">
                  <c:v>27.587819005492481</c:v>
                </c:pt>
                <c:pt idx="168">
                  <c:v>27.644462402746729</c:v>
                </c:pt>
                <c:pt idx="169">
                  <c:v>27.633720409422985</c:v>
                </c:pt>
                <c:pt idx="170">
                  <c:v>27.50173690933352</c:v>
                </c:pt>
                <c:pt idx="171">
                  <c:v>27.322275677818997</c:v>
                </c:pt>
                <c:pt idx="172">
                  <c:v>27.25952531643026</c:v>
                </c:pt>
                <c:pt idx="173">
                  <c:v>27.226829569987153</c:v>
                </c:pt>
                <c:pt idx="174">
                  <c:v>27.20759002314978</c:v>
                </c:pt>
                <c:pt idx="175">
                  <c:v>26.906198294044103</c:v>
                </c:pt>
                <c:pt idx="176">
                  <c:v>26.726601352215486</c:v>
                </c:pt>
                <c:pt idx="177">
                  <c:v>26.614348043945128</c:v>
                </c:pt>
                <c:pt idx="178">
                  <c:v>26.584606606647426</c:v>
                </c:pt>
                <c:pt idx="179">
                  <c:v>26.627240523784607</c:v>
                </c:pt>
                <c:pt idx="180">
                  <c:v>26.571254799590999</c:v>
                </c:pt>
                <c:pt idx="181">
                  <c:v>25.371805286557709</c:v>
                </c:pt>
                <c:pt idx="182">
                  <c:v>25.26661935387547</c:v>
                </c:pt>
                <c:pt idx="183">
                  <c:v>25.089005870483692</c:v>
                </c:pt>
                <c:pt idx="184">
                  <c:v>25.043344569416593</c:v>
                </c:pt>
                <c:pt idx="185">
                  <c:v>25.014344319218974</c:v>
                </c:pt>
                <c:pt idx="186">
                  <c:v>24.961198072366525</c:v>
                </c:pt>
                <c:pt idx="187">
                  <c:v>24.83834892034146</c:v>
                </c:pt>
                <c:pt idx="188">
                  <c:v>24.725594527834431</c:v>
                </c:pt>
                <c:pt idx="189">
                  <c:v>24.645327096671899</c:v>
                </c:pt>
                <c:pt idx="190">
                  <c:v>24.643312320470262</c:v>
                </c:pt>
                <c:pt idx="191">
                  <c:v>24.601931113924771</c:v>
                </c:pt>
                <c:pt idx="192">
                  <c:v>24.533574872638219</c:v>
                </c:pt>
                <c:pt idx="193">
                  <c:v>24.496661667203089</c:v>
                </c:pt>
                <c:pt idx="194">
                  <c:v>24.407437355309973</c:v>
                </c:pt>
                <c:pt idx="195">
                  <c:v>24.53830385512185</c:v>
                </c:pt>
                <c:pt idx="196">
                  <c:v>24.432251464280363</c:v>
                </c:pt>
                <c:pt idx="197">
                  <c:v>24.302188787098153</c:v>
                </c:pt>
                <c:pt idx="198">
                  <c:v>24.2059597351465</c:v>
                </c:pt>
                <c:pt idx="199">
                  <c:v>24.160538536942809</c:v>
                </c:pt>
                <c:pt idx="200">
                  <c:v>24.066981934253427</c:v>
                </c:pt>
                <c:pt idx="201">
                  <c:v>24.000024553127599</c:v>
                </c:pt>
                <c:pt idx="202">
                  <c:v>23.943485548422657</c:v>
                </c:pt>
                <c:pt idx="203">
                  <c:v>23.915873719130825</c:v>
                </c:pt>
                <c:pt idx="204">
                  <c:v>23.809790010524544</c:v>
                </c:pt>
                <c:pt idx="205">
                  <c:v>23.833027792000394</c:v>
                </c:pt>
                <c:pt idx="206">
                  <c:v>23.88011927099301</c:v>
                </c:pt>
                <c:pt idx="207">
                  <c:v>23.857862779480648</c:v>
                </c:pt>
                <c:pt idx="208">
                  <c:v>22.55955327617275</c:v>
                </c:pt>
                <c:pt idx="209">
                  <c:v>21.984782479554859</c:v>
                </c:pt>
                <c:pt idx="210">
                  <c:v>21.760559196847588</c:v>
                </c:pt>
                <c:pt idx="211">
                  <c:v>21.992594206055326</c:v>
                </c:pt>
                <c:pt idx="212">
                  <c:v>21.950664343280334</c:v>
                </c:pt>
                <c:pt idx="213">
                  <c:v>21.686085424051008</c:v>
                </c:pt>
                <c:pt idx="214">
                  <c:v>21.683719134274568</c:v>
                </c:pt>
                <c:pt idx="215">
                  <c:v>21.631730064751192</c:v>
                </c:pt>
                <c:pt idx="216">
                  <c:v>21.594413972000552</c:v>
                </c:pt>
                <c:pt idx="217">
                  <c:v>21.507732520148114</c:v>
                </c:pt>
                <c:pt idx="218">
                  <c:v>21.462654204867228</c:v>
                </c:pt>
                <c:pt idx="219">
                  <c:v>21.445911962139363</c:v>
                </c:pt>
                <c:pt idx="220">
                  <c:v>21.307528563790818</c:v>
                </c:pt>
                <c:pt idx="221">
                  <c:v>21.395487218074891</c:v>
                </c:pt>
                <c:pt idx="222">
                  <c:v>21.475624245064452</c:v>
                </c:pt>
                <c:pt idx="223">
                  <c:v>21.462951228688539</c:v>
                </c:pt>
                <c:pt idx="224">
                  <c:v>21.475426229183579</c:v>
                </c:pt>
                <c:pt idx="225">
                  <c:v>21.951327696481258</c:v>
                </c:pt>
                <c:pt idx="226">
                  <c:v>21.462129462782915</c:v>
                </c:pt>
                <c:pt idx="227">
                  <c:v>21.633324092592225</c:v>
                </c:pt>
                <c:pt idx="228">
                  <c:v>21.42261539375458</c:v>
                </c:pt>
                <c:pt idx="229">
                  <c:v>21.75298508940417</c:v>
                </c:pt>
                <c:pt idx="230">
                  <c:v>21.507653313795768</c:v>
                </c:pt>
                <c:pt idx="231">
                  <c:v>21.032068671907485</c:v>
                </c:pt>
                <c:pt idx="232">
                  <c:v>20.5934040910081</c:v>
                </c:pt>
                <c:pt idx="233">
                  <c:v>20.673838141818973</c:v>
                </c:pt>
                <c:pt idx="234">
                  <c:v>20.497544603077166</c:v>
                </c:pt>
                <c:pt idx="235">
                  <c:v>20.366755113760124</c:v>
                </c:pt>
                <c:pt idx="236">
                  <c:v>20.420130294449613</c:v>
                </c:pt>
                <c:pt idx="237">
                  <c:v>20.240312073028257</c:v>
                </c:pt>
                <c:pt idx="238">
                  <c:v>20.392497178273697</c:v>
                </c:pt>
                <c:pt idx="239">
                  <c:v>20.051662343319933</c:v>
                </c:pt>
                <c:pt idx="240">
                  <c:v>20.031048890120985</c:v>
                </c:pt>
                <c:pt idx="241">
                  <c:v>19.930486525019305</c:v>
                </c:pt>
                <c:pt idx="242">
                  <c:v>20.184907229559812</c:v>
                </c:pt>
                <c:pt idx="243">
                  <c:v>19.921684719114474</c:v>
                </c:pt>
                <c:pt idx="244">
                  <c:v>19.839230906318686</c:v>
                </c:pt>
                <c:pt idx="245">
                  <c:v>19.684293380329102</c:v>
                </c:pt>
                <c:pt idx="246">
                  <c:v>20.1801449476248</c:v>
                </c:pt>
                <c:pt idx="247">
                  <c:v>20.332943902100947</c:v>
                </c:pt>
                <c:pt idx="248">
                  <c:v>20.224203481119186</c:v>
                </c:pt>
                <c:pt idx="249">
                  <c:v>20.095889190313063</c:v>
                </c:pt>
                <c:pt idx="250">
                  <c:v>20.126165818498642</c:v>
                </c:pt>
                <c:pt idx="251">
                  <c:v>20.317122433219144</c:v>
                </c:pt>
                <c:pt idx="252">
                  <c:v>20.096007999841586</c:v>
                </c:pt>
                <c:pt idx="253">
                  <c:v>20.080354844458526</c:v>
                </c:pt>
                <c:pt idx="254">
                  <c:v>20.12994792182333</c:v>
                </c:pt>
                <c:pt idx="255">
                  <c:v>20.335161679966735</c:v>
                </c:pt>
                <c:pt idx="256">
                  <c:v>20.178719233282511</c:v>
                </c:pt>
              </c:numCache>
            </c:numRef>
          </c:val>
        </c:ser>
        <c:ser>
          <c:idx val="1"/>
          <c:order val="1"/>
          <c:tx>
            <c:strRef>
              <c:f>'c3-13'!$C$12</c:f>
              <c:strCache>
                <c:ptCount val="1"/>
                <c:pt idx="0">
                  <c:v>Federal Reserve</c:v>
                </c:pt>
              </c:strCache>
            </c:strRef>
          </c:tx>
          <c:spPr>
            <a:ln w="28575">
              <a:solidFill>
                <a:schemeClr val="bg2"/>
              </a:solidFill>
            </a:ln>
          </c:spPr>
          <c:marker>
            <c:symbol val="none"/>
          </c:marker>
          <c:cat>
            <c:numRef>
              <c:f>'c3-13'!$A$13:$A$270</c:f>
              <c:numCache>
                <c:formatCode>yyyy/mm/dd</c:formatCode>
                <c:ptCount val="258"/>
                <c:pt idx="0">
                  <c:v>40184</c:v>
                </c:pt>
                <c:pt idx="1">
                  <c:v>40191</c:v>
                </c:pt>
                <c:pt idx="2">
                  <c:v>40198</c:v>
                </c:pt>
                <c:pt idx="3">
                  <c:v>40205</c:v>
                </c:pt>
                <c:pt idx="4">
                  <c:v>40212</c:v>
                </c:pt>
                <c:pt idx="5">
                  <c:v>40219</c:v>
                </c:pt>
                <c:pt idx="6">
                  <c:v>40226</c:v>
                </c:pt>
                <c:pt idx="7">
                  <c:v>40233</c:v>
                </c:pt>
                <c:pt idx="8">
                  <c:v>40240</c:v>
                </c:pt>
                <c:pt idx="9">
                  <c:v>40247</c:v>
                </c:pt>
                <c:pt idx="10">
                  <c:v>40254</c:v>
                </c:pt>
                <c:pt idx="11">
                  <c:v>40261</c:v>
                </c:pt>
                <c:pt idx="12">
                  <c:v>40268</c:v>
                </c:pt>
                <c:pt idx="13">
                  <c:v>40275</c:v>
                </c:pt>
                <c:pt idx="14">
                  <c:v>40282</c:v>
                </c:pt>
                <c:pt idx="15">
                  <c:v>40289</c:v>
                </c:pt>
                <c:pt idx="16">
                  <c:v>40296</c:v>
                </c:pt>
                <c:pt idx="17">
                  <c:v>40303</c:v>
                </c:pt>
                <c:pt idx="18">
                  <c:v>40310</c:v>
                </c:pt>
                <c:pt idx="19">
                  <c:v>40317</c:v>
                </c:pt>
                <c:pt idx="20">
                  <c:v>40324</c:v>
                </c:pt>
                <c:pt idx="21">
                  <c:v>40331</c:v>
                </c:pt>
                <c:pt idx="22">
                  <c:v>40338</c:v>
                </c:pt>
                <c:pt idx="23">
                  <c:v>40345</c:v>
                </c:pt>
                <c:pt idx="24">
                  <c:v>40352</c:v>
                </c:pt>
                <c:pt idx="25">
                  <c:v>40359</c:v>
                </c:pt>
                <c:pt idx="26">
                  <c:v>40366</c:v>
                </c:pt>
                <c:pt idx="27">
                  <c:v>40373</c:v>
                </c:pt>
                <c:pt idx="28">
                  <c:v>40380</c:v>
                </c:pt>
                <c:pt idx="29">
                  <c:v>40387</c:v>
                </c:pt>
                <c:pt idx="30">
                  <c:v>40394</c:v>
                </c:pt>
                <c:pt idx="31">
                  <c:v>40401</c:v>
                </c:pt>
                <c:pt idx="32">
                  <c:v>40408</c:v>
                </c:pt>
                <c:pt idx="33">
                  <c:v>40415</c:v>
                </c:pt>
                <c:pt idx="34">
                  <c:v>40422</c:v>
                </c:pt>
                <c:pt idx="35">
                  <c:v>40429</c:v>
                </c:pt>
                <c:pt idx="36">
                  <c:v>40436</c:v>
                </c:pt>
                <c:pt idx="37">
                  <c:v>40443</c:v>
                </c:pt>
                <c:pt idx="38">
                  <c:v>40450</c:v>
                </c:pt>
                <c:pt idx="39">
                  <c:v>40457</c:v>
                </c:pt>
                <c:pt idx="40">
                  <c:v>40464</c:v>
                </c:pt>
                <c:pt idx="41">
                  <c:v>40471</c:v>
                </c:pt>
                <c:pt idx="42">
                  <c:v>40478</c:v>
                </c:pt>
                <c:pt idx="43">
                  <c:v>40485</c:v>
                </c:pt>
                <c:pt idx="44">
                  <c:v>40492</c:v>
                </c:pt>
                <c:pt idx="45">
                  <c:v>40499</c:v>
                </c:pt>
                <c:pt idx="46">
                  <c:v>40506</c:v>
                </c:pt>
                <c:pt idx="47">
                  <c:v>40513</c:v>
                </c:pt>
                <c:pt idx="48">
                  <c:v>40520</c:v>
                </c:pt>
                <c:pt idx="49">
                  <c:v>40527</c:v>
                </c:pt>
                <c:pt idx="50">
                  <c:v>40534</c:v>
                </c:pt>
                <c:pt idx="51">
                  <c:v>40541</c:v>
                </c:pt>
                <c:pt idx="52">
                  <c:v>40548</c:v>
                </c:pt>
                <c:pt idx="53">
                  <c:v>40555</c:v>
                </c:pt>
                <c:pt idx="54">
                  <c:v>40562</c:v>
                </c:pt>
                <c:pt idx="55">
                  <c:v>40569</c:v>
                </c:pt>
                <c:pt idx="56">
                  <c:v>40576</c:v>
                </c:pt>
                <c:pt idx="57">
                  <c:v>40583</c:v>
                </c:pt>
                <c:pt idx="58">
                  <c:v>40590</c:v>
                </c:pt>
                <c:pt idx="59">
                  <c:v>40597</c:v>
                </c:pt>
                <c:pt idx="60">
                  <c:v>40604</c:v>
                </c:pt>
                <c:pt idx="61">
                  <c:v>40611</c:v>
                </c:pt>
                <c:pt idx="62">
                  <c:v>40618</c:v>
                </c:pt>
                <c:pt idx="63">
                  <c:v>40625</c:v>
                </c:pt>
                <c:pt idx="64">
                  <c:v>40632</c:v>
                </c:pt>
                <c:pt idx="65">
                  <c:v>40639</c:v>
                </c:pt>
                <c:pt idx="66">
                  <c:v>40646</c:v>
                </c:pt>
                <c:pt idx="67">
                  <c:v>40653</c:v>
                </c:pt>
                <c:pt idx="68">
                  <c:v>40660</c:v>
                </c:pt>
                <c:pt idx="69">
                  <c:v>40667</c:v>
                </c:pt>
                <c:pt idx="70">
                  <c:v>40674</c:v>
                </c:pt>
                <c:pt idx="71">
                  <c:v>40681</c:v>
                </c:pt>
                <c:pt idx="72">
                  <c:v>40688</c:v>
                </c:pt>
                <c:pt idx="73">
                  <c:v>40695</c:v>
                </c:pt>
                <c:pt idx="74">
                  <c:v>40702</c:v>
                </c:pt>
                <c:pt idx="75">
                  <c:v>40709</c:v>
                </c:pt>
                <c:pt idx="76">
                  <c:v>40716</c:v>
                </c:pt>
                <c:pt idx="77">
                  <c:v>40723</c:v>
                </c:pt>
                <c:pt idx="78">
                  <c:v>40730</c:v>
                </c:pt>
                <c:pt idx="79">
                  <c:v>40737</c:v>
                </c:pt>
                <c:pt idx="80">
                  <c:v>40744</c:v>
                </c:pt>
                <c:pt idx="81">
                  <c:v>40751</c:v>
                </c:pt>
                <c:pt idx="82">
                  <c:v>40758</c:v>
                </c:pt>
                <c:pt idx="83">
                  <c:v>40765</c:v>
                </c:pt>
                <c:pt idx="84">
                  <c:v>40772</c:v>
                </c:pt>
                <c:pt idx="85">
                  <c:v>40779</c:v>
                </c:pt>
                <c:pt idx="86">
                  <c:v>40786</c:v>
                </c:pt>
                <c:pt idx="87">
                  <c:v>40793</c:v>
                </c:pt>
                <c:pt idx="88">
                  <c:v>40800</c:v>
                </c:pt>
                <c:pt idx="89">
                  <c:v>40807</c:v>
                </c:pt>
                <c:pt idx="90">
                  <c:v>40814</c:v>
                </c:pt>
                <c:pt idx="91">
                  <c:v>40821</c:v>
                </c:pt>
                <c:pt idx="92">
                  <c:v>40828</c:v>
                </c:pt>
                <c:pt idx="93">
                  <c:v>40835</c:v>
                </c:pt>
                <c:pt idx="94">
                  <c:v>40842</c:v>
                </c:pt>
                <c:pt idx="95">
                  <c:v>40849</c:v>
                </c:pt>
                <c:pt idx="96">
                  <c:v>40856</c:v>
                </c:pt>
                <c:pt idx="97">
                  <c:v>40863</c:v>
                </c:pt>
                <c:pt idx="98">
                  <c:v>40870</c:v>
                </c:pt>
                <c:pt idx="99">
                  <c:v>40877</c:v>
                </c:pt>
                <c:pt idx="100">
                  <c:v>40884</c:v>
                </c:pt>
                <c:pt idx="101">
                  <c:v>40891</c:v>
                </c:pt>
                <c:pt idx="102">
                  <c:v>40898</c:v>
                </c:pt>
                <c:pt idx="103">
                  <c:v>40905</c:v>
                </c:pt>
                <c:pt idx="104">
                  <c:v>40912</c:v>
                </c:pt>
                <c:pt idx="105">
                  <c:v>40919</c:v>
                </c:pt>
                <c:pt idx="106">
                  <c:v>40926</c:v>
                </c:pt>
                <c:pt idx="107">
                  <c:v>40933</c:v>
                </c:pt>
                <c:pt idx="108">
                  <c:v>40940</c:v>
                </c:pt>
                <c:pt idx="109">
                  <c:v>40947</c:v>
                </c:pt>
                <c:pt idx="110">
                  <c:v>40954</c:v>
                </c:pt>
                <c:pt idx="111">
                  <c:v>40961</c:v>
                </c:pt>
                <c:pt idx="112">
                  <c:v>40968</c:v>
                </c:pt>
                <c:pt idx="113">
                  <c:v>40975</c:v>
                </c:pt>
                <c:pt idx="114">
                  <c:v>40982</c:v>
                </c:pt>
                <c:pt idx="115">
                  <c:v>40989</c:v>
                </c:pt>
                <c:pt idx="116">
                  <c:v>40996</c:v>
                </c:pt>
                <c:pt idx="117">
                  <c:v>41003</c:v>
                </c:pt>
                <c:pt idx="118">
                  <c:v>41010</c:v>
                </c:pt>
                <c:pt idx="119">
                  <c:v>41017</c:v>
                </c:pt>
                <c:pt idx="120">
                  <c:v>41024</c:v>
                </c:pt>
                <c:pt idx="121">
                  <c:v>41031</c:v>
                </c:pt>
                <c:pt idx="122">
                  <c:v>41038</c:v>
                </c:pt>
                <c:pt idx="123">
                  <c:v>41045</c:v>
                </c:pt>
                <c:pt idx="124">
                  <c:v>41052</c:v>
                </c:pt>
                <c:pt idx="125">
                  <c:v>41059</c:v>
                </c:pt>
                <c:pt idx="126">
                  <c:v>41066</c:v>
                </c:pt>
                <c:pt idx="127">
                  <c:v>41073</c:v>
                </c:pt>
                <c:pt idx="128">
                  <c:v>41080</c:v>
                </c:pt>
                <c:pt idx="129">
                  <c:v>41087</c:v>
                </c:pt>
                <c:pt idx="130">
                  <c:v>41094</c:v>
                </c:pt>
                <c:pt idx="131">
                  <c:v>41101</c:v>
                </c:pt>
                <c:pt idx="132">
                  <c:v>41108</c:v>
                </c:pt>
                <c:pt idx="133">
                  <c:v>41115</c:v>
                </c:pt>
                <c:pt idx="134">
                  <c:v>41122</c:v>
                </c:pt>
                <c:pt idx="135">
                  <c:v>41129</c:v>
                </c:pt>
                <c:pt idx="136">
                  <c:v>41136</c:v>
                </c:pt>
                <c:pt idx="137">
                  <c:v>41143</c:v>
                </c:pt>
                <c:pt idx="138">
                  <c:v>41150</c:v>
                </c:pt>
                <c:pt idx="139">
                  <c:v>41157</c:v>
                </c:pt>
                <c:pt idx="140">
                  <c:v>41164</c:v>
                </c:pt>
                <c:pt idx="141">
                  <c:v>41171</c:v>
                </c:pt>
                <c:pt idx="142">
                  <c:v>41178</c:v>
                </c:pt>
                <c:pt idx="143">
                  <c:v>41185</c:v>
                </c:pt>
                <c:pt idx="144">
                  <c:v>41192</c:v>
                </c:pt>
                <c:pt idx="145">
                  <c:v>41199</c:v>
                </c:pt>
                <c:pt idx="146">
                  <c:v>41206</c:v>
                </c:pt>
                <c:pt idx="147">
                  <c:v>41213</c:v>
                </c:pt>
                <c:pt idx="148">
                  <c:v>41220</c:v>
                </c:pt>
                <c:pt idx="149">
                  <c:v>41227</c:v>
                </c:pt>
                <c:pt idx="150">
                  <c:v>41234</c:v>
                </c:pt>
                <c:pt idx="151">
                  <c:v>41241</c:v>
                </c:pt>
                <c:pt idx="152">
                  <c:v>41248</c:v>
                </c:pt>
                <c:pt idx="153">
                  <c:v>41255</c:v>
                </c:pt>
                <c:pt idx="154">
                  <c:v>41262</c:v>
                </c:pt>
                <c:pt idx="155">
                  <c:v>41269</c:v>
                </c:pt>
                <c:pt idx="156">
                  <c:v>41276</c:v>
                </c:pt>
                <c:pt idx="157">
                  <c:v>41283</c:v>
                </c:pt>
                <c:pt idx="158">
                  <c:v>41290</c:v>
                </c:pt>
                <c:pt idx="159">
                  <c:v>41297</c:v>
                </c:pt>
                <c:pt idx="160">
                  <c:v>41304</c:v>
                </c:pt>
                <c:pt idx="161">
                  <c:v>41311</c:v>
                </c:pt>
                <c:pt idx="162">
                  <c:v>41318</c:v>
                </c:pt>
                <c:pt idx="163">
                  <c:v>41325</c:v>
                </c:pt>
                <c:pt idx="164">
                  <c:v>41332</c:v>
                </c:pt>
                <c:pt idx="165">
                  <c:v>41339</c:v>
                </c:pt>
                <c:pt idx="166">
                  <c:v>41346</c:v>
                </c:pt>
                <c:pt idx="167">
                  <c:v>41353</c:v>
                </c:pt>
                <c:pt idx="168">
                  <c:v>41360</c:v>
                </c:pt>
                <c:pt idx="169">
                  <c:v>41367</c:v>
                </c:pt>
                <c:pt idx="170">
                  <c:v>41374</c:v>
                </c:pt>
                <c:pt idx="171">
                  <c:v>41381</c:v>
                </c:pt>
                <c:pt idx="172">
                  <c:v>41388</c:v>
                </c:pt>
                <c:pt idx="173">
                  <c:v>41395</c:v>
                </c:pt>
                <c:pt idx="174">
                  <c:v>41402</c:v>
                </c:pt>
                <c:pt idx="175">
                  <c:v>41409</c:v>
                </c:pt>
                <c:pt idx="176">
                  <c:v>41416</c:v>
                </c:pt>
                <c:pt idx="177">
                  <c:v>41423</c:v>
                </c:pt>
                <c:pt idx="178">
                  <c:v>41430</c:v>
                </c:pt>
                <c:pt idx="179">
                  <c:v>41437</c:v>
                </c:pt>
                <c:pt idx="180">
                  <c:v>41444</c:v>
                </c:pt>
                <c:pt idx="181">
                  <c:v>41451</c:v>
                </c:pt>
                <c:pt idx="182">
                  <c:v>41458</c:v>
                </c:pt>
                <c:pt idx="183">
                  <c:v>41465</c:v>
                </c:pt>
                <c:pt idx="184">
                  <c:v>41472</c:v>
                </c:pt>
                <c:pt idx="185">
                  <c:v>41479</c:v>
                </c:pt>
                <c:pt idx="186">
                  <c:v>41486</c:v>
                </c:pt>
                <c:pt idx="187">
                  <c:v>41493</c:v>
                </c:pt>
                <c:pt idx="188">
                  <c:v>41500</c:v>
                </c:pt>
                <c:pt idx="189">
                  <c:v>41507</c:v>
                </c:pt>
                <c:pt idx="190">
                  <c:v>41514</c:v>
                </c:pt>
                <c:pt idx="191">
                  <c:v>41521</c:v>
                </c:pt>
                <c:pt idx="192">
                  <c:v>41528</c:v>
                </c:pt>
                <c:pt idx="193">
                  <c:v>41535</c:v>
                </c:pt>
                <c:pt idx="194">
                  <c:v>41542</c:v>
                </c:pt>
                <c:pt idx="195">
                  <c:v>41549</c:v>
                </c:pt>
                <c:pt idx="196">
                  <c:v>41556</c:v>
                </c:pt>
                <c:pt idx="197">
                  <c:v>41563</c:v>
                </c:pt>
                <c:pt idx="198">
                  <c:v>41570</c:v>
                </c:pt>
                <c:pt idx="199">
                  <c:v>41577</c:v>
                </c:pt>
                <c:pt idx="200">
                  <c:v>41584</c:v>
                </c:pt>
                <c:pt idx="201">
                  <c:v>41591</c:v>
                </c:pt>
                <c:pt idx="202">
                  <c:v>41598</c:v>
                </c:pt>
                <c:pt idx="203">
                  <c:v>41605</c:v>
                </c:pt>
                <c:pt idx="204">
                  <c:v>41612</c:v>
                </c:pt>
                <c:pt idx="205">
                  <c:v>41619</c:v>
                </c:pt>
                <c:pt idx="206">
                  <c:v>41626</c:v>
                </c:pt>
                <c:pt idx="207">
                  <c:v>41633</c:v>
                </c:pt>
                <c:pt idx="208">
                  <c:v>41640</c:v>
                </c:pt>
                <c:pt idx="209">
                  <c:v>41647</c:v>
                </c:pt>
                <c:pt idx="210">
                  <c:v>41654</c:v>
                </c:pt>
                <c:pt idx="211">
                  <c:v>41661</c:v>
                </c:pt>
                <c:pt idx="212">
                  <c:v>41668</c:v>
                </c:pt>
                <c:pt idx="213">
                  <c:v>41675</c:v>
                </c:pt>
                <c:pt idx="214">
                  <c:v>41682</c:v>
                </c:pt>
                <c:pt idx="215">
                  <c:v>41689</c:v>
                </c:pt>
                <c:pt idx="216">
                  <c:v>41696</c:v>
                </c:pt>
                <c:pt idx="217">
                  <c:v>41703</c:v>
                </c:pt>
                <c:pt idx="218">
                  <c:v>41710</c:v>
                </c:pt>
                <c:pt idx="219">
                  <c:v>41717</c:v>
                </c:pt>
                <c:pt idx="220">
                  <c:v>41724</c:v>
                </c:pt>
                <c:pt idx="221">
                  <c:v>41731</c:v>
                </c:pt>
                <c:pt idx="222">
                  <c:v>41738</c:v>
                </c:pt>
                <c:pt idx="223">
                  <c:v>41745</c:v>
                </c:pt>
                <c:pt idx="224">
                  <c:v>41752</c:v>
                </c:pt>
                <c:pt idx="225">
                  <c:v>41759</c:v>
                </c:pt>
                <c:pt idx="226">
                  <c:v>41766</c:v>
                </c:pt>
                <c:pt idx="227">
                  <c:v>41773</c:v>
                </c:pt>
                <c:pt idx="228">
                  <c:v>41780</c:v>
                </c:pt>
                <c:pt idx="229">
                  <c:v>41787</c:v>
                </c:pt>
                <c:pt idx="230">
                  <c:v>41794</c:v>
                </c:pt>
                <c:pt idx="231">
                  <c:v>41801</c:v>
                </c:pt>
                <c:pt idx="232">
                  <c:v>41808</c:v>
                </c:pt>
                <c:pt idx="233">
                  <c:v>41815</c:v>
                </c:pt>
                <c:pt idx="234">
                  <c:v>41822</c:v>
                </c:pt>
                <c:pt idx="235">
                  <c:v>41829</c:v>
                </c:pt>
                <c:pt idx="236">
                  <c:v>41836</c:v>
                </c:pt>
                <c:pt idx="237">
                  <c:v>41843</c:v>
                </c:pt>
                <c:pt idx="238">
                  <c:v>41850</c:v>
                </c:pt>
                <c:pt idx="239">
                  <c:v>41857</c:v>
                </c:pt>
                <c:pt idx="240">
                  <c:v>41864</c:v>
                </c:pt>
                <c:pt idx="241">
                  <c:v>41871</c:v>
                </c:pt>
                <c:pt idx="242">
                  <c:v>41878</c:v>
                </c:pt>
                <c:pt idx="243">
                  <c:v>41885</c:v>
                </c:pt>
                <c:pt idx="244">
                  <c:v>41892</c:v>
                </c:pt>
                <c:pt idx="245">
                  <c:v>41899</c:v>
                </c:pt>
                <c:pt idx="246">
                  <c:v>41906</c:v>
                </c:pt>
                <c:pt idx="247">
                  <c:v>41913</c:v>
                </c:pt>
                <c:pt idx="248">
                  <c:v>41920</c:v>
                </c:pt>
                <c:pt idx="249">
                  <c:v>41927</c:v>
                </c:pt>
                <c:pt idx="250">
                  <c:v>41934</c:v>
                </c:pt>
                <c:pt idx="251">
                  <c:v>41941</c:v>
                </c:pt>
                <c:pt idx="252">
                  <c:v>41948</c:v>
                </c:pt>
                <c:pt idx="253">
                  <c:v>41955</c:v>
                </c:pt>
                <c:pt idx="254">
                  <c:v>41962</c:v>
                </c:pt>
                <c:pt idx="255">
                  <c:v>41969</c:v>
                </c:pt>
                <c:pt idx="256">
                  <c:v>41976</c:v>
                </c:pt>
                <c:pt idx="257">
                  <c:v>41983</c:v>
                </c:pt>
              </c:numCache>
            </c:numRef>
          </c:cat>
          <c:val>
            <c:numRef>
              <c:f>'c3-13'!$C$13:$C$2359</c:f>
              <c:numCache>
                <c:formatCode>0.00</c:formatCode>
                <c:ptCount val="2347"/>
                <c:pt idx="0">
                  <c:v>15.119955627105345</c:v>
                </c:pt>
                <c:pt idx="1">
                  <c:v>15.501427237922591</c:v>
                </c:pt>
                <c:pt idx="2">
                  <c:v>15.231577808141344</c:v>
                </c:pt>
                <c:pt idx="3">
                  <c:v>15.198298137150124</c:v>
                </c:pt>
                <c:pt idx="4">
                  <c:v>15.214755340304928</c:v>
                </c:pt>
                <c:pt idx="5">
                  <c:v>15.264539563576346</c:v>
                </c:pt>
                <c:pt idx="6">
                  <c:v>15.405876702877475</c:v>
                </c:pt>
                <c:pt idx="7">
                  <c:v>15.463730569948186</c:v>
                </c:pt>
                <c:pt idx="8">
                  <c:v>15.423280888540159</c:v>
                </c:pt>
                <c:pt idx="9">
                  <c:v>15.439021090653283</c:v>
                </c:pt>
                <c:pt idx="10">
                  <c:v>15.611662766000622</c:v>
                </c:pt>
                <c:pt idx="11">
                  <c:v>15.646511722290615</c:v>
                </c:pt>
                <c:pt idx="12">
                  <c:v>15.605933521827946</c:v>
                </c:pt>
                <c:pt idx="13">
                  <c:v>15.608808290155441</c:v>
                </c:pt>
                <c:pt idx="14">
                  <c:v>15.82370567783655</c:v>
                </c:pt>
                <c:pt idx="15">
                  <c:v>15.811604594217995</c:v>
                </c:pt>
                <c:pt idx="16">
                  <c:v>15.763687279319255</c:v>
                </c:pt>
                <c:pt idx="17">
                  <c:v>15.734547274719626</c:v>
                </c:pt>
                <c:pt idx="18">
                  <c:v>15.801776268618353</c:v>
                </c:pt>
                <c:pt idx="19">
                  <c:v>15.901797913932819</c:v>
                </c:pt>
                <c:pt idx="20">
                  <c:v>15.787828569109429</c:v>
                </c:pt>
                <c:pt idx="21">
                  <c:v>15.802540618785427</c:v>
                </c:pt>
                <c:pt idx="22">
                  <c:v>15.770836997253751</c:v>
                </c:pt>
                <c:pt idx="23">
                  <c:v>15.857330321027069</c:v>
                </c:pt>
                <c:pt idx="24">
                  <c:v>15.858554634126543</c:v>
                </c:pt>
                <c:pt idx="25">
                  <c:v>15.766250896251302</c:v>
                </c:pt>
                <c:pt idx="26">
                  <c:v>15.77413790770979</c:v>
                </c:pt>
                <c:pt idx="27">
                  <c:v>15.832986106413777</c:v>
                </c:pt>
                <c:pt idx="28">
                  <c:v>15.776200976744814</c:v>
                </c:pt>
                <c:pt idx="29">
                  <c:v>15.728689511492307</c:v>
                </c:pt>
                <c:pt idx="30">
                  <c:v>15.736677985362357</c:v>
                </c:pt>
                <c:pt idx="31">
                  <c:v>15.74380741081454</c:v>
                </c:pt>
                <c:pt idx="32">
                  <c:v>15.64998173676592</c:v>
                </c:pt>
                <c:pt idx="33">
                  <c:v>15.564435395500482</c:v>
                </c:pt>
                <c:pt idx="34">
                  <c:v>15.571071037216413</c:v>
                </c:pt>
                <c:pt idx="35">
                  <c:v>15.596815433109215</c:v>
                </c:pt>
                <c:pt idx="36">
                  <c:v>15.531047497936932</c:v>
                </c:pt>
                <c:pt idx="37">
                  <c:v>15.606075569204128</c:v>
                </c:pt>
                <c:pt idx="38">
                  <c:v>15.548715485869668</c:v>
                </c:pt>
                <c:pt idx="39">
                  <c:v>15.612305361273826</c:v>
                </c:pt>
                <c:pt idx="40">
                  <c:v>15.624433501535465</c:v>
                </c:pt>
                <c:pt idx="41">
                  <c:v>15.592926040666136</c:v>
                </c:pt>
                <c:pt idx="42">
                  <c:v>15.526400519487545</c:v>
                </c:pt>
                <c:pt idx="43">
                  <c:v>15.559957521070361</c:v>
                </c:pt>
                <c:pt idx="44">
                  <c:v>15.643934577037028</c:v>
                </c:pt>
                <c:pt idx="45">
                  <c:v>15.657388492809698</c:v>
                </c:pt>
                <c:pt idx="46">
                  <c:v>15.868727931925486</c:v>
                </c:pt>
                <c:pt idx="47">
                  <c:v>15.874944195673644</c:v>
                </c:pt>
                <c:pt idx="48">
                  <c:v>16.114219618771898</c:v>
                </c:pt>
                <c:pt idx="49">
                  <c:v>16.137623615038084</c:v>
                </c:pt>
                <c:pt idx="50">
                  <c:v>16.422847982250843</c:v>
                </c:pt>
                <c:pt idx="51">
                  <c:v>16.373124636426358</c:v>
                </c:pt>
                <c:pt idx="52">
                  <c:v>16.218180728767038</c:v>
                </c:pt>
                <c:pt idx="53">
                  <c:v>16.431667895536624</c:v>
                </c:pt>
                <c:pt idx="54">
                  <c:v>16.145613600011984</c:v>
                </c:pt>
                <c:pt idx="55">
                  <c:v>16.26786591059264</c:v>
                </c:pt>
                <c:pt idx="56">
                  <c:v>16.440242800292264</c:v>
                </c:pt>
                <c:pt idx="57">
                  <c:v>16.647039144639937</c:v>
                </c:pt>
                <c:pt idx="58">
                  <c:v>16.702875888572841</c:v>
                </c:pt>
                <c:pt idx="59">
                  <c:v>16.865006832295034</c:v>
                </c:pt>
                <c:pt idx="60">
                  <c:v>16.944218180728768</c:v>
                </c:pt>
                <c:pt idx="61">
                  <c:v>17.156973018676052</c:v>
                </c:pt>
                <c:pt idx="62">
                  <c:v>17.196718501122625</c:v>
                </c:pt>
                <c:pt idx="63">
                  <c:v>17.318518099340405</c:v>
                </c:pt>
                <c:pt idx="64">
                  <c:v>17.459538000376153</c:v>
                </c:pt>
                <c:pt idx="65">
                  <c:v>17.633652506645049</c:v>
                </c:pt>
                <c:pt idx="66">
                  <c:v>17.745046378051441</c:v>
                </c:pt>
                <c:pt idx="67">
                  <c:v>17.880686991010663</c:v>
                </c:pt>
                <c:pt idx="68">
                  <c:v>17.915326144305393</c:v>
                </c:pt>
                <c:pt idx="69">
                  <c:v>18.100219199331583</c:v>
                </c:pt>
                <c:pt idx="70">
                  <c:v>18.271590801284237</c:v>
                </c:pt>
                <c:pt idx="71">
                  <c:v>18.36154075326677</c:v>
                </c:pt>
                <c:pt idx="72">
                  <c:v>18.474632296033942</c:v>
                </c:pt>
                <c:pt idx="73">
                  <c:v>18.566020275522074</c:v>
                </c:pt>
                <c:pt idx="74">
                  <c:v>18.71570162926519</c:v>
                </c:pt>
                <c:pt idx="75">
                  <c:v>18.824505719654542</c:v>
                </c:pt>
                <c:pt idx="76">
                  <c:v>19.016602227278252</c:v>
                </c:pt>
                <c:pt idx="77">
                  <c:v>19.075508094730061</c:v>
                </c:pt>
                <c:pt idx="78">
                  <c:v>19.107810453328185</c:v>
                </c:pt>
                <c:pt idx="79">
                  <c:v>19.160877662805849</c:v>
                </c:pt>
                <c:pt idx="80">
                  <c:v>19.115786179956494</c:v>
                </c:pt>
                <c:pt idx="81">
                  <c:v>19.064356724026876</c:v>
                </c:pt>
                <c:pt idx="82">
                  <c:v>19.08858349297547</c:v>
                </c:pt>
                <c:pt idx="83">
                  <c:v>19.123255933943938</c:v>
                </c:pt>
                <c:pt idx="84">
                  <c:v>19.026608502004748</c:v>
                </c:pt>
                <c:pt idx="85">
                  <c:v>19.036774557565206</c:v>
                </c:pt>
                <c:pt idx="86">
                  <c:v>18.9998585273866</c:v>
                </c:pt>
                <c:pt idx="87">
                  <c:v>19.031628283204871</c:v>
                </c:pt>
                <c:pt idx="88">
                  <c:v>19.064117052775941</c:v>
                </c:pt>
                <c:pt idx="89">
                  <c:v>19.025549953979791</c:v>
                </c:pt>
                <c:pt idx="90">
                  <c:v>18.98010562178878</c:v>
                </c:pt>
                <c:pt idx="91">
                  <c:v>19.038558776877714</c:v>
                </c:pt>
                <c:pt idx="92">
                  <c:v>19.046021873330414</c:v>
                </c:pt>
                <c:pt idx="93">
                  <c:v>18.989885540333841</c:v>
                </c:pt>
                <c:pt idx="94">
                  <c:v>18.945246769847358</c:v>
                </c:pt>
                <c:pt idx="95">
                  <c:v>18.787789415518379</c:v>
                </c:pt>
                <c:pt idx="96">
                  <c:v>18.905973972367899</c:v>
                </c:pt>
                <c:pt idx="97">
                  <c:v>18.851315612085422</c:v>
                </c:pt>
                <c:pt idx="98">
                  <c:v>18.787429908641979</c:v>
                </c:pt>
                <c:pt idx="99">
                  <c:v>18.7358673020174</c:v>
                </c:pt>
                <c:pt idx="100">
                  <c:v>18.778848346351587</c:v>
                </c:pt>
                <c:pt idx="101">
                  <c:v>19.323414716147685</c:v>
                </c:pt>
                <c:pt idx="102">
                  <c:v>19.413937216118558</c:v>
                </c:pt>
                <c:pt idx="103">
                  <c:v>19.480579138947743</c:v>
                </c:pt>
                <c:pt idx="104">
                  <c:v>18.9840313484621</c:v>
                </c:pt>
                <c:pt idx="105">
                  <c:v>18.86340028010612</c:v>
                </c:pt>
                <c:pt idx="106">
                  <c:v>18.995313671683746</c:v>
                </c:pt>
                <c:pt idx="107">
                  <c:v>18.996107468357931</c:v>
                </c:pt>
                <c:pt idx="108">
                  <c:v>19.031255744046121</c:v>
                </c:pt>
                <c:pt idx="109">
                  <c:v>19.052909476273125</c:v>
                </c:pt>
                <c:pt idx="110">
                  <c:v>19.115489282931584</c:v>
                </c:pt>
                <c:pt idx="111">
                  <c:v>19.08243610994084</c:v>
                </c:pt>
                <c:pt idx="112">
                  <c:v>19.036298304886241</c:v>
                </c:pt>
                <c:pt idx="113">
                  <c:v>18.769693233371342</c:v>
                </c:pt>
                <c:pt idx="114">
                  <c:v>18.82703528328619</c:v>
                </c:pt>
                <c:pt idx="115">
                  <c:v>18.821088314759901</c:v>
                </c:pt>
                <c:pt idx="116">
                  <c:v>18.726685069302679</c:v>
                </c:pt>
                <c:pt idx="117">
                  <c:v>18.644318904560588</c:v>
                </c:pt>
                <c:pt idx="118">
                  <c:v>18.655523149420837</c:v>
                </c:pt>
                <c:pt idx="119">
                  <c:v>18.709332153482539</c:v>
                </c:pt>
                <c:pt idx="120">
                  <c:v>18.651365476676528</c:v>
                </c:pt>
                <c:pt idx="121">
                  <c:v>18.636524081481276</c:v>
                </c:pt>
                <c:pt idx="122">
                  <c:v>18.635678232566157</c:v>
                </c:pt>
                <c:pt idx="123">
                  <c:v>18.550013257055113</c:v>
                </c:pt>
                <c:pt idx="124">
                  <c:v>18.605390334874837</c:v>
                </c:pt>
                <c:pt idx="125">
                  <c:v>18.495813861186434</c:v>
                </c:pt>
                <c:pt idx="126">
                  <c:v>18.556741009195356</c:v>
                </c:pt>
                <c:pt idx="127">
                  <c:v>18.667696867268411</c:v>
                </c:pt>
                <c:pt idx="128">
                  <c:v>18.679245958224826</c:v>
                </c:pt>
                <c:pt idx="129">
                  <c:v>18.631754794906037</c:v>
                </c:pt>
                <c:pt idx="130">
                  <c:v>18.646791386004779</c:v>
                </c:pt>
                <c:pt idx="131">
                  <c:v>18.649530635183737</c:v>
                </c:pt>
                <c:pt idx="132">
                  <c:v>18.581394251805968</c:v>
                </c:pt>
                <c:pt idx="133">
                  <c:v>18.522510154253563</c:v>
                </c:pt>
                <c:pt idx="134">
                  <c:v>18.550885132090695</c:v>
                </c:pt>
                <c:pt idx="135">
                  <c:v>18.583827694069459</c:v>
                </c:pt>
                <c:pt idx="136">
                  <c:v>18.435062389490653</c:v>
                </c:pt>
                <c:pt idx="137">
                  <c:v>18.385248394920353</c:v>
                </c:pt>
                <c:pt idx="138">
                  <c:v>18.30160695027547</c:v>
                </c:pt>
                <c:pt idx="139">
                  <c:v>18.362527591754272</c:v>
                </c:pt>
                <c:pt idx="140">
                  <c:v>18.370849443773007</c:v>
                </c:pt>
                <c:pt idx="141">
                  <c:v>18.358656206335084</c:v>
                </c:pt>
                <c:pt idx="142">
                  <c:v>18.247283930334582</c:v>
                </c:pt>
                <c:pt idx="143">
                  <c:v>18.273667909956128</c:v>
                </c:pt>
                <c:pt idx="144">
                  <c:v>18.293909725147902</c:v>
                </c:pt>
                <c:pt idx="145">
                  <c:v>18.523570718662519</c:v>
                </c:pt>
                <c:pt idx="146">
                  <c:v>18.484817825289905</c:v>
                </c:pt>
                <c:pt idx="147">
                  <c:v>18.368825912906843</c:v>
                </c:pt>
                <c:pt idx="148">
                  <c:v>18.41862689441691</c:v>
                </c:pt>
                <c:pt idx="149">
                  <c:v>18.720874737908833</c:v>
                </c:pt>
                <c:pt idx="150">
                  <c:v>18.681295515211456</c:v>
                </c:pt>
                <c:pt idx="151">
                  <c:v>18.552472725439067</c:v>
                </c:pt>
                <c:pt idx="152">
                  <c:v>18.607420372271122</c:v>
                </c:pt>
                <c:pt idx="153">
                  <c:v>18.981240047042213</c:v>
                </c:pt>
                <c:pt idx="154">
                  <c:v>19.000570948017703</c:v>
                </c:pt>
                <c:pt idx="155">
                  <c:v>18.916435007083983</c:v>
                </c:pt>
                <c:pt idx="156">
                  <c:v>18.568669230805952</c:v>
                </c:pt>
                <c:pt idx="157">
                  <c:v>18.642117976929111</c:v>
                </c:pt>
                <c:pt idx="158">
                  <c:v>18.865436792163091</c:v>
                </c:pt>
                <c:pt idx="159">
                  <c:v>19.170237312841437</c:v>
                </c:pt>
                <c:pt idx="160">
                  <c:v>19.151186086812611</c:v>
                </c:pt>
                <c:pt idx="161">
                  <c:v>19.191102638241535</c:v>
                </c:pt>
                <c:pt idx="162">
                  <c:v>19.568244349637418</c:v>
                </c:pt>
                <c:pt idx="163">
                  <c:v>19.701437435054448</c:v>
                </c:pt>
                <c:pt idx="164">
                  <c:v>19.672475497723624</c:v>
                </c:pt>
                <c:pt idx="165">
                  <c:v>19.788355073351678</c:v>
                </c:pt>
                <c:pt idx="166">
                  <c:v>20.14857155587665</c:v>
                </c:pt>
                <c:pt idx="167">
                  <c:v>20.412678963289949</c:v>
                </c:pt>
                <c:pt idx="168">
                  <c:v>20.383195074561076</c:v>
                </c:pt>
                <c:pt idx="169">
                  <c:v>20.467063752862376</c:v>
                </c:pt>
                <c:pt idx="170">
                  <c:v>20.545547420398432</c:v>
                </c:pt>
                <c:pt idx="171">
                  <c:v>20.97422864972128</c:v>
                </c:pt>
                <c:pt idx="172">
                  <c:v>21.124066892527342</c:v>
                </c:pt>
                <c:pt idx="173">
                  <c:v>21.114805437842431</c:v>
                </c:pt>
                <c:pt idx="174">
                  <c:v>21.162042039365954</c:v>
                </c:pt>
                <c:pt idx="175">
                  <c:v>21.3507974876315</c:v>
                </c:pt>
                <c:pt idx="176">
                  <c:v>21.633695145374602</c:v>
                </c:pt>
                <c:pt idx="177">
                  <c:v>21.547223075344</c:v>
                </c:pt>
                <c:pt idx="178">
                  <c:v>21.64188723621961</c:v>
                </c:pt>
                <c:pt idx="179">
                  <c:v>21.711905106689731</c:v>
                </c:pt>
                <c:pt idx="180">
                  <c:v>22.093820763799489</c:v>
                </c:pt>
                <c:pt idx="181">
                  <c:v>22.144742851414122</c:v>
                </c:pt>
                <c:pt idx="182">
                  <c:v>22.233856504739734</c:v>
                </c:pt>
                <c:pt idx="183">
                  <c:v>22.303874375209855</c:v>
                </c:pt>
                <c:pt idx="184">
                  <c:v>22.520293247572052</c:v>
                </c:pt>
                <c:pt idx="185">
                  <c:v>22.736712119934246</c:v>
                </c:pt>
                <c:pt idx="186">
                  <c:v>22.755807902789734</c:v>
                </c:pt>
                <c:pt idx="187">
                  <c:v>22.81946051230803</c:v>
                </c:pt>
                <c:pt idx="188">
                  <c:v>23.195010908465957</c:v>
                </c:pt>
                <c:pt idx="189">
                  <c:v>23.207741430369616</c:v>
                </c:pt>
                <c:pt idx="190">
                  <c:v>23.207741430369616</c:v>
                </c:pt>
                <c:pt idx="191">
                  <c:v>23.25866351798425</c:v>
                </c:pt>
                <c:pt idx="192">
                  <c:v>23.309585605598883</c:v>
                </c:pt>
                <c:pt idx="193">
                  <c:v>23.691501262708641</c:v>
                </c:pt>
                <c:pt idx="194">
                  <c:v>23.767884394130594</c:v>
                </c:pt>
                <c:pt idx="195">
                  <c:v>23.853096142492731</c:v>
                </c:pt>
                <c:pt idx="196">
                  <c:v>23.924870824985558</c:v>
                </c:pt>
                <c:pt idx="197">
                  <c:v>24.274552800635252</c:v>
                </c:pt>
                <c:pt idx="198">
                  <c:v>24.436446847684078</c:v>
                </c:pt>
                <c:pt idx="199">
                  <c:v>24.464218481216911</c:v>
                </c:pt>
                <c:pt idx="200">
                  <c:v>24.516585483067608</c:v>
                </c:pt>
                <c:pt idx="201">
                  <c:v>24.871773409440635</c:v>
                </c:pt>
                <c:pt idx="202">
                  <c:v>24.866655739635366</c:v>
                </c:pt>
                <c:pt idx="203">
                  <c:v>24.989225204523791</c:v>
                </c:pt>
                <c:pt idx="204">
                  <c:v>25.032190715948637</c:v>
                </c:pt>
                <c:pt idx="205">
                  <c:v>25.177595554501753</c:v>
                </c:pt>
                <c:pt idx="206">
                  <c:v>25.323000393054862</c:v>
                </c:pt>
                <c:pt idx="207">
                  <c:v>25.468405231607978</c:v>
                </c:pt>
                <c:pt idx="208">
                  <c:v>25.073642921789734</c:v>
                </c:pt>
                <c:pt idx="209">
                  <c:v>25.098567020121536</c:v>
                </c:pt>
                <c:pt idx="210">
                  <c:v>25.372732101771323</c:v>
                </c:pt>
                <c:pt idx="211">
                  <c:v>25.53473874092802</c:v>
                </c:pt>
                <c:pt idx="212">
                  <c:v>25.559662839259818</c:v>
                </c:pt>
                <c:pt idx="213">
                  <c:v>25.603280011340463</c:v>
                </c:pt>
                <c:pt idx="214">
                  <c:v>25.665590257169963</c:v>
                </c:pt>
                <c:pt idx="215">
                  <c:v>25.852520994658455</c:v>
                </c:pt>
                <c:pt idx="216">
                  <c:v>25.921062265070898</c:v>
                </c:pt>
                <c:pt idx="217">
                  <c:v>25.995834560066299</c:v>
                </c:pt>
                <c:pt idx="218">
                  <c:v>26.051913781312848</c:v>
                </c:pt>
                <c:pt idx="219">
                  <c:v>26.294923740047889</c:v>
                </c:pt>
                <c:pt idx="220">
                  <c:v>26.338540912128533</c:v>
                </c:pt>
                <c:pt idx="221">
                  <c:v>26.394620133375078</c:v>
                </c:pt>
                <c:pt idx="222">
                  <c:v>26.444468330038678</c:v>
                </c:pt>
                <c:pt idx="223">
                  <c:v>26.693709313356667</c:v>
                </c:pt>
                <c:pt idx="224">
                  <c:v>26.768481608352062</c:v>
                </c:pt>
                <c:pt idx="225">
                  <c:v>26.768481608352062</c:v>
                </c:pt>
                <c:pt idx="226">
                  <c:v>26.812098780432713</c:v>
                </c:pt>
                <c:pt idx="227">
                  <c:v>27.023953616253003</c:v>
                </c:pt>
                <c:pt idx="228">
                  <c:v>26.967874395006458</c:v>
                </c:pt>
                <c:pt idx="229">
                  <c:v>26.936719272091707</c:v>
                </c:pt>
                <c:pt idx="230">
                  <c:v>26.986567468755307</c:v>
                </c:pt>
                <c:pt idx="231">
                  <c:v>27.048877714584801</c:v>
                </c:pt>
                <c:pt idx="232">
                  <c:v>27.217115378324447</c:v>
                </c:pt>
                <c:pt idx="233">
                  <c:v>27.217115378324447</c:v>
                </c:pt>
                <c:pt idx="234">
                  <c:v>27.273194599570992</c:v>
                </c:pt>
                <c:pt idx="235">
                  <c:v>27.310580747068691</c:v>
                </c:pt>
                <c:pt idx="236">
                  <c:v>27.404046115812942</c:v>
                </c:pt>
                <c:pt idx="237">
                  <c:v>27.485049435391286</c:v>
                </c:pt>
                <c:pt idx="238">
                  <c:v>27.460125337059488</c:v>
                </c:pt>
                <c:pt idx="239">
                  <c:v>27.478818410808337</c:v>
                </c:pt>
                <c:pt idx="240">
                  <c:v>27.615900951633233</c:v>
                </c:pt>
                <c:pt idx="241">
                  <c:v>27.497511484557187</c:v>
                </c:pt>
                <c:pt idx="242">
                  <c:v>27.503742509140132</c:v>
                </c:pt>
                <c:pt idx="243">
                  <c:v>27.516204558306036</c:v>
                </c:pt>
                <c:pt idx="244">
                  <c:v>27.547359681220783</c:v>
                </c:pt>
                <c:pt idx="245">
                  <c:v>27.728059394126326</c:v>
                </c:pt>
                <c:pt idx="246">
                  <c:v>27.784138615372871</c:v>
                </c:pt>
                <c:pt idx="247">
                  <c:v>27.728059394126326</c:v>
                </c:pt>
                <c:pt idx="248">
                  <c:v>27.759214517041077</c:v>
                </c:pt>
                <c:pt idx="249">
                  <c:v>27.877603984117115</c:v>
                </c:pt>
                <c:pt idx="250">
                  <c:v>27.927452180780715</c:v>
                </c:pt>
                <c:pt idx="251">
                  <c:v>27.958607303695466</c:v>
                </c:pt>
                <c:pt idx="252">
                  <c:v>27.958607303695466</c:v>
                </c:pt>
                <c:pt idx="253">
                  <c:v>27.971069352861367</c:v>
                </c:pt>
                <c:pt idx="254">
                  <c:v>27.995993451193161</c:v>
                </c:pt>
                <c:pt idx="255">
                  <c:v>27.952376279112517</c:v>
                </c:pt>
                <c:pt idx="256">
                  <c:v>27.952376279112517</c:v>
                </c:pt>
                <c:pt idx="257">
                  <c:v>27.971069352861367</c:v>
                </c:pt>
              </c:numCache>
            </c:numRef>
          </c:val>
        </c:ser>
        <c:marker val="1"/>
        <c:axId val="278066688"/>
        <c:axId val="278068224"/>
      </c:lineChart>
      <c:lineChart>
        <c:grouping val="standard"/>
        <c:ser>
          <c:idx val="2"/>
          <c:order val="2"/>
          <c:tx>
            <c:strRef>
              <c:f>'c3-13'!$E$12</c:f>
              <c:strCache>
                <c:ptCount val="1"/>
                <c:pt idx="0">
                  <c:v>Bank of Japan</c:v>
                </c:pt>
              </c:strCache>
            </c:strRef>
          </c:tx>
          <c:spPr>
            <a:ln w="28575">
              <a:solidFill>
                <a:srgbClr val="9C0000"/>
              </a:solidFill>
              <a:prstDash val="sysDash"/>
            </a:ln>
          </c:spPr>
          <c:marker>
            <c:symbol val="none"/>
          </c:marker>
          <c:cat>
            <c:numRef>
              <c:f>'c3-13'!$D$13:$D$71</c:f>
              <c:numCache>
                <c:formatCode>yyyy/mm/dd</c:formatCode>
                <c:ptCount val="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numCache>
            </c:numRef>
          </c:cat>
          <c:val>
            <c:numRef>
              <c:f>'c3-13'!$E$13:$E$2359</c:f>
              <c:numCache>
                <c:formatCode>0.00</c:formatCode>
                <c:ptCount val="2347"/>
                <c:pt idx="0">
                  <c:v>23.895931839109757</c:v>
                </c:pt>
                <c:pt idx="1">
                  <c:v>24.741677892405441</c:v>
                </c:pt>
                <c:pt idx="2">
                  <c:v>23.776856384579563</c:v>
                </c:pt>
                <c:pt idx="3">
                  <c:v>22.289086552104926</c:v>
                </c:pt>
                <c:pt idx="4">
                  <c:v>23.607933575374705</c:v>
                </c:pt>
                <c:pt idx="5">
                  <c:v>22.100216994083503</c:v>
                </c:pt>
                <c:pt idx="6">
                  <c:v>22.908353081655587</c:v>
                </c:pt>
                <c:pt idx="7">
                  <c:v>24.01444129000426</c:v>
                </c:pt>
                <c:pt idx="8">
                  <c:v>23.485579203230827</c:v>
                </c:pt>
                <c:pt idx="9">
                  <c:v>23.697420701914769</c:v>
                </c:pt>
                <c:pt idx="10">
                  <c:v>24.795975206698671</c:v>
                </c:pt>
                <c:pt idx="11">
                  <c:v>25.120880810954393</c:v>
                </c:pt>
                <c:pt idx="12">
                  <c:v>25.095766134961533</c:v>
                </c:pt>
                <c:pt idx="13">
                  <c:v>25.511121968549418</c:v>
                </c:pt>
                <c:pt idx="14">
                  <c:v>27.911892410977391</c:v>
                </c:pt>
                <c:pt idx="15">
                  <c:v>26.394025149957471</c:v>
                </c:pt>
                <c:pt idx="16">
                  <c:v>26.491800913096618</c:v>
                </c:pt>
                <c:pt idx="17">
                  <c:v>25.406484060413543</c:v>
                </c:pt>
                <c:pt idx="18">
                  <c:v>26.36508650419983</c:v>
                </c:pt>
                <c:pt idx="19">
                  <c:v>27.739319267373872</c:v>
                </c:pt>
                <c:pt idx="20">
                  <c:v>26.995482355856726</c:v>
                </c:pt>
                <c:pt idx="21">
                  <c:v>26.073366917324485</c:v>
                </c:pt>
                <c:pt idx="22">
                  <c:v>28.077074044113004</c:v>
                </c:pt>
                <c:pt idx="23">
                  <c:v>28.041057585944447</c:v>
                </c:pt>
                <c:pt idx="24">
                  <c:v>26.45464776191389</c:v>
                </c:pt>
                <c:pt idx="25">
                  <c:v>27.872562189669992</c:v>
                </c:pt>
                <c:pt idx="26">
                  <c:v>26.947485051600577</c:v>
                </c:pt>
                <c:pt idx="27">
                  <c:v>27.285563123365257</c:v>
                </c:pt>
                <c:pt idx="28">
                  <c:v>27.593612998769501</c:v>
                </c:pt>
                <c:pt idx="29">
                  <c:v>27.753183684448103</c:v>
                </c:pt>
                <c:pt idx="30">
                  <c:v>28.114314290484348</c:v>
                </c:pt>
                <c:pt idx="31">
                  <c:v>28.97840752397618</c:v>
                </c:pt>
                <c:pt idx="32">
                  <c:v>28.969441576028149</c:v>
                </c:pt>
                <c:pt idx="33">
                  <c:v>29.705808697587848</c:v>
                </c:pt>
                <c:pt idx="34">
                  <c:v>30.213292945344815</c:v>
                </c:pt>
                <c:pt idx="35">
                  <c:v>30.60068373082369</c:v>
                </c:pt>
                <c:pt idx="36">
                  <c:v>30.415055566997317</c:v>
                </c:pt>
                <c:pt idx="37">
                  <c:v>31.127359260918769</c:v>
                </c:pt>
                <c:pt idx="38">
                  <c:v>31.371037094534891</c:v>
                </c:pt>
                <c:pt idx="39">
                  <c:v>33.251365048885937</c:v>
                </c:pt>
                <c:pt idx="40">
                  <c:v>35.077673499112421</c:v>
                </c:pt>
                <c:pt idx="41">
                  <c:v>35.607266403713375</c:v>
                </c:pt>
                <c:pt idx="42">
                  <c:v>37.451638458384615</c:v>
                </c:pt>
                <c:pt idx="43">
                  <c:v>39.152110776910106</c:v>
                </c:pt>
                <c:pt idx="44">
                  <c:v>39.755633122673764</c:v>
                </c:pt>
                <c:pt idx="45">
                  <c:v>41.021741422833379</c:v>
                </c:pt>
                <c:pt idx="46">
                  <c:v>42.653861366689647</c:v>
                </c:pt>
                <c:pt idx="47">
                  <c:v>42.673067032532373</c:v>
                </c:pt>
                <c:pt idx="48">
                  <c:v>43.803267601358876</c:v>
                </c:pt>
                <c:pt idx="49">
                  <c:v>45.363921023526181</c:v>
                </c:pt>
                <c:pt idx="50">
                  <c:v>45.57703411383833</c:v>
                </c:pt>
                <c:pt idx="51">
                  <c:v>46.444239877762591</c:v>
                </c:pt>
                <c:pt idx="52">
                  <c:v>47.915165444270855</c:v>
                </c:pt>
                <c:pt idx="53">
                  <c:v>48.629875359311157</c:v>
                </c:pt>
                <c:pt idx="54">
                  <c:v>50.744083241716496</c:v>
                </c:pt>
                <c:pt idx="55">
                  <c:v>52.051117748067036</c:v>
                </c:pt>
                <c:pt idx="56">
                  <c:v>52.27824845754543</c:v>
                </c:pt>
                <c:pt idx="57">
                  <c:v>54.115556479246862</c:v>
                </c:pt>
                <c:pt idx="58">
                  <c:v>56.103435992961501</c:v>
                </c:pt>
              </c:numCache>
            </c:numRef>
          </c:val>
        </c:ser>
        <c:marker val="1"/>
        <c:axId val="278092800"/>
        <c:axId val="278090880"/>
      </c:lineChart>
      <c:dateAx>
        <c:axId val="278066688"/>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8068224"/>
        <c:crosses val="autoZero"/>
        <c:auto val="1"/>
        <c:lblOffset val="100"/>
        <c:baseTimeUnit val="days"/>
        <c:majorUnit val="1"/>
        <c:majorTimeUnit val="years"/>
      </c:dateAx>
      <c:valAx>
        <c:axId val="278068224"/>
        <c:scaling>
          <c:orientation val="minMax"/>
          <c:max val="60"/>
          <c:min val="10"/>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0.10002185847283693"/>
              <c:y val="1.8211805555555581E-3"/>
            </c:manualLayout>
          </c:layout>
        </c:title>
        <c:numFmt formatCode="0" sourceLinked="0"/>
        <c:tickLblPos val="nextTo"/>
        <c:txPr>
          <a:bodyPr/>
          <a:lstStyle/>
          <a:p>
            <a:pPr>
              <a:defRPr sz="900" b="0">
                <a:latin typeface="Calibri"/>
                <a:ea typeface="Calibri"/>
                <a:cs typeface="Calibri"/>
              </a:defRPr>
            </a:pPr>
            <a:endParaRPr lang="en-US"/>
          </a:p>
        </c:txPr>
        <c:crossAx val="278066688"/>
        <c:crosses val="autoZero"/>
        <c:crossBetween val="between"/>
      </c:valAx>
      <c:valAx>
        <c:axId val="278090880"/>
        <c:scaling>
          <c:orientation val="minMax"/>
          <c:max val="60"/>
          <c:min val="10"/>
        </c:scaling>
        <c:axPos val="r"/>
        <c:title>
          <c:tx>
            <c:rich>
              <a:bodyPr rot="0" vert="horz"/>
              <a:lstStyle/>
              <a:p>
                <a:pPr>
                  <a:defRPr/>
                </a:pPr>
                <a:r>
                  <a:rPr lang="hu-HU"/>
                  <a:t>Per cent</a:t>
                </a:r>
              </a:p>
            </c:rich>
          </c:tx>
          <c:layout>
            <c:manualLayout>
              <c:xMode val="edge"/>
              <c:yMode val="edge"/>
              <c:x val="0.74587392390010765"/>
              <c:y val="2.5520833333333333E-3"/>
            </c:manualLayout>
          </c:layout>
        </c:title>
        <c:numFmt formatCode="0" sourceLinked="0"/>
        <c:tickLblPos val="nextTo"/>
        <c:crossAx val="278092800"/>
        <c:crosses val="max"/>
        <c:crossBetween val="between"/>
      </c:valAx>
      <c:dateAx>
        <c:axId val="278092800"/>
        <c:scaling>
          <c:orientation val="minMax"/>
        </c:scaling>
        <c:axPos val="t"/>
        <c:numFmt formatCode="yyyy/mm/dd" sourceLinked="1"/>
        <c:majorTickMark val="none"/>
        <c:tickLblPos val="none"/>
        <c:spPr>
          <a:ln>
            <a:noFill/>
          </a:ln>
        </c:spPr>
        <c:crossAx val="278090880"/>
        <c:crosses val="max"/>
        <c:auto val="1"/>
        <c:lblOffset val="100"/>
        <c:baseTimeUnit val="months"/>
      </c:dateAx>
      <c:spPr>
        <a:pattFill>
          <a:fgClr>
            <a:srgbClr val="FFFFFF"/>
          </a:fgClr>
          <a:bgClr>
            <a:srgbClr val="FFFFFF"/>
          </a:bgClr>
        </a:pattFill>
        <a:ln>
          <a:prstDash val="sysDash"/>
        </a:ln>
      </c:spPr>
    </c:plotArea>
    <c:legend>
      <c:legendPos val="b"/>
      <c:layout>
        <c:manualLayout>
          <c:xMode val="edge"/>
          <c:yMode val="edge"/>
          <c:x val="0"/>
          <c:y val="0.83382291666666664"/>
          <c:w val="1"/>
          <c:h val="0.16617708333333334"/>
        </c:manualLayout>
      </c:layout>
    </c:legend>
    <c:plotVisOnly val="1"/>
    <c:dispBlanksAs val="gap"/>
  </c:chart>
  <c:spPr>
    <a:solidFill>
      <a:schemeClr val="bg1"/>
    </a:solidFill>
    <a:ln>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6282769934778412E-2"/>
          <c:y val="6.6447482638888888E-2"/>
          <c:w val="0.86176516592762287"/>
          <c:h val="0.72199609374999985"/>
        </c:manualLayout>
      </c:layout>
      <c:lineChart>
        <c:grouping val="standard"/>
        <c:ser>
          <c:idx val="1"/>
          <c:order val="0"/>
          <c:tx>
            <c:strRef>
              <c:f>'c3-14'!$C$8</c:f>
              <c:strCache>
                <c:ptCount val="1"/>
                <c:pt idx="0">
                  <c:v>EUR/USD árfolyam</c:v>
                </c:pt>
              </c:strCache>
            </c:strRef>
          </c:tx>
          <c:spPr>
            <a:ln w="28575">
              <a:solidFill>
                <a:srgbClr val="9C0000"/>
              </a:solidFill>
            </a:ln>
          </c:spPr>
          <c:marker>
            <c:symbol val="none"/>
          </c:marker>
          <c:cat>
            <c:numRef>
              <c:f>'c3-14'!$A$10:$A$105</c:f>
              <c:numCache>
                <c:formatCode>yyyy/mm/dd</c:formatCode>
                <c:ptCount val="9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numCache>
            </c:numRef>
          </c:cat>
          <c:val>
            <c:numRef>
              <c:f>'c3-14'!$C$10:$C$80</c:f>
              <c:numCache>
                <c:formatCode>0.00</c:formatCode>
                <c:ptCount val="71"/>
                <c:pt idx="0">
                  <c:v>1.3239000000000001</c:v>
                </c:pt>
                <c:pt idx="1">
                  <c:v>1.2785</c:v>
                </c:pt>
                <c:pt idx="2">
                  <c:v>1.3049999999999999</c:v>
                </c:pt>
                <c:pt idx="3">
                  <c:v>1.319</c:v>
                </c:pt>
                <c:pt idx="4">
                  <c:v>1.365</c:v>
                </c:pt>
                <c:pt idx="5">
                  <c:v>1.4016</c:v>
                </c:pt>
                <c:pt idx="6">
                  <c:v>1.4088000000000001</c:v>
                </c:pt>
                <c:pt idx="7">
                  <c:v>1.4268000000000001</c:v>
                </c:pt>
                <c:pt idx="8">
                  <c:v>1.4561999999999999</c:v>
                </c:pt>
                <c:pt idx="9">
                  <c:v>1.4816</c:v>
                </c:pt>
                <c:pt idx="10">
                  <c:v>1.4914000000000001</c:v>
                </c:pt>
                <c:pt idx="11">
                  <c:v>1.4614</c:v>
                </c:pt>
                <c:pt idx="12">
                  <c:v>1.4272</c:v>
                </c:pt>
                <c:pt idx="13">
                  <c:v>1.3686</c:v>
                </c:pt>
                <c:pt idx="14">
                  <c:v>1.3569</c:v>
                </c:pt>
                <c:pt idx="15">
                  <c:v>1.3406</c:v>
                </c:pt>
                <c:pt idx="16">
                  <c:v>1.2565</c:v>
                </c:pt>
                <c:pt idx="17">
                  <c:v>1.2209000000000001</c:v>
                </c:pt>
                <c:pt idx="18">
                  <c:v>1.2769999999999999</c:v>
                </c:pt>
                <c:pt idx="19">
                  <c:v>1.2894000000000001</c:v>
                </c:pt>
                <c:pt idx="20">
                  <c:v>1.3067</c:v>
                </c:pt>
                <c:pt idx="21">
                  <c:v>1.3897999999999999</c:v>
                </c:pt>
                <c:pt idx="22">
                  <c:v>1.3661000000000001</c:v>
                </c:pt>
                <c:pt idx="23">
                  <c:v>1.3220000000000001</c:v>
                </c:pt>
                <c:pt idx="24">
                  <c:v>1.3360000000000001</c:v>
                </c:pt>
                <c:pt idx="25">
                  <c:v>1.3649</c:v>
                </c:pt>
                <c:pt idx="26">
                  <c:v>1.3998999999999999</c:v>
                </c:pt>
                <c:pt idx="27">
                  <c:v>1.4441999999999999</c:v>
                </c:pt>
                <c:pt idx="28">
                  <c:v>1.4349000000000001</c:v>
                </c:pt>
                <c:pt idx="29">
                  <c:v>1.4388000000000001</c:v>
                </c:pt>
                <c:pt idx="30">
                  <c:v>1.4263999999999999</c:v>
                </c:pt>
                <c:pt idx="31">
                  <c:v>1.4342999999999999</c:v>
                </c:pt>
                <c:pt idx="32">
                  <c:v>1.377</c:v>
                </c:pt>
                <c:pt idx="33">
                  <c:v>1.3706</c:v>
                </c:pt>
                <c:pt idx="34">
                  <c:v>1.3555999999999999</c:v>
                </c:pt>
                <c:pt idx="35">
                  <c:v>1.3179000000000001</c:v>
                </c:pt>
                <c:pt idx="36">
                  <c:v>1.2905</c:v>
                </c:pt>
                <c:pt idx="37">
                  <c:v>1.3224</c:v>
                </c:pt>
                <c:pt idx="38">
                  <c:v>1.3201000000000001</c:v>
                </c:pt>
                <c:pt idx="39">
                  <c:v>1.3162</c:v>
                </c:pt>
                <c:pt idx="40">
                  <c:v>1.2788999999999999</c:v>
                </c:pt>
                <c:pt idx="41">
                  <c:v>1.2525999999999999</c:v>
                </c:pt>
                <c:pt idx="42">
                  <c:v>1.2287999999999999</c:v>
                </c:pt>
                <c:pt idx="43">
                  <c:v>1.24</c:v>
                </c:pt>
                <c:pt idx="44">
                  <c:v>1.2856000000000001</c:v>
                </c:pt>
                <c:pt idx="45">
                  <c:v>1.2974000000000001</c:v>
                </c:pt>
                <c:pt idx="46">
                  <c:v>1.2827999999999999</c:v>
                </c:pt>
                <c:pt idx="47">
                  <c:v>1.3119000000000001</c:v>
                </c:pt>
                <c:pt idx="48">
                  <c:v>1.3288</c:v>
                </c:pt>
                <c:pt idx="49">
                  <c:v>1.3359000000000001</c:v>
                </c:pt>
                <c:pt idx="50">
                  <c:v>1.2964</c:v>
                </c:pt>
                <c:pt idx="51">
                  <c:v>1.3026</c:v>
                </c:pt>
                <c:pt idx="52">
                  <c:v>1.2982</c:v>
                </c:pt>
                <c:pt idx="53">
                  <c:v>1.3189</c:v>
                </c:pt>
                <c:pt idx="54">
                  <c:v>1.3080000000000001</c:v>
                </c:pt>
                <c:pt idx="55">
                  <c:v>1.331</c:v>
                </c:pt>
                <c:pt idx="56">
                  <c:v>1.3348</c:v>
                </c:pt>
                <c:pt idx="57">
                  <c:v>1.3634999999999999</c:v>
                </c:pt>
                <c:pt idx="58">
                  <c:v>1.3492999999999999</c:v>
                </c:pt>
                <c:pt idx="59">
                  <c:v>1.3704000000000001</c:v>
                </c:pt>
                <c:pt idx="60">
                  <c:v>1.361</c:v>
                </c:pt>
                <c:pt idx="61">
                  <c:v>1.3657999999999999</c:v>
                </c:pt>
                <c:pt idx="62">
                  <c:v>1.3823000000000001</c:v>
                </c:pt>
                <c:pt idx="63">
                  <c:v>1.3812</c:v>
                </c:pt>
                <c:pt idx="64">
                  <c:v>1.3732</c:v>
                </c:pt>
                <c:pt idx="65">
                  <c:v>1.3592</c:v>
                </c:pt>
                <c:pt idx="66">
                  <c:v>1.3539000000000001</c:v>
                </c:pt>
                <c:pt idx="67">
                  <c:v>1.3315999999999999</c:v>
                </c:pt>
                <c:pt idx="68">
                  <c:v>1.2901</c:v>
                </c:pt>
                <c:pt idx="69">
                  <c:v>1.2673000000000001</c:v>
                </c:pt>
                <c:pt idx="70">
                  <c:v>1.2472000000000001</c:v>
                </c:pt>
              </c:numCache>
            </c:numRef>
          </c:val>
        </c:ser>
        <c:ser>
          <c:idx val="2"/>
          <c:order val="1"/>
          <c:tx>
            <c:strRef>
              <c:f>'c3-14'!$D$8</c:f>
              <c:strCache>
                <c:ptCount val="1"/>
                <c:pt idx="0">
                  <c:v>EUR/USD árfolyam előrejelzés *</c:v>
                </c:pt>
              </c:strCache>
            </c:strRef>
          </c:tx>
          <c:spPr>
            <a:ln>
              <a:noFill/>
            </a:ln>
          </c:spPr>
          <c:marker>
            <c:symbol val="circle"/>
            <c:size val="5"/>
            <c:spPr>
              <a:solidFill>
                <a:srgbClr val="9C0000"/>
              </a:solidFill>
              <a:ln>
                <a:noFill/>
              </a:ln>
            </c:spPr>
          </c:marker>
          <c:cat>
            <c:numRef>
              <c:f>'c3-14'!$A$10:$A$105</c:f>
              <c:numCache>
                <c:formatCode>yyyy/mm/dd</c:formatCode>
                <c:ptCount val="9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numCache>
            </c:numRef>
          </c:cat>
          <c:val>
            <c:numRef>
              <c:f>'c3-14'!$D$10:$D$105</c:f>
              <c:numCache>
                <c:formatCode>General</c:formatCode>
                <c:ptCount val="96"/>
                <c:pt idx="74">
                  <c:v>1.224</c:v>
                </c:pt>
                <c:pt idx="83">
                  <c:v>1.1890000000000001</c:v>
                </c:pt>
                <c:pt idx="95">
                  <c:v>1.171</c:v>
                </c:pt>
              </c:numCache>
            </c:numRef>
          </c:val>
        </c:ser>
        <c:marker val="1"/>
        <c:axId val="278136320"/>
        <c:axId val="278137856"/>
      </c:lineChart>
      <c:dateAx>
        <c:axId val="278136320"/>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8137856"/>
        <c:crosses val="autoZero"/>
        <c:auto val="1"/>
        <c:lblOffset val="100"/>
        <c:baseTimeUnit val="days"/>
        <c:majorUnit val="1"/>
        <c:majorTimeUnit val="years"/>
      </c:dateAx>
      <c:valAx>
        <c:axId val="278137856"/>
        <c:scaling>
          <c:orientation val="minMax"/>
          <c:max val="1.5"/>
          <c:min val="1.1000000000000001"/>
        </c:scaling>
        <c:axPos val="l"/>
        <c:majorGridlines>
          <c:spPr>
            <a:ln>
              <a:solidFill>
                <a:srgbClr val="BFBFBF"/>
              </a:solidFill>
              <a:prstDash val="sysDash"/>
            </a:ln>
          </c:spPr>
        </c:majorGridlines>
        <c:numFmt formatCode="0.0" sourceLinked="0"/>
        <c:tickLblPos val="nextTo"/>
        <c:txPr>
          <a:bodyPr/>
          <a:lstStyle/>
          <a:p>
            <a:pPr>
              <a:defRPr sz="900" b="0">
                <a:latin typeface="Calibri"/>
                <a:ea typeface="Calibri"/>
                <a:cs typeface="Calibri"/>
              </a:defRPr>
            </a:pPr>
            <a:endParaRPr lang="en-US"/>
          </a:p>
        </c:txPr>
        <c:crossAx val="278136320"/>
        <c:crosses val="autoZero"/>
        <c:crossBetween val="between"/>
        <c:majorUnit val="0.1"/>
      </c:valAx>
      <c:spPr>
        <a:pattFill>
          <a:fgClr>
            <a:srgbClr val="FFFFFF"/>
          </a:fgClr>
          <a:bgClr>
            <a:srgbClr val="FFFFFF"/>
          </a:bgClr>
        </a:pattFill>
        <a:ln>
          <a:prstDash val="sysDash"/>
        </a:ln>
      </c:spPr>
    </c:plotArea>
    <c:legend>
      <c:legendPos val="b"/>
      <c:layout>
        <c:manualLayout>
          <c:xMode val="edge"/>
          <c:yMode val="edge"/>
          <c:x val="0"/>
          <c:y val="0.89445659722220783"/>
          <c:w val="0.98519906917959565"/>
          <c:h val="0.10554340277777778"/>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6282769934778412E-2"/>
          <c:y val="6.6447482638888888E-2"/>
          <c:w val="0.86176516592762265"/>
          <c:h val="0.72199609374999985"/>
        </c:manualLayout>
      </c:layout>
      <c:lineChart>
        <c:grouping val="standard"/>
        <c:ser>
          <c:idx val="1"/>
          <c:order val="0"/>
          <c:tx>
            <c:strRef>
              <c:f>'c3-14'!$C$9</c:f>
              <c:strCache>
                <c:ptCount val="1"/>
                <c:pt idx="0">
                  <c:v>EUR/USD FX rate</c:v>
                </c:pt>
              </c:strCache>
            </c:strRef>
          </c:tx>
          <c:spPr>
            <a:ln w="28575">
              <a:solidFill>
                <a:srgbClr val="9C0000"/>
              </a:solidFill>
            </a:ln>
          </c:spPr>
          <c:marker>
            <c:symbol val="none"/>
          </c:marker>
          <c:cat>
            <c:numRef>
              <c:f>'c3-14'!$A$10:$A$105</c:f>
              <c:numCache>
                <c:formatCode>yyyy/mm/dd</c:formatCode>
                <c:ptCount val="9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numCache>
            </c:numRef>
          </c:cat>
          <c:val>
            <c:numRef>
              <c:f>'c3-14'!$C$10:$C$80</c:f>
              <c:numCache>
                <c:formatCode>0.00</c:formatCode>
                <c:ptCount val="71"/>
                <c:pt idx="0">
                  <c:v>1.3239000000000001</c:v>
                </c:pt>
                <c:pt idx="1">
                  <c:v>1.2785</c:v>
                </c:pt>
                <c:pt idx="2">
                  <c:v>1.3049999999999999</c:v>
                </c:pt>
                <c:pt idx="3">
                  <c:v>1.319</c:v>
                </c:pt>
                <c:pt idx="4">
                  <c:v>1.365</c:v>
                </c:pt>
                <c:pt idx="5">
                  <c:v>1.4016</c:v>
                </c:pt>
                <c:pt idx="6">
                  <c:v>1.4088000000000001</c:v>
                </c:pt>
                <c:pt idx="7">
                  <c:v>1.4268000000000001</c:v>
                </c:pt>
                <c:pt idx="8">
                  <c:v>1.4561999999999999</c:v>
                </c:pt>
                <c:pt idx="9">
                  <c:v>1.4816</c:v>
                </c:pt>
                <c:pt idx="10">
                  <c:v>1.4914000000000001</c:v>
                </c:pt>
                <c:pt idx="11">
                  <c:v>1.4614</c:v>
                </c:pt>
                <c:pt idx="12">
                  <c:v>1.4272</c:v>
                </c:pt>
                <c:pt idx="13">
                  <c:v>1.3686</c:v>
                </c:pt>
                <c:pt idx="14">
                  <c:v>1.3569</c:v>
                </c:pt>
                <c:pt idx="15">
                  <c:v>1.3406</c:v>
                </c:pt>
                <c:pt idx="16">
                  <c:v>1.2565</c:v>
                </c:pt>
                <c:pt idx="17">
                  <c:v>1.2209000000000001</c:v>
                </c:pt>
                <c:pt idx="18">
                  <c:v>1.2769999999999999</c:v>
                </c:pt>
                <c:pt idx="19">
                  <c:v>1.2894000000000001</c:v>
                </c:pt>
                <c:pt idx="20">
                  <c:v>1.3067</c:v>
                </c:pt>
                <c:pt idx="21">
                  <c:v>1.3897999999999999</c:v>
                </c:pt>
                <c:pt idx="22">
                  <c:v>1.3661000000000001</c:v>
                </c:pt>
                <c:pt idx="23">
                  <c:v>1.3220000000000001</c:v>
                </c:pt>
                <c:pt idx="24">
                  <c:v>1.3360000000000001</c:v>
                </c:pt>
                <c:pt idx="25">
                  <c:v>1.3649</c:v>
                </c:pt>
                <c:pt idx="26">
                  <c:v>1.3998999999999999</c:v>
                </c:pt>
                <c:pt idx="27">
                  <c:v>1.4441999999999999</c:v>
                </c:pt>
                <c:pt idx="28">
                  <c:v>1.4349000000000001</c:v>
                </c:pt>
                <c:pt idx="29">
                  <c:v>1.4388000000000001</c:v>
                </c:pt>
                <c:pt idx="30">
                  <c:v>1.4263999999999999</c:v>
                </c:pt>
                <c:pt idx="31">
                  <c:v>1.4342999999999999</c:v>
                </c:pt>
                <c:pt idx="32">
                  <c:v>1.377</c:v>
                </c:pt>
                <c:pt idx="33">
                  <c:v>1.3706</c:v>
                </c:pt>
                <c:pt idx="34">
                  <c:v>1.3555999999999999</c:v>
                </c:pt>
                <c:pt idx="35">
                  <c:v>1.3179000000000001</c:v>
                </c:pt>
                <c:pt idx="36">
                  <c:v>1.2905</c:v>
                </c:pt>
                <c:pt idx="37">
                  <c:v>1.3224</c:v>
                </c:pt>
                <c:pt idx="38">
                  <c:v>1.3201000000000001</c:v>
                </c:pt>
                <c:pt idx="39">
                  <c:v>1.3162</c:v>
                </c:pt>
                <c:pt idx="40">
                  <c:v>1.2788999999999999</c:v>
                </c:pt>
                <c:pt idx="41">
                  <c:v>1.2525999999999999</c:v>
                </c:pt>
                <c:pt idx="42">
                  <c:v>1.2287999999999999</c:v>
                </c:pt>
                <c:pt idx="43">
                  <c:v>1.24</c:v>
                </c:pt>
                <c:pt idx="44">
                  <c:v>1.2856000000000001</c:v>
                </c:pt>
                <c:pt idx="45">
                  <c:v>1.2974000000000001</c:v>
                </c:pt>
                <c:pt idx="46">
                  <c:v>1.2827999999999999</c:v>
                </c:pt>
                <c:pt idx="47">
                  <c:v>1.3119000000000001</c:v>
                </c:pt>
                <c:pt idx="48">
                  <c:v>1.3288</c:v>
                </c:pt>
                <c:pt idx="49">
                  <c:v>1.3359000000000001</c:v>
                </c:pt>
                <c:pt idx="50">
                  <c:v>1.2964</c:v>
                </c:pt>
                <c:pt idx="51">
                  <c:v>1.3026</c:v>
                </c:pt>
                <c:pt idx="52">
                  <c:v>1.2982</c:v>
                </c:pt>
                <c:pt idx="53">
                  <c:v>1.3189</c:v>
                </c:pt>
                <c:pt idx="54">
                  <c:v>1.3080000000000001</c:v>
                </c:pt>
                <c:pt idx="55">
                  <c:v>1.331</c:v>
                </c:pt>
                <c:pt idx="56">
                  <c:v>1.3348</c:v>
                </c:pt>
                <c:pt idx="57">
                  <c:v>1.3634999999999999</c:v>
                </c:pt>
                <c:pt idx="58">
                  <c:v>1.3492999999999999</c:v>
                </c:pt>
                <c:pt idx="59">
                  <c:v>1.3704000000000001</c:v>
                </c:pt>
                <c:pt idx="60">
                  <c:v>1.361</c:v>
                </c:pt>
                <c:pt idx="61">
                  <c:v>1.3657999999999999</c:v>
                </c:pt>
                <c:pt idx="62">
                  <c:v>1.3823000000000001</c:v>
                </c:pt>
                <c:pt idx="63">
                  <c:v>1.3812</c:v>
                </c:pt>
                <c:pt idx="64">
                  <c:v>1.3732</c:v>
                </c:pt>
                <c:pt idx="65">
                  <c:v>1.3592</c:v>
                </c:pt>
                <c:pt idx="66">
                  <c:v>1.3539000000000001</c:v>
                </c:pt>
                <c:pt idx="67">
                  <c:v>1.3315999999999999</c:v>
                </c:pt>
                <c:pt idx="68">
                  <c:v>1.2901</c:v>
                </c:pt>
                <c:pt idx="69">
                  <c:v>1.2673000000000001</c:v>
                </c:pt>
                <c:pt idx="70">
                  <c:v>1.2472000000000001</c:v>
                </c:pt>
              </c:numCache>
            </c:numRef>
          </c:val>
        </c:ser>
        <c:ser>
          <c:idx val="2"/>
          <c:order val="1"/>
          <c:tx>
            <c:strRef>
              <c:f>'c3-14'!$D$9</c:f>
              <c:strCache>
                <c:ptCount val="1"/>
                <c:pt idx="0">
                  <c:v>EUR/USD FX rate forecast *</c:v>
                </c:pt>
              </c:strCache>
            </c:strRef>
          </c:tx>
          <c:spPr>
            <a:ln>
              <a:noFill/>
            </a:ln>
          </c:spPr>
          <c:marker>
            <c:symbol val="circle"/>
            <c:size val="5"/>
            <c:spPr>
              <a:solidFill>
                <a:srgbClr val="9C0000"/>
              </a:solidFill>
              <a:ln>
                <a:noFill/>
              </a:ln>
            </c:spPr>
          </c:marker>
          <c:cat>
            <c:numRef>
              <c:f>'c3-14'!$A$10:$A$105</c:f>
              <c:numCache>
                <c:formatCode>yyyy/mm/dd</c:formatCode>
                <c:ptCount val="9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numCache>
            </c:numRef>
          </c:cat>
          <c:val>
            <c:numRef>
              <c:f>'c3-14'!$D$10:$D$105</c:f>
              <c:numCache>
                <c:formatCode>General</c:formatCode>
                <c:ptCount val="96"/>
                <c:pt idx="74">
                  <c:v>1.224</c:v>
                </c:pt>
                <c:pt idx="83">
                  <c:v>1.1890000000000001</c:v>
                </c:pt>
                <c:pt idx="95">
                  <c:v>1.171</c:v>
                </c:pt>
              </c:numCache>
            </c:numRef>
          </c:val>
        </c:ser>
        <c:marker val="1"/>
        <c:axId val="278189184"/>
        <c:axId val="278190720"/>
      </c:lineChart>
      <c:dateAx>
        <c:axId val="278189184"/>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8190720"/>
        <c:crosses val="autoZero"/>
        <c:auto val="1"/>
        <c:lblOffset val="100"/>
        <c:baseTimeUnit val="days"/>
        <c:majorUnit val="1"/>
        <c:majorTimeUnit val="years"/>
      </c:dateAx>
      <c:valAx>
        <c:axId val="278190720"/>
        <c:scaling>
          <c:orientation val="minMax"/>
          <c:max val="1.5"/>
          <c:min val="1.1000000000000001"/>
        </c:scaling>
        <c:axPos val="l"/>
        <c:majorGridlines>
          <c:spPr>
            <a:ln>
              <a:solidFill>
                <a:srgbClr val="BFBFBF"/>
              </a:solidFill>
              <a:prstDash val="sysDash"/>
            </a:ln>
          </c:spPr>
        </c:majorGridlines>
        <c:numFmt formatCode="0.0" sourceLinked="0"/>
        <c:tickLblPos val="nextTo"/>
        <c:txPr>
          <a:bodyPr/>
          <a:lstStyle/>
          <a:p>
            <a:pPr>
              <a:defRPr sz="900" b="0">
                <a:latin typeface="Calibri"/>
                <a:ea typeface="Calibri"/>
                <a:cs typeface="Calibri"/>
              </a:defRPr>
            </a:pPr>
            <a:endParaRPr lang="en-US"/>
          </a:p>
        </c:txPr>
        <c:crossAx val="278189184"/>
        <c:crosses val="autoZero"/>
        <c:crossBetween val="between"/>
        <c:majorUnit val="0.1"/>
      </c:valAx>
      <c:spPr>
        <a:pattFill>
          <a:fgClr>
            <a:srgbClr val="FFFFFF"/>
          </a:fgClr>
          <a:bgClr>
            <a:srgbClr val="FFFFFF"/>
          </a:bgClr>
        </a:pattFill>
        <a:ln>
          <a:prstDash val="sysDash"/>
        </a:ln>
      </c:spPr>
    </c:plotArea>
    <c:legend>
      <c:legendPos val="b"/>
      <c:layout>
        <c:manualLayout>
          <c:xMode val="edge"/>
          <c:yMode val="edge"/>
          <c:x val="0"/>
          <c:y val="0.89445659722220738"/>
          <c:w val="0.98519906917959565"/>
          <c:h val="0.10554340277777778"/>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0888198045039039"/>
          <c:y val="9.3010850694444744E-2"/>
          <c:w val="0.84916595541202233"/>
          <c:h val="0.72850564236113036"/>
        </c:manualLayout>
      </c:layout>
      <c:lineChart>
        <c:grouping val="standard"/>
        <c:ser>
          <c:idx val="0"/>
          <c:order val="0"/>
          <c:tx>
            <c:strRef>
              <c:f>'c3-15'!$B$11</c:f>
              <c:strCache>
                <c:ptCount val="1"/>
                <c:pt idx="0">
                  <c:v>Csehország</c:v>
                </c:pt>
              </c:strCache>
            </c:strRef>
          </c:tx>
          <c:spPr>
            <a:ln w="28575">
              <a:solidFill>
                <a:schemeClr val="accent6"/>
              </a:solidFill>
            </a:ln>
          </c:spPr>
          <c:marker>
            <c:symbol val="none"/>
          </c:marker>
          <c:cat>
            <c:numRef>
              <c:f>'c3-15'!$A$13:$A$2183</c:f>
              <c:numCache>
                <c:formatCode>yyyy/mm/dd</c:formatCode>
                <c:ptCount val="2171"/>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numCache>
            </c:numRef>
          </c:cat>
          <c:val>
            <c:numRef>
              <c:f>'c3-15'!$B$13:$B$2183</c:f>
              <c:numCache>
                <c:formatCode>General</c:formatCode>
                <c:ptCount val="2171"/>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1.75</c:v>
                </c:pt>
                <c:pt idx="37">
                  <c:v>1.75</c:v>
                </c:pt>
                <c:pt idx="38">
                  <c:v>1.75</c:v>
                </c:pt>
                <c:pt idx="39">
                  <c:v>1.75</c:v>
                </c:pt>
                <c:pt idx="40">
                  <c:v>1.75</c:v>
                </c:pt>
                <c:pt idx="41">
                  <c:v>1.75</c:v>
                </c:pt>
                <c:pt idx="42">
                  <c:v>1.75</c:v>
                </c:pt>
                <c:pt idx="43">
                  <c:v>1.75</c:v>
                </c:pt>
                <c:pt idx="44">
                  <c:v>1.75</c:v>
                </c:pt>
                <c:pt idx="45">
                  <c:v>1.75</c:v>
                </c:pt>
                <c:pt idx="46">
                  <c:v>1.75</c:v>
                </c:pt>
                <c:pt idx="47">
                  <c:v>1.75</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pt idx="215">
                  <c:v>1.5</c:v>
                </c:pt>
                <c:pt idx="216">
                  <c:v>1.5</c:v>
                </c:pt>
                <c:pt idx="217">
                  <c:v>1.5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1.25</c:v>
                </c:pt>
                <c:pt idx="263">
                  <c:v>1.25</c:v>
                </c:pt>
                <c:pt idx="264">
                  <c:v>1.25</c:v>
                </c:pt>
                <c:pt idx="265">
                  <c:v>1.25</c:v>
                </c:pt>
                <c:pt idx="266">
                  <c:v>1.25</c:v>
                </c:pt>
                <c:pt idx="267">
                  <c:v>1.25</c:v>
                </c:pt>
                <c:pt idx="268">
                  <c:v>1.25</c:v>
                </c:pt>
                <c:pt idx="269">
                  <c:v>1.25</c:v>
                </c:pt>
                <c:pt idx="270">
                  <c:v>1.25</c:v>
                </c:pt>
                <c:pt idx="271">
                  <c:v>1.25</c:v>
                </c:pt>
                <c:pt idx="272">
                  <c:v>1.25</c:v>
                </c:pt>
                <c:pt idx="273">
                  <c:v>1.25</c:v>
                </c:pt>
                <c:pt idx="274">
                  <c:v>1.25</c:v>
                </c:pt>
                <c:pt idx="275">
                  <c:v>1.25</c:v>
                </c:pt>
                <c:pt idx="276">
                  <c:v>1.25</c:v>
                </c:pt>
                <c:pt idx="277">
                  <c:v>1.25</c:v>
                </c:pt>
                <c:pt idx="278">
                  <c:v>1.25</c:v>
                </c:pt>
                <c:pt idx="279">
                  <c:v>1.25</c:v>
                </c:pt>
                <c:pt idx="280">
                  <c:v>1.25</c:v>
                </c:pt>
                <c:pt idx="281">
                  <c:v>1.25</c:v>
                </c:pt>
                <c:pt idx="282">
                  <c:v>1.25</c:v>
                </c:pt>
                <c:pt idx="283">
                  <c:v>1.25</c:v>
                </c:pt>
                <c:pt idx="284">
                  <c:v>1.25</c:v>
                </c:pt>
                <c:pt idx="285">
                  <c:v>1.25</c:v>
                </c:pt>
                <c:pt idx="286">
                  <c:v>1.25</c:v>
                </c:pt>
                <c:pt idx="287">
                  <c:v>1.25</c:v>
                </c:pt>
                <c:pt idx="288">
                  <c:v>1.25</c:v>
                </c:pt>
                <c:pt idx="289">
                  <c:v>1.25</c:v>
                </c:pt>
                <c:pt idx="290">
                  <c:v>1.25</c:v>
                </c:pt>
                <c:pt idx="291">
                  <c:v>1.25</c:v>
                </c:pt>
                <c:pt idx="292">
                  <c:v>1.25</c:v>
                </c:pt>
                <c:pt idx="293">
                  <c:v>1.25</c:v>
                </c:pt>
                <c:pt idx="294">
                  <c:v>1.25</c:v>
                </c:pt>
                <c:pt idx="295">
                  <c:v>1.25</c:v>
                </c:pt>
                <c:pt idx="296">
                  <c:v>1.25</c:v>
                </c:pt>
                <c:pt idx="297">
                  <c:v>1.25</c:v>
                </c:pt>
                <c:pt idx="298">
                  <c:v>1.25</c:v>
                </c:pt>
                <c:pt idx="299">
                  <c:v>1.25</c:v>
                </c:pt>
                <c:pt idx="300">
                  <c:v>1.25</c:v>
                </c:pt>
                <c:pt idx="301">
                  <c:v>1.25</c:v>
                </c:pt>
                <c:pt idx="302">
                  <c:v>1.25</c:v>
                </c:pt>
                <c:pt idx="303">
                  <c:v>1.25</c:v>
                </c:pt>
                <c:pt idx="304">
                  <c:v>1.25</c:v>
                </c:pt>
                <c:pt idx="305">
                  <c:v>1.25</c:v>
                </c:pt>
                <c:pt idx="306">
                  <c:v>1.25</c:v>
                </c:pt>
                <c:pt idx="307">
                  <c:v>1.25</c:v>
                </c:pt>
                <c:pt idx="308">
                  <c:v>1.25</c:v>
                </c:pt>
                <c:pt idx="309">
                  <c:v>1.25</c:v>
                </c:pt>
                <c:pt idx="310">
                  <c:v>1.25</c:v>
                </c:pt>
                <c:pt idx="311">
                  <c:v>1.25</c:v>
                </c:pt>
                <c:pt idx="312">
                  <c:v>1.25</c:v>
                </c:pt>
                <c:pt idx="313">
                  <c:v>1.25</c:v>
                </c:pt>
                <c:pt idx="314">
                  <c:v>1.25</c:v>
                </c:pt>
                <c:pt idx="315">
                  <c:v>1.25</c:v>
                </c:pt>
                <c:pt idx="316">
                  <c:v>1.25</c:v>
                </c:pt>
                <c:pt idx="317">
                  <c:v>1.25</c:v>
                </c:pt>
                <c:pt idx="318">
                  <c:v>1.25</c:v>
                </c:pt>
                <c:pt idx="319">
                  <c:v>1.25</c:v>
                </c:pt>
                <c:pt idx="320">
                  <c:v>1.25</c:v>
                </c:pt>
                <c:pt idx="321">
                  <c:v>1.25</c:v>
                </c:pt>
                <c:pt idx="322">
                  <c:v>1.25</c:v>
                </c:pt>
                <c:pt idx="323">
                  <c:v>1.25</c:v>
                </c:pt>
                <c:pt idx="324">
                  <c:v>1.25</c:v>
                </c:pt>
                <c:pt idx="325">
                  <c:v>1.25</c:v>
                </c:pt>
                <c:pt idx="326">
                  <c:v>1.25</c:v>
                </c:pt>
                <c:pt idx="327">
                  <c:v>1.25</c:v>
                </c:pt>
                <c:pt idx="328">
                  <c:v>1.25</c:v>
                </c:pt>
                <c:pt idx="329">
                  <c:v>1.25</c:v>
                </c:pt>
                <c:pt idx="330">
                  <c:v>1.25</c:v>
                </c:pt>
                <c:pt idx="331">
                  <c:v>1.25</c:v>
                </c:pt>
                <c:pt idx="332">
                  <c:v>1.25</c:v>
                </c:pt>
                <c:pt idx="333">
                  <c:v>1.25</c:v>
                </c:pt>
                <c:pt idx="334">
                  <c:v>1.25</c:v>
                </c:pt>
                <c:pt idx="335">
                  <c:v>1.25</c:v>
                </c:pt>
                <c:pt idx="336">
                  <c:v>1.25</c:v>
                </c:pt>
                <c:pt idx="337">
                  <c:v>1.25</c:v>
                </c:pt>
                <c:pt idx="338">
                  <c:v>1.25</c:v>
                </c:pt>
                <c:pt idx="339">
                  <c:v>1.25</c:v>
                </c:pt>
                <c:pt idx="340">
                  <c:v>1.25</c:v>
                </c:pt>
                <c:pt idx="341">
                  <c:v>1.25</c:v>
                </c:pt>
                <c:pt idx="342">
                  <c:v>1.25</c:v>
                </c:pt>
                <c:pt idx="343">
                  <c:v>1.25</c:v>
                </c:pt>
                <c:pt idx="344">
                  <c:v>1.25</c:v>
                </c:pt>
                <c:pt idx="345">
                  <c:v>1.25</c:v>
                </c:pt>
                <c:pt idx="346">
                  <c:v>1.25</c:v>
                </c:pt>
                <c:pt idx="347">
                  <c:v>1.25</c:v>
                </c:pt>
                <c:pt idx="348">
                  <c:v>1.25</c:v>
                </c:pt>
                <c:pt idx="349">
                  <c:v>1.25</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0.75</c:v>
                </c:pt>
                <c:pt idx="909">
                  <c:v>0.75</c:v>
                </c:pt>
                <c:pt idx="910">
                  <c:v>0.75</c:v>
                </c:pt>
                <c:pt idx="911">
                  <c:v>0.75</c:v>
                </c:pt>
                <c:pt idx="912">
                  <c:v>0.75</c:v>
                </c:pt>
                <c:pt idx="913">
                  <c:v>0.75</c:v>
                </c:pt>
                <c:pt idx="914">
                  <c:v>0.75</c:v>
                </c:pt>
                <c:pt idx="915">
                  <c:v>0.75</c:v>
                </c:pt>
                <c:pt idx="916">
                  <c:v>0.75</c:v>
                </c:pt>
                <c:pt idx="917">
                  <c:v>0.75</c:v>
                </c:pt>
                <c:pt idx="918">
                  <c:v>0.75</c:v>
                </c:pt>
                <c:pt idx="919">
                  <c:v>0.75</c:v>
                </c:pt>
                <c:pt idx="920">
                  <c:v>0.75</c:v>
                </c:pt>
                <c:pt idx="921">
                  <c:v>0.75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0.75</c:v>
                </c:pt>
                <c:pt idx="957">
                  <c:v>0.75</c:v>
                </c:pt>
                <c:pt idx="958">
                  <c:v>0.75</c:v>
                </c:pt>
                <c:pt idx="959">
                  <c:v>0.75</c:v>
                </c:pt>
                <c:pt idx="960">
                  <c:v>0.75</c:v>
                </c:pt>
                <c:pt idx="961">
                  <c:v>0.75</c:v>
                </c:pt>
                <c:pt idx="962">
                  <c:v>0.75</c:v>
                </c:pt>
                <c:pt idx="963">
                  <c:v>0.75</c:v>
                </c:pt>
                <c:pt idx="964">
                  <c:v>0.75</c:v>
                </c:pt>
                <c:pt idx="965">
                  <c:v>0.75</c:v>
                </c:pt>
                <c:pt idx="966">
                  <c:v>0.75</c:v>
                </c:pt>
                <c:pt idx="967">
                  <c:v>0.75</c:v>
                </c:pt>
                <c:pt idx="968">
                  <c:v>0.75</c:v>
                </c:pt>
                <c:pt idx="969">
                  <c:v>0.75</c:v>
                </c:pt>
                <c:pt idx="970">
                  <c:v>0.75</c:v>
                </c:pt>
                <c:pt idx="971">
                  <c:v>0.75</c:v>
                </c:pt>
                <c:pt idx="972">
                  <c:v>0.75</c:v>
                </c:pt>
                <c:pt idx="973">
                  <c:v>0.75</c:v>
                </c:pt>
                <c:pt idx="974">
                  <c:v>0.75</c:v>
                </c:pt>
                <c:pt idx="975">
                  <c:v>0.75</c:v>
                </c:pt>
                <c:pt idx="976">
                  <c:v>0.75</c:v>
                </c:pt>
                <c:pt idx="977">
                  <c:v>0.75</c:v>
                </c:pt>
                <c:pt idx="978">
                  <c:v>0.75</c:v>
                </c:pt>
                <c:pt idx="979">
                  <c:v>0.75</c:v>
                </c:pt>
                <c:pt idx="980">
                  <c:v>0.75</c:v>
                </c:pt>
                <c:pt idx="981">
                  <c:v>0.75</c:v>
                </c:pt>
                <c:pt idx="982">
                  <c:v>0.75</c:v>
                </c:pt>
                <c:pt idx="983">
                  <c:v>0.75</c:v>
                </c:pt>
                <c:pt idx="984">
                  <c:v>0.75</c:v>
                </c:pt>
                <c:pt idx="985">
                  <c:v>0.75</c:v>
                </c:pt>
                <c:pt idx="986">
                  <c:v>0.75</c:v>
                </c:pt>
                <c:pt idx="987">
                  <c:v>0.75</c:v>
                </c:pt>
                <c:pt idx="988">
                  <c:v>0.75</c:v>
                </c:pt>
                <c:pt idx="989">
                  <c:v>0.75</c:v>
                </c:pt>
                <c:pt idx="990">
                  <c:v>0.75</c:v>
                </c:pt>
                <c:pt idx="991">
                  <c:v>0.75</c:v>
                </c:pt>
                <c:pt idx="992">
                  <c:v>0.75</c:v>
                </c:pt>
                <c:pt idx="993">
                  <c:v>0.75</c:v>
                </c:pt>
                <c:pt idx="994">
                  <c:v>0.75</c:v>
                </c:pt>
                <c:pt idx="995">
                  <c:v>0.75</c:v>
                </c:pt>
                <c:pt idx="996">
                  <c:v>0.75</c:v>
                </c:pt>
                <c:pt idx="997">
                  <c:v>0.75</c:v>
                </c:pt>
                <c:pt idx="998">
                  <c:v>0.75</c:v>
                </c:pt>
                <c:pt idx="999">
                  <c:v>0.75</c:v>
                </c:pt>
                <c:pt idx="1000">
                  <c:v>0.75</c:v>
                </c:pt>
                <c:pt idx="1001">
                  <c:v>0.75</c:v>
                </c:pt>
                <c:pt idx="1002">
                  <c:v>0.75</c:v>
                </c:pt>
                <c:pt idx="1003">
                  <c:v>0.75</c:v>
                </c:pt>
                <c:pt idx="1004">
                  <c:v>0.75</c:v>
                </c:pt>
                <c:pt idx="1005">
                  <c:v>0.75</c:v>
                </c:pt>
                <c:pt idx="1006">
                  <c:v>0.75</c:v>
                </c:pt>
                <c:pt idx="1007">
                  <c:v>0.75</c:v>
                </c:pt>
                <c:pt idx="1008">
                  <c:v>0.75</c:v>
                </c:pt>
                <c:pt idx="1009">
                  <c:v>0.75</c:v>
                </c:pt>
                <c:pt idx="1010">
                  <c:v>0.75</c:v>
                </c:pt>
                <c:pt idx="1011">
                  <c:v>0.75</c:v>
                </c:pt>
                <c:pt idx="1012">
                  <c:v>0.75</c:v>
                </c:pt>
                <c:pt idx="1013">
                  <c:v>0.75</c:v>
                </c:pt>
                <c:pt idx="1014">
                  <c:v>0.75</c:v>
                </c:pt>
                <c:pt idx="1015">
                  <c:v>0.75</c:v>
                </c:pt>
                <c:pt idx="1016">
                  <c:v>0.75</c:v>
                </c:pt>
                <c:pt idx="1017">
                  <c:v>0.75</c:v>
                </c:pt>
                <c:pt idx="1018">
                  <c:v>0.75</c:v>
                </c:pt>
                <c:pt idx="1019">
                  <c:v>0.75</c:v>
                </c:pt>
                <c:pt idx="1020">
                  <c:v>0.75</c:v>
                </c:pt>
                <c:pt idx="1021">
                  <c:v>0.75</c:v>
                </c:pt>
                <c:pt idx="1022">
                  <c:v>0.75</c:v>
                </c:pt>
                <c:pt idx="1023">
                  <c:v>0.75</c:v>
                </c:pt>
                <c:pt idx="1024">
                  <c:v>0.75</c:v>
                </c:pt>
                <c:pt idx="1025">
                  <c:v>0.75</c:v>
                </c:pt>
                <c:pt idx="1026">
                  <c:v>0.75</c:v>
                </c:pt>
                <c:pt idx="1027">
                  <c:v>0.75</c:v>
                </c:pt>
                <c:pt idx="1028">
                  <c:v>0.75</c:v>
                </c:pt>
                <c:pt idx="1029">
                  <c:v>0.75</c:v>
                </c:pt>
                <c:pt idx="1030">
                  <c:v>0.75</c:v>
                </c:pt>
                <c:pt idx="1031">
                  <c:v>0.75</c:v>
                </c:pt>
                <c:pt idx="1032">
                  <c:v>0.75</c:v>
                </c:pt>
                <c:pt idx="1033">
                  <c:v>0.75</c:v>
                </c:pt>
                <c:pt idx="1034">
                  <c:v>0.75</c:v>
                </c:pt>
                <c:pt idx="1035">
                  <c:v>0.75</c:v>
                </c:pt>
                <c:pt idx="1036">
                  <c:v>0.75</c:v>
                </c:pt>
                <c:pt idx="1037">
                  <c:v>0.75</c:v>
                </c:pt>
                <c:pt idx="1038">
                  <c:v>0.75</c:v>
                </c:pt>
                <c:pt idx="1039">
                  <c:v>0.75</c:v>
                </c:pt>
                <c:pt idx="1040">
                  <c:v>0.75</c:v>
                </c:pt>
                <c:pt idx="1041">
                  <c:v>0.75</c:v>
                </c:pt>
                <c:pt idx="1042">
                  <c:v>0.75</c:v>
                </c:pt>
                <c:pt idx="1043">
                  <c:v>0.75</c:v>
                </c:pt>
                <c:pt idx="1044">
                  <c:v>0.75</c:v>
                </c:pt>
                <c:pt idx="1045">
                  <c:v>0.75</c:v>
                </c:pt>
                <c:pt idx="1046">
                  <c:v>0.75</c:v>
                </c:pt>
                <c:pt idx="1047">
                  <c:v>0.75</c:v>
                </c:pt>
                <c:pt idx="1048">
                  <c:v>0.75</c:v>
                </c:pt>
                <c:pt idx="1049">
                  <c:v>0.75</c:v>
                </c:pt>
                <c:pt idx="1050">
                  <c:v>0.75</c:v>
                </c:pt>
                <c:pt idx="1051">
                  <c:v>0.75</c:v>
                </c:pt>
                <c:pt idx="1052">
                  <c:v>0.75</c:v>
                </c:pt>
                <c:pt idx="1053">
                  <c:v>0.75</c:v>
                </c:pt>
                <c:pt idx="1054">
                  <c:v>0.75</c:v>
                </c:pt>
                <c:pt idx="1055">
                  <c:v>0.75</c:v>
                </c:pt>
                <c:pt idx="1056">
                  <c:v>0.75</c:v>
                </c:pt>
                <c:pt idx="1057">
                  <c:v>0.75</c:v>
                </c:pt>
                <c:pt idx="1058">
                  <c:v>0.75</c:v>
                </c:pt>
                <c:pt idx="1059">
                  <c:v>0.75</c:v>
                </c:pt>
                <c:pt idx="1060">
                  <c:v>0.75</c:v>
                </c:pt>
                <c:pt idx="1061">
                  <c:v>0.75</c:v>
                </c:pt>
                <c:pt idx="1062">
                  <c:v>0.75</c:v>
                </c:pt>
                <c:pt idx="1063">
                  <c:v>0.75</c:v>
                </c:pt>
                <c:pt idx="1064">
                  <c:v>0.75</c:v>
                </c:pt>
                <c:pt idx="1065">
                  <c:v>0.75</c:v>
                </c:pt>
                <c:pt idx="1066">
                  <c:v>0.75</c:v>
                </c:pt>
                <c:pt idx="1067">
                  <c:v>0.75</c:v>
                </c:pt>
                <c:pt idx="1068">
                  <c:v>0.75</c:v>
                </c:pt>
                <c:pt idx="1069">
                  <c:v>0.75</c:v>
                </c:pt>
                <c:pt idx="1070">
                  <c:v>0.75</c:v>
                </c:pt>
                <c:pt idx="1071">
                  <c:v>0.75</c:v>
                </c:pt>
                <c:pt idx="1072">
                  <c:v>0.75</c:v>
                </c:pt>
                <c:pt idx="1073">
                  <c:v>0.75</c:v>
                </c:pt>
                <c:pt idx="1074">
                  <c:v>0.75</c:v>
                </c:pt>
                <c:pt idx="1075">
                  <c:v>0.75</c:v>
                </c:pt>
                <c:pt idx="1076">
                  <c:v>0.75</c:v>
                </c:pt>
                <c:pt idx="1077">
                  <c:v>0.75</c:v>
                </c:pt>
                <c:pt idx="1078">
                  <c:v>0.75</c:v>
                </c:pt>
                <c:pt idx="1079">
                  <c:v>0.75</c:v>
                </c:pt>
                <c:pt idx="1080">
                  <c:v>0.75</c:v>
                </c:pt>
                <c:pt idx="1081">
                  <c:v>0.75</c:v>
                </c:pt>
                <c:pt idx="1082">
                  <c:v>0.75</c:v>
                </c:pt>
                <c:pt idx="1083">
                  <c:v>0.75</c:v>
                </c:pt>
                <c:pt idx="1084">
                  <c:v>0.75</c:v>
                </c:pt>
                <c:pt idx="1085">
                  <c:v>0.75</c:v>
                </c:pt>
                <c:pt idx="1086">
                  <c:v>0.75</c:v>
                </c:pt>
                <c:pt idx="1087">
                  <c:v>0.75</c:v>
                </c:pt>
                <c:pt idx="1088">
                  <c:v>0.75</c:v>
                </c:pt>
                <c:pt idx="1089">
                  <c:v>0.75</c:v>
                </c:pt>
                <c:pt idx="1090">
                  <c:v>0.75</c:v>
                </c:pt>
                <c:pt idx="1091">
                  <c:v>0.75</c:v>
                </c:pt>
                <c:pt idx="1092">
                  <c:v>0.75</c:v>
                </c:pt>
                <c:pt idx="1093">
                  <c:v>0.75</c:v>
                </c:pt>
                <c:pt idx="1094">
                  <c:v>0.75</c:v>
                </c:pt>
                <c:pt idx="1095">
                  <c:v>0.75</c:v>
                </c:pt>
                <c:pt idx="1096">
                  <c:v>0.75</c:v>
                </c:pt>
                <c:pt idx="1097">
                  <c:v>0.75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0.75</c:v>
                </c:pt>
                <c:pt idx="1134">
                  <c:v>0.75</c:v>
                </c:pt>
                <c:pt idx="1135">
                  <c:v>0.75</c:v>
                </c:pt>
                <c:pt idx="1136">
                  <c:v>0.75</c:v>
                </c:pt>
                <c:pt idx="1137">
                  <c:v>0.75</c:v>
                </c:pt>
                <c:pt idx="1138">
                  <c:v>0.75</c:v>
                </c:pt>
                <c:pt idx="1139">
                  <c:v>0.75</c:v>
                </c:pt>
                <c:pt idx="1140">
                  <c:v>0.75</c:v>
                </c:pt>
                <c:pt idx="1141">
                  <c:v>0.75</c:v>
                </c:pt>
                <c:pt idx="1142">
                  <c:v>0.75</c:v>
                </c:pt>
                <c:pt idx="1143">
                  <c:v>0.75</c:v>
                </c:pt>
                <c:pt idx="1144">
                  <c:v>0.75</c:v>
                </c:pt>
                <c:pt idx="1145">
                  <c:v>0.75</c:v>
                </c:pt>
                <c:pt idx="1146">
                  <c:v>0.75</c:v>
                </c:pt>
                <c:pt idx="1147">
                  <c:v>0.75</c:v>
                </c:pt>
                <c:pt idx="1148">
                  <c:v>0.75</c:v>
                </c:pt>
                <c:pt idx="1149">
                  <c:v>0.75</c:v>
                </c:pt>
                <c:pt idx="1150">
                  <c:v>0.75</c:v>
                </c:pt>
                <c:pt idx="1151">
                  <c:v>0.75</c:v>
                </c:pt>
                <c:pt idx="1152">
                  <c:v>0.75</c:v>
                </c:pt>
                <c:pt idx="1153">
                  <c:v>0.75</c:v>
                </c:pt>
                <c:pt idx="1154">
                  <c:v>0.75</c:v>
                </c:pt>
                <c:pt idx="1155">
                  <c:v>0.75</c:v>
                </c:pt>
                <c:pt idx="1156">
                  <c:v>0.75</c:v>
                </c:pt>
                <c:pt idx="1157">
                  <c:v>0.75</c:v>
                </c:pt>
                <c:pt idx="1158">
                  <c:v>0.75</c:v>
                </c:pt>
                <c:pt idx="1159">
                  <c:v>0.75</c:v>
                </c:pt>
                <c:pt idx="1160">
                  <c:v>0.75</c:v>
                </c:pt>
                <c:pt idx="1161">
                  <c:v>0.75</c:v>
                </c:pt>
                <c:pt idx="1162">
                  <c:v>0.75</c:v>
                </c:pt>
                <c:pt idx="1163">
                  <c:v>0.75</c:v>
                </c:pt>
                <c:pt idx="1164">
                  <c:v>0.75</c:v>
                </c:pt>
                <c:pt idx="1165">
                  <c:v>0.75</c:v>
                </c:pt>
                <c:pt idx="1166">
                  <c:v>0.75</c:v>
                </c:pt>
                <c:pt idx="1167">
                  <c:v>0.75</c:v>
                </c:pt>
                <c:pt idx="1168">
                  <c:v>0.75</c:v>
                </c:pt>
                <c:pt idx="1169">
                  <c:v>0.75</c:v>
                </c:pt>
                <c:pt idx="1170">
                  <c:v>0.75</c:v>
                </c:pt>
                <c:pt idx="1171">
                  <c:v>0.75</c:v>
                </c:pt>
                <c:pt idx="1172">
                  <c:v>0.75</c:v>
                </c:pt>
                <c:pt idx="1173">
                  <c:v>0.75</c:v>
                </c:pt>
                <c:pt idx="1174">
                  <c:v>0.75</c:v>
                </c:pt>
                <c:pt idx="1175">
                  <c:v>0.75</c:v>
                </c:pt>
                <c:pt idx="1176">
                  <c:v>0.75</c:v>
                </c:pt>
                <c:pt idx="1177">
                  <c:v>0.75</c:v>
                </c:pt>
                <c:pt idx="1178">
                  <c:v>0.75</c:v>
                </c:pt>
                <c:pt idx="1179">
                  <c:v>0.75</c:v>
                </c:pt>
                <c:pt idx="1180">
                  <c:v>0.75</c:v>
                </c:pt>
                <c:pt idx="1181">
                  <c:v>0.75</c:v>
                </c:pt>
                <c:pt idx="1182">
                  <c:v>0.75</c:v>
                </c:pt>
                <c:pt idx="1183">
                  <c:v>0.75</c:v>
                </c:pt>
                <c:pt idx="1184">
                  <c:v>0.75</c:v>
                </c:pt>
                <c:pt idx="1185">
                  <c:v>0.75</c:v>
                </c:pt>
                <c:pt idx="1186">
                  <c:v>0.75</c:v>
                </c:pt>
                <c:pt idx="1187">
                  <c:v>0.75</c:v>
                </c:pt>
                <c:pt idx="1188">
                  <c:v>0.75</c:v>
                </c:pt>
                <c:pt idx="1189">
                  <c:v>0.75</c:v>
                </c:pt>
                <c:pt idx="1190">
                  <c:v>0.75</c:v>
                </c:pt>
                <c:pt idx="1191">
                  <c:v>0.75</c:v>
                </c:pt>
                <c:pt idx="1192">
                  <c:v>0.75</c:v>
                </c:pt>
                <c:pt idx="1193">
                  <c:v>0.75</c:v>
                </c:pt>
                <c:pt idx="1194">
                  <c:v>0.75</c:v>
                </c:pt>
                <c:pt idx="1195">
                  <c:v>0.75</c:v>
                </c:pt>
                <c:pt idx="1196">
                  <c:v>0.75</c:v>
                </c:pt>
                <c:pt idx="1197">
                  <c:v>0.75</c:v>
                </c:pt>
                <c:pt idx="1198">
                  <c:v>0.75</c:v>
                </c:pt>
                <c:pt idx="1199">
                  <c:v>0.75</c:v>
                </c:pt>
                <c:pt idx="1200">
                  <c:v>0.75</c:v>
                </c:pt>
                <c:pt idx="1201">
                  <c:v>0.75</c:v>
                </c:pt>
                <c:pt idx="1202">
                  <c:v>0.75</c:v>
                </c:pt>
                <c:pt idx="1203">
                  <c:v>0.75</c:v>
                </c:pt>
                <c:pt idx="1204">
                  <c:v>0.75</c:v>
                </c:pt>
                <c:pt idx="1205">
                  <c:v>0.75</c:v>
                </c:pt>
                <c:pt idx="1206">
                  <c:v>0.75</c:v>
                </c:pt>
                <c:pt idx="1207">
                  <c:v>0.75</c:v>
                </c:pt>
                <c:pt idx="1208">
                  <c:v>0.75</c:v>
                </c:pt>
                <c:pt idx="1209">
                  <c:v>0.75</c:v>
                </c:pt>
                <c:pt idx="1210">
                  <c:v>0.75</c:v>
                </c:pt>
                <c:pt idx="1211">
                  <c:v>0.75</c:v>
                </c:pt>
                <c:pt idx="1212">
                  <c:v>0.75</c:v>
                </c:pt>
                <c:pt idx="1213">
                  <c:v>0.75</c:v>
                </c:pt>
                <c:pt idx="1214">
                  <c:v>0.75</c:v>
                </c:pt>
                <c:pt idx="1215">
                  <c:v>0.75</c:v>
                </c:pt>
                <c:pt idx="1216">
                  <c:v>0.75</c:v>
                </c:pt>
                <c:pt idx="1217">
                  <c:v>0.75</c:v>
                </c:pt>
                <c:pt idx="1218">
                  <c:v>0.75</c:v>
                </c:pt>
                <c:pt idx="1219">
                  <c:v>0.75</c:v>
                </c:pt>
                <c:pt idx="1220">
                  <c:v>0.75</c:v>
                </c:pt>
                <c:pt idx="1221">
                  <c:v>0.75</c:v>
                </c:pt>
                <c:pt idx="1222">
                  <c:v>0.75</c:v>
                </c:pt>
                <c:pt idx="1223">
                  <c:v>0.75</c:v>
                </c:pt>
                <c:pt idx="1224">
                  <c:v>0.75</c:v>
                </c:pt>
                <c:pt idx="1225">
                  <c:v>0.75</c:v>
                </c:pt>
                <c:pt idx="1226">
                  <c:v>0.75</c:v>
                </c:pt>
                <c:pt idx="1227">
                  <c:v>0.75</c:v>
                </c:pt>
                <c:pt idx="1228">
                  <c:v>0.75</c:v>
                </c:pt>
                <c:pt idx="1229">
                  <c:v>0.75</c:v>
                </c:pt>
                <c:pt idx="1230">
                  <c:v>0.75</c:v>
                </c:pt>
                <c:pt idx="1231">
                  <c:v>0.75</c:v>
                </c:pt>
                <c:pt idx="1232">
                  <c:v>0.75</c:v>
                </c:pt>
                <c:pt idx="1233">
                  <c:v>0.75</c:v>
                </c:pt>
                <c:pt idx="1234">
                  <c:v>0.75</c:v>
                </c:pt>
                <c:pt idx="1235">
                  <c:v>0.75</c:v>
                </c:pt>
                <c:pt idx="1236">
                  <c:v>0.75</c:v>
                </c:pt>
                <c:pt idx="1237">
                  <c:v>0.75</c:v>
                </c:pt>
                <c:pt idx="1238">
                  <c:v>0.75</c:v>
                </c:pt>
                <c:pt idx="1239">
                  <c:v>0.75</c:v>
                </c:pt>
                <c:pt idx="1240">
                  <c:v>0.75</c:v>
                </c:pt>
                <c:pt idx="1241">
                  <c:v>0.75</c:v>
                </c:pt>
                <c:pt idx="1242">
                  <c:v>0.75</c:v>
                </c:pt>
                <c:pt idx="1243">
                  <c:v>0.75</c:v>
                </c:pt>
                <c:pt idx="1244">
                  <c:v>0.75</c:v>
                </c:pt>
                <c:pt idx="1245">
                  <c:v>0.75</c:v>
                </c:pt>
                <c:pt idx="1246">
                  <c:v>0.75</c:v>
                </c:pt>
                <c:pt idx="1247">
                  <c:v>0.75</c:v>
                </c:pt>
                <c:pt idx="1248">
                  <c:v>0.75</c:v>
                </c:pt>
                <c:pt idx="1249">
                  <c:v>0.75</c:v>
                </c:pt>
                <c:pt idx="1250">
                  <c:v>0.75</c:v>
                </c:pt>
                <c:pt idx="1251">
                  <c:v>0.75</c:v>
                </c:pt>
                <c:pt idx="1252">
                  <c:v>0.75</c:v>
                </c:pt>
                <c:pt idx="1253">
                  <c:v>0.75</c:v>
                </c:pt>
                <c:pt idx="1254">
                  <c:v>0.75</c:v>
                </c:pt>
                <c:pt idx="1255">
                  <c:v>0.75</c:v>
                </c:pt>
                <c:pt idx="1256">
                  <c:v>0.75</c:v>
                </c:pt>
                <c:pt idx="1257">
                  <c:v>0.75</c:v>
                </c:pt>
                <c:pt idx="1258">
                  <c:v>0.75</c:v>
                </c:pt>
                <c:pt idx="1259">
                  <c:v>0.75</c:v>
                </c:pt>
                <c:pt idx="1260">
                  <c:v>0.75</c:v>
                </c:pt>
                <c:pt idx="1261">
                  <c:v>0.75</c:v>
                </c:pt>
                <c:pt idx="1262">
                  <c:v>0.75</c:v>
                </c:pt>
                <c:pt idx="1263">
                  <c:v>0.75</c:v>
                </c:pt>
                <c:pt idx="1264">
                  <c:v>0.75</c:v>
                </c:pt>
                <c:pt idx="1265">
                  <c:v>0.75</c:v>
                </c:pt>
                <c:pt idx="1266">
                  <c:v>0.75</c:v>
                </c:pt>
                <c:pt idx="1267">
                  <c:v>0.75</c:v>
                </c:pt>
                <c:pt idx="1268">
                  <c:v>0.75</c:v>
                </c:pt>
                <c:pt idx="1269">
                  <c:v>0.75</c:v>
                </c:pt>
                <c:pt idx="1270">
                  <c:v>0.75</c:v>
                </c:pt>
                <c:pt idx="1271">
                  <c:v>0.75</c:v>
                </c:pt>
                <c:pt idx="1272">
                  <c:v>0.75</c:v>
                </c:pt>
                <c:pt idx="1273">
                  <c:v>0.75</c:v>
                </c:pt>
                <c:pt idx="1274">
                  <c:v>0.75</c:v>
                </c:pt>
                <c:pt idx="1275">
                  <c:v>0.5</c:v>
                </c:pt>
                <c:pt idx="1276">
                  <c:v>0.5</c:v>
                </c:pt>
                <c:pt idx="1277">
                  <c:v>0.5</c:v>
                </c:pt>
                <c:pt idx="1278">
                  <c:v>0.5</c:v>
                </c:pt>
                <c:pt idx="1279">
                  <c:v>0.5</c:v>
                </c:pt>
                <c:pt idx="1280">
                  <c:v>0.5</c:v>
                </c:pt>
                <c:pt idx="1281">
                  <c:v>0.5</c:v>
                </c:pt>
                <c:pt idx="1282">
                  <c:v>0.5</c:v>
                </c:pt>
                <c:pt idx="1283">
                  <c:v>0.5</c:v>
                </c:pt>
                <c:pt idx="1284">
                  <c:v>0.5</c:v>
                </c:pt>
                <c:pt idx="1285">
                  <c:v>0.5</c:v>
                </c:pt>
                <c:pt idx="1286">
                  <c:v>0.5</c:v>
                </c:pt>
                <c:pt idx="1287">
                  <c:v>0.5</c:v>
                </c:pt>
                <c:pt idx="1288">
                  <c:v>0.5</c:v>
                </c:pt>
                <c:pt idx="1289">
                  <c:v>0.5</c:v>
                </c:pt>
                <c:pt idx="1290">
                  <c:v>0.5</c:v>
                </c:pt>
                <c:pt idx="1291">
                  <c:v>0.5</c:v>
                </c:pt>
                <c:pt idx="1292">
                  <c:v>0.5</c:v>
                </c:pt>
                <c:pt idx="1293">
                  <c:v>0.5</c:v>
                </c:pt>
                <c:pt idx="1294">
                  <c:v>0.5</c:v>
                </c:pt>
                <c:pt idx="1295">
                  <c:v>0.5</c:v>
                </c:pt>
                <c:pt idx="1296">
                  <c:v>0.5</c:v>
                </c:pt>
                <c:pt idx="1297">
                  <c:v>0.5</c:v>
                </c:pt>
                <c:pt idx="1298">
                  <c:v>0.5</c:v>
                </c:pt>
                <c:pt idx="1299">
                  <c:v>0.5</c:v>
                </c:pt>
                <c:pt idx="1300">
                  <c:v>0.5</c:v>
                </c:pt>
                <c:pt idx="1301">
                  <c:v>0.5</c:v>
                </c:pt>
                <c:pt idx="1302">
                  <c:v>0.5</c:v>
                </c:pt>
                <c:pt idx="1303">
                  <c:v>0.5</c:v>
                </c:pt>
                <c:pt idx="1304">
                  <c:v>0.5</c:v>
                </c:pt>
                <c:pt idx="1305">
                  <c:v>0.5</c:v>
                </c:pt>
                <c:pt idx="1306">
                  <c:v>0.5</c:v>
                </c:pt>
                <c:pt idx="1307">
                  <c:v>0.5</c:v>
                </c:pt>
                <c:pt idx="1308">
                  <c:v>0.5</c:v>
                </c:pt>
                <c:pt idx="1309">
                  <c:v>0.5</c:v>
                </c:pt>
                <c:pt idx="1310">
                  <c:v>0.5</c:v>
                </c:pt>
                <c:pt idx="1311">
                  <c:v>0.5</c:v>
                </c:pt>
                <c:pt idx="1312">
                  <c:v>0.5</c:v>
                </c:pt>
                <c:pt idx="1313">
                  <c:v>0.5</c:v>
                </c:pt>
                <c:pt idx="1314">
                  <c:v>0.5</c:v>
                </c:pt>
                <c:pt idx="1315">
                  <c:v>0.5</c:v>
                </c:pt>
                <c:pt idx="1316">
                  <c:v>0.5</c:v>
                </c:pt>
                <c:pt idx="1317">
                  <c:v>0.5</c:v>
                </c:pt>
                <c:pt idx="1318">
                  <c:v>0.5</c:v>
                </c:pt>
                <c:pt idx="1319">
                  <c:v>0.5</c:v>
                </c:pt>
                <c:pt idx="1320">
                  <c:v>0.5</c:v>
                </c:pt>
                <c:pt idx="1321">
                  <c:v>0.5</c:v>
                </c:pt>
                <c:pt idx="1322">
                  <c:v>0.5</c:v>
                </c:pt>
                <c:pt idx="1323">
                  <c:v>0.5</c:v>
                </c:pt>
                <c:pt idx="1324">
                  <c:v>0.5</c:v>
                </c:pt>
                <c:pt idx="1325">
                  <c:v>0.5</c:v>
                </c:pt>
                <c:pt idx="1326">
                  <c:v>0.5</c:v>
                </c:pt>
                <c:pt idx="1327">
                  <c:v>0.5</c:v>
                </c:pt>
                <c:pt idx="1328">
                  <c:v>0.5</c:v>
                </c:pt>
                <c:pt idx="1329">
                  <c:v>0.5</c:v>
                </c:pt>
                <c:pt idx="1330">
                  <c:v>0.5</c:v>
                </c:pt>
                <c:pt idx="1331">
                  <c:v>0.5</c:v>
                </c:pt>
                <c:pt idx="1332">
                  <c:v>0.5</c:v>
                </c:pt>
                <c:pt idx="1333">
                  <c:v>0.5</c:v>
                </c:pt>
                <c:pt idx="1334">
                  <c:v>0.5</c:v>
                </c:pt>
                <c:pt idx="1335">
                  <c:v>0.5</c:v>
                </c:pt>
                <c:pt idx="1336">
                  <c:v>0.5</c:v>
                </c:pt>
                <c:pt idx="1337">
                  <c:v>0.5</c:v>
                </c:pt>
                <c:pt idx="1338">
                  <c:v>0.5</c:v>
                </c:pt>
                <c:pt idx="1339">
                  <c:v>0.5</c:v>
                </c:pt>
                <c:pt idx="1340">
                  <c:v>0.5</c:v>
                </c:pt>
                <c:pt idx="1341">
                  <c:v>0.5</c:v>
                </c:pt>
                <c:pt idx="1342">
                  <c:v>0.5</c:v>
                </c:pt>
                <c:pt idx="1343">
                  <c:v>0.5</c:v>
                </c:pt>
                <c:pt idx="1344">
                  <c:v>0.5</c:v>
                </c:pt>
                <c:pt idx="1345">
                  <c:v>0.5</c:v>
                </c:pt>
                <c:pt idx="1346">
                  <c:v>0.5</c:v>
                </c:pt>
                <c:pt idx="1347">
                  <c:v>0.5</c:v>
                </c:pt>
                <c:pt idx="1348">
                  <c:v>0.5</c:v>
                </c:pt>
                <c:pt idx="1349">
                  <c:v>0.5</c:v>
                </c:pt>
                <c:pt idx="1350">
                  <c:v>0.5</c:v>
                </c:pt>
                <c:pt idx="1351">
                  <c:v>0.5</c:v>
                </c:pt>
                <c:pt idx="1352">
                  <c:v>0.5</c:v>
                </c:pt>
                <c:pt idx="1353">
                  <c:v>0.5</c:v>
                </c:pt>
                <c:pt idx="1354">
                  <c:v>0.5</c:v>
                </c:pt>
                <c:pt idx="1355">
                  <c:v>0.5</c:v>
                </c:pt>
                <c:pt idx="1356">
                  <c:v>0.5</c:v>
                </c:pt>
                <c:pt idx="1357">
                  <c:v>0.5</c:v>
                </c:pt>
                <c:pt idx="1358">
                  <c:v>0.5</c:v>
                </c:pt>
                <c:pt idx="1359">
                  <c:v>0.5</c:v>
                </c:pt>
                <c:pt idx="1360">
                  <c:v>0.5</c:v>
                </c:pt>
                <c:pt idx="1361">
                  <c:v>0.5</c:v>
                </c:pt>
                <c:pt idx="1362">
                  <c:v>0.5</c:v>
                </c:pt>
                <c:pt idx="1363">
                  <c:v>0.5</c:v>
                </c:pt>
                <c:pt idx="1364">
                  <c:v>0.5</c:v>
                </c:pt>
                <c:pt idx="1365">
                  <c:v>0.5</c:v>
                </c:pt>
                <c:pt idx="1366">
                  <c:v>0.5</c:v>
                </c:pt>
                <c:pt idx="1367">
                  <c:v>0.5</c:v>
                </c:pt>
                <c:pt idx="1368">
                  <c:v>0.5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0.05</c:v>
                </c:pt>
                <c:pt idx="1402">
                  <c:v>0.05</c:v>
                </c:pt>
                <c:pt idx="1403">
                  <c:v>0.05</c:v>
                </c:pt>
                <c:pt idx="1404">
                  <c:v>0.05</c:v>
                </c:pt>
                <c:pt idx="1405">
                  <c:v>0.05</c:v>
                </c:pt>
                <c:pt idx="1406">
                  <c:v>0.05</c:v>
                </c:pt>
                <c:pt idx="1407">
                  <c:v>0.05</c:v>
                </c:pt>
                <c:pt idx="1408">
                  <c:v>0.05</c:v>
                </c:pt>
                <c:pt idx="1409">
                  <c:v>0.05</c:v>
                </c:pt>
                <c:pt idx="1410">
                  <c:v>0.05</c:v>
                </c:pt>
                <c:pt idx="1411">
                  <c:v>0.05</c:v>
                </c:pt>
                <c:pt idx="1412">
                  <c:v>0.05</c:v>
                </c:pt>
                <c:pt idx="1413">
                  <c:v>0.05</c:v>
                </c:pt>
                <c:pt idx="1414">
                  <c:v>0.05</c:v>
                </c:pt>
                <c:pt idx="1415">
                  <c:v>0.05</c:v>
                </c:pt>
                <c:pt idx="1416">
                  <c:v>0.05</c:v>
                </c:pt>
                <c:pt idx="1417">
                  <c:v>0.05</c:v>
                </c:pt>
                <c:pt idx="1418">
                  <c:v>0.05</c:v>
                </c:pt>
                <c:pt idx="1419">
                  <c:v>0.05</c:v>
                </c:pt>
                <c:pt idx="1420">
                  <c:v>0.05</c:v>
                </c:pt>
                <c:pt idx="1421">
                  <c:v>0.05</c:v>
                </c:pt>
                <c:pt idx="1422">
                  <c:v>0.05</c:v>
                </c:pt>
                <c:pt idx="1423">
                  <c:v>0.05</c:v>
                </c:pt>
                <c:pt idx="1424">
                  <c:v>0.05</c:v>
                </c:pt>
                <c:pt idx="1425">
                  <c:v>0.05</c:v>
                </c:pt>
                <c:pt idx="1426">
                  <c:v>0.05</c:v>
                </c:pt>
                <c:pt idx="1427">
                  <c:v>0.05</c:v>
                </c:pt>
                <c:pt idx="1428">
                  <c:v>0.05</c:v>
                </c:pt>
                <c:pt idx="1429">
                  <c:v>0.05</c:v>
                </c:pt>
                <c:pt idx="1430">
                  <c:v>0.05</c:v>
                </c:pt>
                <c:pt idx="1431">
                  <c:v>0.05</c:v>
                </c:pt>
                <c:pt idx="1432">
                  <c:v>0.05</c:v>
                </c:pt>
                <c:pt idx="1433">
                  <c:v>0.05</c:v>
                </c:pt>
                <c:pt idx="1434">
                  <c:v>0.05</c:v>
                </c:pt>
                <c:pt idx="1435">
                  <c:v>0.05</c:v>
                </c:pt>
                <c:pt idx="1436">
                  <c:v>0.05</c:v>
                </c:pt>
                <c:pt idx="1437">
                  <c:v>0.05</c:v>
                </c:pt>
                <c:pt idx="1438">
                  <c:v>0.05</c:v>
                </c:pt>
                <c:pt idx="1439">
                  <c:v>0.05</c:v>
                </c:pt>
                <c:pt idx="1440">
                  <c:v>0.05</c:v>
                </c:pt>
                <c:pt idx="1441">
                  <c:v>0.05</c:v>
                </c:pt>
                <c:pt idx="1442">
                  <c:v>0.05</c:v>
                </c:pt>
                <c:pt idx="1443">
                  <c:v>0.05</c:v>
                </c:pt>
                <c:pt idx="1444">
                  <c:v>0.05</c:v>
                </c:pt>
                <c:pt idx="1445">
                  <c:v>0.05</c:v>
                </c:pt>
                <c:pt idx="1446">
                  <c:v>0.05</c:v>
                </c:pt>
                <c:pt idx="1447">
                  <c:v>0.05</c:v>
                </c:pt>
                <c:pt idx="1448">
                  <c:v>0.05</c:v>
                </c:pt>
                <c:pt idx="1449">
                  <c:v>0.05</c:v>
                </c:pt>
                <c:pt idx="1450">
                  <c:v>0.05</c:v>
                </c:pt>
                <c:pt idx="1451">
                  <c:v>0.05</c:v>
                </c:pt>
                <c:pt idx="1452">
                  <c:v>0.05</c:v>
                </c:pt>
                <c:pt idx="1453">
                  <c:v>0.05</c:v>
                </c:pt>
                <c:pt idx="1454">
                  <c:v>0.05</c:v>
                </c:pt>
                <c:pt idx="1455">
                  <c:v>0.05</c:v>
                </c:pt>
                <c:pt idx="1456">
                  <c:v>0.05</c:v>
                </c:pt>
                <c:pt idx="1457">
                  <c:v>0.05</c:v>
                </c:pt>
                <c:pt idx="1458">
                  <c:v>0.05</c:v>
                </c:pt>
                <c:pt idx="1459">
                  <c:v>0.05</c:v>
                </c:pt>
                <c:pt idx="1460">
                  <c:v>0.05</c:v>
                </c:pt>
                <c:pt idx="1461">
                  <c:v>0.05</c:v>
                </c:pt>
                <c:pt idx="1462">
                  <c:v>0.05</c:v>
                </c:pt>
                <c:pt idx="1463">
                  <c:v>0.05</c:v>
                </c:pt>
                <c:pt idx="1464">
                  <c:v>0.05</c:v>
                </c:pt>
                <c:pt idx="1465">
                  <c:v>0.05</c:v>
                </c:pt>
                <c:pt idx="1466">
                  <c:v>0.05</c:v>
                </c:pt>
                <c:pt idx="1467">
                  <c:v>0.05</c:v>
                </c:pt>
                <c:pt idx="1468">
                  <c:v>0.05</c:v>
                </c:pt>
                <c:pt idx="1469">
                  <c:v>0.05</c:v>
                </c:pt>
                <c:pt idx="1470">
                  <c:v>0.05</c:v>
                </c:pt>
                <c:pt idx="1471">
                  <c:v>0.05</c:v>
                </c:pt>
                <c:pt idx="1472">
                  <c:v>0.05</c:v>
                </c:pt>
                <c:pt idx="1473">
                  <c:v>0.05</c:v>
                </c:pt>
                <c:pt idx="1474">
                  <c:v>0.05</c:v>
                </c:pt>
                <c:pt idx="1475">
                  <c:v>0.05</c:v>
                </c:pt>
                <c:pt idx="1476">
                  <c:v>0.05</c:v>
                </c:pt>
                <c:pt idx="1477">
                  <c:v>0.05</c:v>
                </c:pt>
                <c:pt idx="1478">
                  <c:v>0.05</c:v>
                </c:pt>
                <c:pt idx="1479">
                  <c:v>0.05</c:v>
                </c:pt>
                <c:pt idx="1480">
                  <c:v>0.05</c:v>
                </c:pt>
                <c:pt idx="1481">
                  <c:v>0.05</c:v>
                </c:pt>
                <c:pt idx="1482">
                  <c:v>0.05</c:v>
                </c:pt>
                <c:pt idx="1483">
                  <c:v>0.05</c:v>
                </c:pt>
                <c:pt idx="1484">
                  <c:v>0.05</c:v>
                </c:pt>
                <c:pt idx="1485">
                  <c:v>0.05</c:v>
                </c:pt>
                <c:pt idx="1486">
                  <c:v>0.05</c:v>
                </c:pt>
                <c:pt idx="1487">
                  <c:v>0.05</c:v>
                </c:pt>
                <c:pt idx="1488">
                  <c:v>0.05</c:v>
                </c:pt>
                <c:pt idx="1489">
                  <c:v>0.05</c:v>
                </c:pt>
                <c:pt idx="1490">
                  <c:v>0.05</c:v>
                </c:pt>
                <c:pt idx="1491">
                  <c:v>0.05</c:v>
                </c:pt>
                <c:pt idx="1492">
                  <c:v>0.05</c:v>
                </c:pt>
                <c:pt idx="1493">
                  <c:v>0.05</c:v>
                </c:pt>
                <c:pt idx="1494">
                  <c:v>0.05</c:v>
                </c:pt>
                <c:pt idx="1495">
                  <c:v>0.05</c:v>
                </c:pt>
                <c:pt idx="1496">
                  <c:v>0.05</c:v>
                </c:pt>
                <c:pt idx="1497">
                  <c:v>0.05</c:v>
                </c:pt>
                <c:pt idx="1498">
                  <c:v>0.05</c:v>
                </c:pt>
                <c:pt idx="1499">
                  <c:v>0.05</c:v>
                </c:pt>
                <c:pt idx="1500">
                  <c:v>0.05</c:v>
                </c:pt>
                <c:pt idx="1501">
                  <c:v>0.05</c:v>
                </c:pt>
                <c:pt idx="1502">
                  <c:v>0.05</c:v>
                </c:pt>
                <c:pt idx="1503">
                  <c:v>0.05</c:v>
                </c:pt>
                <c:pt idx="1504">
                  <c:v>0.05</c:v>
                </c:pt>
                <c:pt idx="1505">
                  <c:v>0.05</c:v>
                </c:pt>
                <c:pt idx="1506">
                  <c:v>0.05</c:v>
                </c:pt>
                <c:pt idx="1507">
                  <c:v>0.05</c:v>
                </c:pt>
                <c:pt idx="1508">
                  <c:v>0.05</c:v>
                </c:pt>
                <c:pt idx="1509">
                  <c:v>0.05</c:v>
                </c:pt>
                <c:pt idx="1510">
                  <c:v>0.05</c:v>
                </c:pt>
                <c:pt idx="1511">
                  <c:v>0.05</c:v>
                </c:pt>
                <c:pt idx="1512">
                  <c:v>0.05</c:v>
                </c:pt>
                <c:pt idx="1513">
                  <c:v>0.05</c:v>
                </c:pt>
                <c:pt idx="1514">
                  <c:v>0.05</c:v>
                </c:pt>
                <c:pt idx="1515">
                  <c:v>0.05</c:v>
                </c:pt>
                <c:pt idx="1516">
                  <c:v>0.05</c:v>
                </c:pt>
                <c:pt idx="1517">
                  <c:v>0.05</c:v>
                </c:pt>
                <c:pt idx="1518">
                  <c:v>0.05</c:v>
                </c:pt>
                <c:pt idx="1519">
                  <c:v>0.05</c:v>
                </c:pt>
                <c:pt idx="1520">
                  <c:v>0.05</c:v>
                </c:pt>
                <c:pt idx="1521">
                  <c:v>0.05</c:v>
                </c:pt>
                <c:pt idx="1522">
                  <c:v>0.05</c:v>
                </c:pt>
                <c:pt idx="1523">
                  <c:v>0.05</c:v>
                </c:pt>
                <c:pt idx="1524">
                  <c:v>0.05</c:v>
                </c:pt>
                <c:pt idx="1525">
                  <c:v>0.05</c:v>
                </c:pt>
                <c:pt idx="1526">
                  <c:v>0.05</c:v>
                </c:pt>
                <c:pt idx="1527">
                  <c:v>0.05</c:v>
                </c:pt>
                <c:pt idx="1528">
                  <c:v>0.05</c:v>
                </c:pt>
                <c:pt idx="1529">
                  <c:v>0.05</c:v>
                </c:pt>
                <c:pt idx="1530">
                  <c:v>0.05</c:v>
                </c:pt>
                <c:pt idx="1531">
                  <c:v>0.05</c:v>
                </c:pt>
                <c:pt idx="1532">
                  <c:v>0.05</c:v>
                </c:pt>
                <c:pt idx="1533">
                  <c:v>0.05</c:v>
                </c:pt>
                <c:pt idx="1534">
                  <c:v>0.05</c:v>
                </c:pt>
                <c:pt idx="1535">
                  <c:v>0.05</c:v>
                </c:pt>
                <c:pt idx="1536">
                  <c:v>0.05</c:v>
                </c:pt>
                <c:pt idx="1537">
                  <c:v>0.05</c:v>
                </c:pt>
                <c:pt idx="1538">
                  <c:v>0.05</c:v>
                </c:pt>
                <c:pt idx="1539">
                  <c:v>0.05</c:v>
                </c:pt>
                <c:pt idx="1540">
                  <c:v>0.05</c:v>
                </c:pt>
                <c:pt idx="1541">
                  <c:v>0.05</c:v>
                </c:pt>
                <c:pt idx="1542">
                  <c:v>0.05</c:v>
                </c:pt>
                <c:pt idx="1543">
                  <c:v>0.05</c:v>
                </c:pt>
                <c:pt idx="1544">
                  <c:v>0.05</c:v>
                </c:pt>
                <c:pt idx="1545">
                  <c:v>0.05</c:v>
                </c:pt>
                <c:pt idx="1546">
                  <c:v>0.05</c:v>
                </c:pt>
                <c:pt idx="1547">
                  <c:v>0.05</c:v>
                </c:pt>
                <c:pt idx="1548">
                  <c:v>0.05</c:v>
                </c:pt>
                <c:pt idx="1549">
                  <c:v>0.05</c:v>
                </c:pt>
                <c:pt idx="1550">
                  <c:v>0.05</c:v>
                </c:pt>
                <c:pt idx="1551">
                  <c:v>0.05</c:v>
                </c:pt>
                <c:pt idx="1552">
                  <c:v>0.05</c:v>
                </c:pt>
                <c:pt idx="1553">
                  <c:v>0.05</c:v>
                </c:pt>
                <c:pt idx="1554">
                  <c:v>0.05</c:v>
                </c:pt>
                <c:pt idx="1555">
                  <c:v>0.05</c:v>
                </c:pt>
                <c:pt idx="1556">
                  <c:v>0.05</c:v>
                </c:pt>
                <c:pt idx="1557">
                  <c:v>0.05</c:v>
                </c:pt>
                <c:pt idx="1558">
                  <c:v>0.05</c:v>
                </c:pt>
                <c:pt idx="1559">
                  <c:v>0.05</c:v>
                </c:pt>
                <c:pt idx="1560">
                  <c:v>0.05</c:v>
                </c:pt>
                <c:pt idx="1561">
                  <c:v>0.05</c:v>
                </c:pt>
                <c:pt idx="1562">
                  <c:v>0.05</c:v>
                </c:pt>
                <c:pt idx="1563">
                  <c:v>0.05</c:v>
                </c:pt>
                <c:pt idx="1564">
                  <c:v>0.05</c:v>
                </c:pt>
                <c:pt idx="1565">
                  <c:v>0.05</c:v>
                </c:pt>
                <c:pt idx="1566">
                  <c:v>0.05</c:v>
                </c:pt>
                <c:pt idx="1567">
                  <c:v>0.05</c:v>
                </c:pt>
                <c:pt idx="1568">
                  <c:v>0.05</c:v>
                </c:pt>
                <c:pt idx="1569">
                  <c:v>0.05</c:v>
                </c:pt>
                <c:pt idx="1570">
                  <c:v>0.05</c:v>
                </c:pt>
                <c:pt idx="1571">
                  <c:v>0.05</c:v>
                </c:pt>
                <c:pt idx="1572">
                  <c:v>0.05</c:v>
                </c:pt>
                <c:pt idx="1573">
                  <c:v>0.05</c:v>
                </c:pt>
                <c:pt idx="1574">
                  <c:v>0.05</c:v>
                </c:pt>
                <c:pt idx="1575">
                  <c:v>0.05</c:v>
                </c:pt>
                <c:pt idx="1576">
                  <c:v>0.05</c:v>
                </c:pt>
                <c:pt idx="1577">
                  <c:v>0.05</c:v>
                </c:pt>
                <c:pt idx="1578">
                  <c:v>0.05</c:v>
                </c:pt>
                <c:pt idx="1579">
                  <c:v>0.05</c:v>
                </c:pt>
                <c:pt idx="1580">
                  <c:v>0.05</c:v>
                </c:pt>
                <c:pt idx="1581">
                  <c:v>0.05</c:v>
                </c:pt>
                <c:pt idx="1582">
                  <c:v>0.05</c:v>
                </c:pt>
                <c:pt idx="1583">
                  <c:v>0.05</c:v>
                </c:pt>
                <c:pt idx="1584">
                  <c:v>0.05</c:v>
                </c:pt>
                <c:pt idx="1585">
                  <c:v>0.05</c:v>
                </c:pt>
                <c:pt idx="1586">
                  <c:v>0.05</c:v>
                </c:pt>
                <c:pt idx="1587">
                  <c:v>0.05</c:v>
                </c:pt>
                <c:pt idx="1588">
                  <c:v>0.05</c:v>
                </c:pt>
                <c:pt idx="1589">
                  <c:v>0.05</c:v>
                </c:pt>
                <c:pt idx="1590">
                  <c:v>0.05</c:v>
                </c:pt>
                <c:pt idx="1591">
                  <c:v>0.05</c:v>
                </c:pt>
                <c:pt idx="1592">
                  <c:v>0.05</c:v>
                </c:pt>
                <c:pt idx="1593">
                  <c:v>0.05</c:v>
                </c:pt>
                <c:pt idx="1594">
                  <c:v>0.05</c:v>
                </c:pt>
                <c:pt idx="1595">
                  <c:v>0.05</c:v>
                </c:pt>
                <c:pt idx="1596">
                  <c:v>0.05</c:v>
                </c:pt>
                <c:pt idx="1597">
                  <c:v>0.05</c:v>
                </c:pt>
                <c:pt idx="1598">
                  <c:v>0.05</c:v>
                </c:pt>
                <c:pt idx="1599">
                  <c:v>0.05</c:v>
                </c:pt>
                <c:pt idx="1600">
                  <c:v>0.05</c:v>
                </c:pt>
                <c:pt idx="1601">
                  <c:v>0.05</c:v>
                </c:pt>
                <c:pt idx="1602">
                  <c:v>0.05</c:v>
                </c:pt>
                <c:pt idx="1603">
                  <c:v>0.05</c:v>
                </c:pt>
                <c:pt idx="1604">
                  <c:v>0.05</c:v>
                </c:pt>
                <c:pt idx="1605">
                  <c:v>0.05</c:v>
                </c:pt>
                <c:pt idx="1606">
                  <c:v>0.05</c:v>
                </c:pt>
                <c:pt idx="1607">
                  <c:v>0.05</c:v>
                </c:pt>
                <c:pt idx="1608">
                  <c:v>0.05</c:v>
                </c:pt>
                <c:pt idx="1609">
                  <c:v>0.05</c:v>
                </c:pt>
                <c:pt idx="1610">
                  <c:v>0.05</c:v>
                </c:pt>
                <c:pt idx="1611">
                  <c:v>0.05</c:v>
                </c:pt>
                <c:pt idx="1612">
                  <c:v>0.05</c:v>
                </c:pt>
                <c:pt idx="1613">
                  <c:v>0.05</c:v>
                </c:pt>
                <c:pt idx="1614">
                  <c:v>0.05</c:v>
                </c:pt>
                <c:pt idx="1615">
                  <c:v>0.05</c:v>
                </c:pt>
                <c:pt idx="1616">
                  <c:v>0.05</c:v>
                </c:pt>
                <c:pt idx="1617">
                  <c:v>0.05</c:v>
                </c:pt>
                <c:pt idx="1618">
                  <c:v>0.05</c:v>
                </c:pt>
                <c:pt idx="1619">
                  <c:v>0.05</c:v>
                </c:pt>
                <c:pt idx="1620">
                  <c:v>0.05</c:v>
                </c:pt>
                <c:pt idx="1621">
                  <c:v>0.05</c:v>
                </c:pt>
                <c:pt idx="1622">
                  <c:v>0.05</c:v>
                </c:pt>
                <c:pt idx="1623">
                  <c:v>0.05</c:v>
                </c:pt>
                <c:pt idx="1624">
                  <c:v>0.05</c:v>
                </c:pt>
                <c:pt idx="1625">
                  <c:v>0.05</c:v>
                </c:pt>
                <c:pt idx="1626">
                  <c:v>0.05</c:v>
                </c:pt>
                <c:pt idx="1627">
                  <c:v>0.05</c:v>
                </c:pt>
                <c:pt idx="1628">
                  <c:v>0.05</c:v>
                </c:pt>
                <c:pt idx="1629">
                  <c:v>0.05</c:v>
                </c:pt>
                <c:pt idx="1630">
                  <c:v>0.05</c:v>
                </c:pt>
                <c:pt idx="1631">
                  <c:v>0.05</c:v>
                </c:pt>
                <c:pt idx="1632">
                  <c:v>0.05</c:v>
                </c:pt>
                <c:pt idx="1633">
                  <c:v>0.05</c:v>
                </c:pt>
                <c:pt idx="1634">
                  <c:v>0.05</c:v>
                </c:pt>
                <c:pt idx="1635">
                  <c:v>0.05</c:v>
                </c:pt>
                <c:pt idx="1636">
                  <c:v>0.05</c:v>
                </c:pt>
                <c:pt idx="1637">
                  <c:v>0.05</c:v>
                </c:pt>
                <c:pt idx="1638">
                  <c:v>0.05</c:v>
                </c:pt>
                <c:pt idx="1639">
                  <c:v>0.05</c:v>
                </c:pt>
                <c:pt idx="1640">
                  <c:v>0.05</c:v>
                </c:pt>
                <c:pt idx="1641">
                  <c:v>0.05</c:v>
                </c:pt>
                <c:pt idx="1642">
                  <c:v>0.05</c:v>
                </c:pt>
                <c:pt idx="1643">
                  <c:v>0.05</c:v>
                </c:pt>
                <c:pt idx="1644">
                  <c:v>0.05</c:v>
                </c:pt>
                <c:pt idx="1645">
                  <c:v>0.05</c:v>
                </c:pt>
                <c:pt idx="1646">
                  <c:v>0.05</c:v>
                </c:pt>
                <c:pt idx="1647">
                  <c:v>0.05</c:v>
                </c:pt>
                <c:pt idx="1648">
                  <c:v>0.05</c:v>
                </c:pt>
                <c:pt idx="1649">
                  <c:v>0.05</c:v>
                </c:pt>
                <c:pt idx="1650">
                  <c:v>0.05</c:v>
                </c:pt>
                <c:pt idx="1651">
                  <c:v>0.05</c:v>
                </c:pt>
                <c:pt idx="1652">
                  <c:v>0.05</c:v>
                </c:pt>
                <c:pt idx="1653">
                  <c:v>0.05</c:v>
                </c:pt>
                <c:pt idx="1654">
                  <c:v>0.05</c:v>
                </c:pt>
                <c:pt idx="1655">
                  <c:v>0.05</c:v>
                </c:pt>
                <c:pt idx="1656">
                  <c:v>0.05</c:v>
                </c:pt>
                <c:pt idx="1657">
                  <c:v>0.05</c:v>
                </c:pt>
                <c:pt idx="1658">
                  <c:v>0.05</c:v>
                </c:pt>
                <c:pt idx="1659">
                  <c:v>0.05</c:v>
                </c:pt>
                <c:pt idx="1660">
                  <c:v>0.05</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0.05</c:v>
                </c:pt>
                <c:pt idx="2088">
                  <c:v>0.05</c:v>
                </c:pt>
                <c:pt idx="2089">
                  <c:v>0.05</c:v>
                </c:pt>
                <c:pt idx="2090">
                  <c:v>0.05</c:v>
                </c:pt>
                <c:pt idx="2091">
                  <c:v>0.05</c:v>
                </c:pt>
                <c:pt idx="2092">
                  <c:v>0.05</c:v>
                </c:pt>
                <c:pt idx="2093">
                  <c:v>0.05</c:v>
                </c:pt>
                <c:pt idx="2094">
                  <c:v>0.05</c:v>
                </c:pt>
                <c:pt idx="2095">
                  <c:v>0.05</c:v>
                </c:pt>
                <c:pt idx="2096">
                  <c:v>0.05</c:v>
                </c:pt>
                <c:pt idx="2097">
                  <c:v>0.05</c:v>
                </c:pt>
                <c:pt idx="2098">
                  <c:v>0.05</c:v>
                </c:pt>
                <c:pt idx="2099">
                  <c:v>0.05</c:v>
                </c:pt>
                <c:pt idx="2100">
                  <c:v>0.05</c:v>
                </c:pt>
                <c:pt idx="2101">
                  <c:v>0.05</c:v>
                </c:pt>
                <c:pt idx="2102">
                  <c:v>0.05</c:v>
                </c:pt>
                <c:pt idx="2103">
                  <c:v>0.05</c:v>
                </c:pt>
                <c:pt idx="2104">
                  <c:v>0.05</c:v>
                </c:pt>
                <c:pt idx="2105">
                  <c:v>0.05</c:v>
                </c:pt>
                <c:pt idx="2106">
                  <c:v>0.05</c:v>
                </c:pt>
                <c:pt idx="2107">
                  <c:v>0.05</c:v>
                </c:pt>
                <c:pt idx="2108">
                  <c:v>0.05</c:v>
                </c:pt>
                <c:pt idx="2109">
                  <c:v>0.05</c:v>
                </c:pt>
                <c:pt idx="2110">
                  <c:v>0.05</c:v>
                </c:pt>
                <c:pt idx="2111">
                  <c:v>0.05</c:v>
                </c:pt>
                <c:pt idx="2112">
                  <c:v>0.05</c:v>
                </c:pt>
                <c:pt idx="2113">
                  <c:v>0.05</c:v>
                </c:pt>
                <c:pt idx="2114">
                  <c:v>0.05</c:v>
                </c:pt>
                <c:pt idx="2115">
                  <c:v>0.05</c:v>
                </c:pt>
                <c:pt idx="2116">
                  <c:v>0.05</c:v>
                </c:pt>
                <c:pt idx="2117">
                  <c:v>0.05</c:v>
                </c:pt>
                <c:pt idx="2118">
                  <c:v>0.05</c:v>
                </c:pt>
                <c:pt idx="2119">
                  <c:v>0.05</c:v>
                </c:pt>
                <c:pt idx="2120">
                  <c:v>0.05</c:v>
                </c:pt>
                <c:pt idx="2121">
                  <c:v>0.05</c:v>
                </c:pt>
                <c:pt idx="2122">
                  <c:v>0.05</c:v>
                </c:pt>
                <c:pt idx="2123">
                  <c:v>0.05</c:v>
                </c:pt>
                <c:pt idx="2124">
                  <c:v>0.05</c:v>
                </c:pt>
                <c:pt idx="2125">
                  <c:v>0.05</c:v>
                </c:pt>
                <c:pt idx="2126">
                  <c:v>0.05</c:v>
                </c:pt>
                <c:pt idx="2127">
                  <c:v>0.05</c:v>
                </c:pt>
                <c:pt idx="2128">
                  <c:v>0.05</c:v>
                </c:pt>
                <c:pt idx="2129">
                  <c:v>0.05</c:v>
                </c:pt>
                <c:pt idx="2130">
                  <c:v>0.05</c:v>
                </c:pt>
                <c:pt idx="2131">
                  <c:v>0.05</c:v>
                </c:pt>
                <c:pt idx="2132">
                  <c:v>0.05</c:v>
                </c:pt>
                <c:pt idx="2133">
                  <c:v>0.05</c:v>
                </c:pt>
                <c:pt idx="2134">
                  <c:v>0.05</c:v>
                </c:pt>
                <c:pt idx="2135">
                  <c:v>0.05</c:v>
                </c:pt>
                <c:pt idx="2136">
                  <c:v>0.05</c:v>
                </c:pt>
                <c:pt idx="2137">
                  <c:v>0.05</c:v>
                </c:pt>
                <c:pt idx="2138">
                  <c:v>0.05</c:v>
                </c:pt>
                <c:pt idx="2139">
                  <c:v>0.05</c:v>
                </c:pt>
                <c:pt idx="2140">
                  <c:v>0.05</c:v>
                </c:pt>
                <c:pt idx="2141">
                  <c:v>0.05</c:v>
                </c:pt>
                <c:pt idx="2142">
                  <c:v>0.05</c:v>
                </c:pt>
                <c:pt idx="2143">
                  <c:v>0.05</c:v>
                </c:pt>
                <c:pt idx="2144">
                  <c:v>0.05</c:v>
                </c:pt>
                <c:pt idx="2145">
                  <c:v>0.05</c:v>
                </c:pt>
                <c:pt idx="2146">
                  <c:v>0.05</c:v>
                </c:pt>
                <c:pt idx="2147">
                  <c:v>0.05</c:v>
                </c:pt>
                <c:pt idx="2148">
                  <c:v>0.05</c:v>
                </c:pt>
                <c:pt idx="2149">
                  <c:v>0.05</c:v>
                </c:pt>
                <c:pt idx="2150">
                  <c:v>0.05</c:v>
                </c:pt>
                <c:pt idx="2151">
                  <c:v>0.05</c:v>
                </c:pt>
                <c:pt idx="2152">
                  <c:v>0.05</c:v>
                </c:pt>
                <c:pt idx="2153">
                  <c:v>0.05</c:v>
                </c:pt>
                <c:pt idx="2154">
                  <c:v>0.05</c:v>
                </c:pt>
                <c:pt idx="2155">
                  <c:v>0.05</c:v>
                </c:pt>
                <c:pt idx="2156">
                  <c:v>0.05</c:v>
                </c:pt>
                <c:pt idx="2157">
                  <c:v>0.05</c:v>
                </c:pt>
                <c:pt idx="2158">
                  <c:v>0.05</c:v>
                </c:pt>
                <c:pt idx="2159">
                  <c:v>0.05</c:v>
                </c:pt>
                <c:pt idx="2160">
                  <c:v>0.05</c:v>
                </c:pt>
                <c:pt idx="2161">
                  <c:v>0.05</c:v>
                </c:pt>
                <c:pt idx="2162">
                  <c:v>0.05</c:v>
                </c:pt>
                <c:pt idx="2163">
                  <c:v>0.05</c:v>
                </c:pt>
                <c:pt idx="2164">
                  <c:v>0.05</c:v>
                </c:pt>
                <c:pt idx="2165">
                  <c:v>0.05</c:v>
                </c:pt>
                <c:pt idx="2166">
                  <c:v>0.05</c:v>
                </c:pt>
                <c:pt idx="2167">
                  <c:v>0.05</c:v>
                </c:pt>
                <c:pt idx="2168">
                  <c:v>0.05</c:v>
                </c:pt>
                <c:pt idx="2169">
                  <c:v>0.05</c:v>
                </c:pt>
                <c:pt idx="2170">
                  <c:v>0.05</c:v>
                </c:pt>
              </c:numCache>
            </c:numRef>
          </c:val>
        </c:ser>
        <c:ser>
          <c:idx val="1"/>
          <c:order val="1"/>
          <c:tx>
            <c:strRef>
              <c:f>'c3-15'!$C$11</c:f>
              <c:strCache>
                <c:ptCount val="1"/>
                <c:pt idx="0">
                  <c:v>Lengyelország</c:v>
                </c:pt>
              </c:strCache>
            </c:strRef>
          </c:tx>
          <c:spPr>
            <a:ln w="28575">
              <a:solidFill>
                <a:schemeClr val="bg2"/>
              </a:solidFill>
            </a:ln>
          </c:spPr>
          <c:marker>
            <c:symbol val="none"/>
          </c:marker>
          <c:cat>
            <c:numRef>
              <c:f>'c3-15'!$A$13:$A$2183</c:f>
              <c:numCache>
                <c:formatCode>yyyy/mm/dd</c:formatCode>
                <c:ptCount val="2171"/>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numCache>
            </c:numRef>
          </c:cat>
          <c:val>
            <c:numRef>
              <c:f>'c3-15'!$C$13:$C$2183</c:f>
              <c:numCache>
                <c:formatCode>0.00</c:formatCode>
                <c:ptCount val="217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4.25</c:v>
                </c:pt>
                <c:pt idx="28">
                  <c:v>4.25</c:v>
                </c:pt>
                <c:pt idx="29">
                  <c:v>4.25</c:v>
                </c:pt>
                <c:pt idx="30">
                  <c:v>4.25</c:v>
                </c:pt>
                <c:pt idx="31">
                  <c:v>4.25</c:v>
                </c:pt>
                <c:pt idx="32">
                  <c:v>4.25</c:v>
                </c:pt>
                <c:pt idx="33">
                  <c:v>4.25</c:v>
                </c:pt>
                <c:pt idx="34">
                  <c:v>4.25</c:v>
                </c:pt>
                <c:pt idx="35">
                  <c:v>4.25</c:v>
                </c:pt>
                <c:pt idx="36">
                  <c:v>4.25</c:v>
                </c:pt>
                <c:pt idx="37">
                  <c:v>4.25</c:v>
                </c:pt>
                <c:pt idx="38">
                  <c:v>4.25</c:v>
                </c:pt>
                <c:pt idx="39">
                  <c:v>4.25</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4.25</c:v>
                </c:pt>
                <c:pt idx="53">
                  <c:v>4.25</c:v>
                </c:pt>
                <c:pt idx="54">
                  <c:v>4.25</c:v>
                </c:pt>
                <c:pt idx="55">
                  <c:v>4.25</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3.75</c:v>
                </c:pt>
                <c:pt idx="85">
                  <c:v>3.75</c:v>
                </c:pt>
                <c:pt idx="86">
                  <c:v>3.75</c:v>
                </c:pt>
                <c:pt idx="87">
                  <c:v>3.75</c:v>
                </c:pt>
                <c:pt idx="88">
                  <c:v>3.75</c:v>
                </c:pt>
                <c:pt idx="89">
                  <c:v>3.75</c:v>
                </c:pt>
                <c:pt idx="90">
                  <c:v>3.75</c:v>
                </c:pt>
                <c:pt idx="91">
                  <c:v>3.75</c:v>
                </c:pt>
                <c:pt idx="92">
                  <c:v>3.75</c:v>
                </c:pt>
                <c:pt idx="93">
                  <c:v>3.75</c:v>
                </c:pt>
                <c:pt idx="94">
                  <c:v>3.75</c:v>
                </c:pt>
                <c:pt idx="95">
                  <c:v>3.75</c:v>
                </c:pt>
                <c:pt idx="96">
                  <c:v>3.75</c:v>
                </c:pt>
                <c:pt idx="97">
                  <c:v>3.75</c:v>
                </c:pt>
                <c:pt idx="98">
                  <c:v>3.75</c:v>
                </c:pt>
                <c:pt idx="99">
                  <c:v>3.75</c:v>
                </c:pt>
                <c:pt idx="100">
                  <c:v>3.75</c:v>
                </c:pt>
                <c:pt idx="101">
                  <c:v>3.75</c:v>
                </c:pt>
                <c:pt idx="102">
                  <c:v>3.75</c:v>
                </c:pt>
                <c:pt idx="103">
                  <c:v>3.75</c:v>
                </c:pt>
                <c:pt idx="104">
                  <c:v>3.75</c:v>
                </c:pt>
                <c:pt idx="105">
                  <c:v>3.75</c:v>
                </c:pt>
                <c:pt idx="106">
                  <c:v>3.75</c:v>
                </c:pt>
                <c:pt idx="107">
                  <c:v>3.75</c:v>
                </c:pt>
                <c:pt idx="108">
                  <c:v>3.75</c:v>
                </c:pt>
                <c:pt idx="109">
                  <c:v>3.75</c:v>
                </c:pt>
                <c:pt idx="110">
                  <c:v>3.75</c:v>
                </c:pt>
                <c:pt idx="111">
                  <c:v>3.75</c:v>
                </c:pt>
                <c:pt idx="112">
                  <c:v>3.75</c:v>
                </c:pt>
                <c:pt idx="113">
                  <c:v>3.75</c:v>
                </c:pt>
                <c:pt idx="114">
                  <c:v>3.75</c:v>
                </c:pt>
                <c:pt idx="115">
                  <c:v>3.75</c:v>
                </c:pt>
                <c:pt idx="116">
                  <c:v>3.75</c:v>
                </c:pt>
                <c:pt idx="117">
                  <c:v>3.75</c:v>
                </c:pt>
                <c:pt idx="118">
                  <c:v>3.75</c:v>
                </c:pt>
                <c:pt idx="119">
                  <c:v>3.75</c:v>
                </c:pt>
                <c:pt idx="120">
                  <c:v>3.75</c:v>
                </c:pt>
                <c:pt idx="121">
                  <c:v>3.75</c:v>
                </c:pt>
                <c:pt idx="122">
                  <c:v>3.75</c:v>
                </c:pt>
                <c:pt idx="123">
                  <c:v>3.75</c:v>
                </c:pt>
                <c:pt idx="124">
                  <c:v>3.75</c:v>
                </c:pt>
                <c:pt idx="125">
                  <c:v>3.75</c:v>
                </c:pt>
                <c:pt idx="126">
                  <c:v>3.75</c:v>
                </c:pt>
                <c:pt idx="127">
                  <c:v>3.75</c:v>
                </c:pt>
                <c:pt idx="128">
                  <c:v>3.75</c:v>
                </c:pt>
                <c:pt idx="129">
                  <c:v>3.75</c:v>
                </c:pt>
                <c:pt idx="130">
                  <c:v>3.75</c:v>
                </c:pt>
                <c:pt idx="131">
                  <c:v>3.75</c:v>
                </c:pt>
                <c:pt idx="132">
                  <c:v>3.75</c:v>
                </c:pt>
                <c:pt idx="133">
                  <c:v>3.75</c:v>
                </c:pt>
                <c:pt idx="134">
                  <c:v>3.75</c:v>
                </c:pt>
                <c:pt idx="135">
                  <c:v>3.75</c:v>
                </c:pt>
                <c:pt idx="136">
                  <c:v>3.75</c:v>
                </c:pt>
                <c:pt idx="137">
                  <c:v>3.75</c:v>
                </c:pt>
                <c:pt idx="138">
                  <c:v>3.75</c:v>
                </c:pt>
                <c:pt idx="139">
                  <c:v>3.75</c:v>
                </c:pt>
                <c:pt idx="140">
                  <c:v>3.75</c:v>
                </c:pt>
                <c:pt idx="141">
                  <c:v>3.75</c:v>
                </c:pt>
                <c:pt idx="142">
                  <c:v>3.75</c:v>
                </c:pt>
                <c:pt idx="143">
                  <c:v>3.75</c:v>
                </c:pt>
                <c:pt idx="144">
                  <c:v>3.75</c:v>
                </c:pt>
                <c:pt idx="145">
                  <c:v>3.75</c:v>
                </c:pt>
                <c:pt idx="146">
                  <c:v>3.75</c:v>
                </c:pt>
                <c:pt idx="147">
                  <c:v>3.75</c:v>
                </c:pt>
                <c:pt idx="148">
                  <c:v>3.75</c:v>
                </c:pt>
                <c:pt idx="149">
                  <c:v>3.75</c:v>
                </c:pt>
                <c:pt idx="150">
                  <c:v>3.75</c:v>
                </c:pt>
                <c:pt idx="151">
                  <c:v>3.75</c:v>
                </c:pt>
                <c:pt idx="152">
                  <c:v>3.75</c:v>
                </c:pt>
                <c:pt idx="153">
                  <c:v>3.75</c:v>
                </c:pt>
                <c:pt idx="154">
                  <c:v>3.75</c:v>
                </c:pt>
                <c:pt idx="155">
                  <c:v>3.75</c:v>
                </c:pt>
                <c:pt idx="156">
                  <c:v>3.75</c:v>
                </c:pt>
                <c:pt idx="157">
                  <c:v>3.75</c:v>
                </c:pt>
                <c:pt idx="158">
                  <c:v>3.75</c:v>
                </c:pt>
                <c:pt idx="159">
                  <c:v>3.75</c:v>
                </c:pt>
                <c:pt idx="160">
                  <c:v>3.75</c:v>
                </c:pt>
                <c:pt idx="161">
                  <c:v>3.75</c:v>
                </c:pt>
                <c:pt idx="162">
                  <c:v>3.75</c:v>
                </c:pt>
                <c:pt idx="163">
                  <c:v>3.75</c:v>
                </c:pt>
                <c:pt idx="164">
                  <c:v>3.75</c:v>
                </c:pt>
                <c:pt idx="165">
                  <c:v>3.75</c:v>
                </c:pt>
                <c:pt idx="166">
                  <c:v>3.75</c:v>
                </c:pt>
                <c:pt idx="167">
                  <c:v>3.75</c:v>
                </c:pt>
                <c:pt idx="168">
                  <c:v>3.75</c:v>
                </c:pt>
                <c:pt idx="169">
                  <c:v>3.75</c:v>
                </c:pt>
                <c:pt idx="170">
                  <c:v>3.75</c:v>
                </c:pt>
                <c:pt idx="171">
                  <c:v>3.75</c:v>
                </c:pt>
                <c:pt idx="172">
                  <c:v>3.75</c:v>
                </c:pt>
                <c:pt idx="173">
                  <c:v>3.75</c:v>
                </c:pt>
                <c:pt idx="174">
                  <c:v>3.75</c:v>
                </c:pt>
                <c:pt idx="175">
                  <c:v>3.5</c:v>
                </c:pt>
                <c:pt idx="176">
                  <c:v>3.5</c:v>
                </c:pt>
                <c:pt idx="177">
                  <c:v>3.5</c:v>
                </c:pt>
                <c:pt idx="178">
                  <c:v>3.5</c:v>
                </c:pt>
                <c:pt idx="179">
                  <c:v>3.5</c:v>
                </c:pt>
                <c:pt idx="180">
                  <c:v>3.5</c:v>
                </c:pt>
                <c:pt idx="181">
                  <c:v>3.5</c:v>
                </c:pt>
                <c:pt idx="182">
                  <c:v>3.5</c:v>
                </c:pt>
                <c:pt idx="183">
                  <c:v>3.5</c:v>
                </c:pt>
                <c:pt idx="184">
                  <c:v>3.5</c:v>
                </c:pt>
                <c:pt idx="185">
                  <c:v>3.5</c:v>
                </c:pt>
                <c:pt idx="186">
                  <c:v>3.5</c:v>
                </c:pt>
                <c:pt idx="187">
                  <c:v>3.5</c:v>
                </c:pt>
                <c:pt idx="188">
                  <c:v>3.5</c:v>
                </c:pt>
                <c:pt idx="189">
                  <c:v>3.5</c:v>
                </c:pt>
                <c:pt idx="190">
                  <c:v>3.5</c:v>
                </c:pt>
                <c:pt idx="191">
                  <c:v>3.5</c:v>
                </c:pt>
                <c:pt idx="192">
                  <c:v>3.5</c:v>
                </c:pt>
                <c:pt idx="193">
                  <c:v>3.5</c:v>
                </c:pt>
                <c:pt idx="194">
                  <c:v>3.5</c:v>
                </c:pt>
                <c:pt idx="195">
                  <c:v>3.5</c:v>
                </c:pt>
                <c:pt idx="196">
                  <c:v>3.5</c:v>
                </c:pt>
                <c:pt idx="197">
                  <c:v>3.5</c:v>
                </c:pt>
                <c:pt idx="198">
                  <c:v>3.5</c:v>
                </c:pt>
                <c:pt idx="199">
                  <c:v>3.5</c:v>
                </c:pt>
                <c:pt idx="200">
                  <c:v>3.5</c:v>
                </c:pt>
                <c:pt idx="201">
                  <c:v>3.5</c:v>
                </c:pt>
                <c:pt idx="202">
                  <c:v>3.5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3.5</c:v>
                </c:pt>
                <c:pt idx="246">
                  <c:v>3.5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3.5</c:v>
                </c:pt>
                <c:pt idx="319">
                  <c:v>3.5</c:v>
                </c:pt>
                <c:pt idx="320">
                  <c:v>3.5</c:v>
                </c:pt>
                <c:pt idx="321">
                  <c:v>3.5</c:v>
                </c:pt>
                <c:pt idx="322">
                  <c:v>3.5</c:v>
                </c:pt>
                <c:pt idx="323">
                  <c:v>3.5</c:v>
                </c:pt>
                <c:pt idx="324">
                  <c:v>3.5</c:v>
                </c:pt>
                <c:pt idx="325">
                  <c:v>3.5</c:v>
                </c:pt>
                <c:pt idx="326">
                  <c:v>3.5</c:v>
                </c:pt>
                <c:pt idx="327">
                  <c:v>3.5</c:v>
                </c:pt>
                <c:pt idx="328">
                  <c:v>3.5</c:v>
                </c:pt>
                <c:pt idx="329">
                  <c:v>3.5</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3.5</c:v>
                </c:pt>
                <c:pt idx="347">
                  <c:v>3.5</c:v>
                </c:pt>
                <c:pt idx="348">
                  <c:v>3.5</c:v>
                </c:pt>
                <c:pt idx="349">
                  <c:v>3.5</c:v>
                </c:pt>
                <c:pt idx="350">
                  <c:v>3.5</c:v>
                </c:pt>
                <c:pt idx="351">
                  <c:v>3.5</c:v>
                </c:pt>
                <c:pt idx="352">
                  <c:v>3.5</c:v>
                </c:pt>
                <c:pt idx="353">
                  <c:v>3.5</c:v>
                </c:pt>
                <c:pt idx="354">
                  <c:v>3.5</c:v>
                </c:pt>
                <c:pt idx="355">
                  <c:v>3.5</c:v>
                </c:pt>
                <c:pt idx="356">
                  <c:v>3.5</c:v>
                </c:pt>
                <c:pt idx="357">
                  <c:v>3.5</c:v>
                </c:pt>
                <c:pt idx="358">
                  <c:v>3.5</c:v>
                </c:pt>
                <c:pt idx="359">
                  <c:v>3.5</c:v>
                </c:pt>
                <c:pt idx="360">
                  <c:v>3.5</c:v>
                </c:pt>
                <c:pt idx="361">
                  <c:v>3.5</c:v>
                </c:pt>
                <c:pt idx="362">
                  <c:v>3.5</c:v>
                </c:pt>
                <c:pt idx="363">
                  <c:v>3.5</c:v>
                </c:pt>
                <c:pt idx="364">
                  <c:v>3.5</c:v>
                </c:pt>
                <c:pt idx="365">
                  <c:v>3.5</c:v>
                </c:pt>
                <c:pt idx="366">
                  <c:v>3.5</c:v>
                </c:pt>
                <c:pt idx="367">
                  <c:v>3.5</c:v>
                </c:pt>
                <c:pt idx="368">
                  <c:v>3.5</c:v>
                </c:pt>
                <c:pt idx="369">
                  <c:v>3.5</c:v>
                </c:pt>
                <c:pt idx="370">
                  <c:v>3.5</c:v>
                </c:pt>
                <c:pt idx="371">
                  <c:v>3.5</c:v>
                </c:pt>
                <c:pt idx="372">
                  <c:v>3.5</c:v>
                </c:pt>
                <c:pt idx="373">
                  <c:v>3.5</c:v>
                </c:pt>
                <c:pt idx="374">
                  <c:v>3.5</c:v>
                </c:pt>
                <c:pt idx="375">
                  <c:v>3.5</c:v>
                </c:pt>
                <c:pt idx="376">
                  <c:v>3.5</c:v>
                </c:pt>
                <c:pt idx="377">
                  <c:v>3.5</c:v>
                </c:pt>
                <c:pt idx="378">
                  <c:v>3.5</c:v>
                </c:pt>
                <c:pt idx="379">
                  <c:v>3.5</c:v>
                </c:pt>
                <c:pt idx="380">
                  <c:v>3.5</c:v>
                </c:pt>
                <c:pt idx="381">
                  <c:v>3.5</c:v>
                </c:pt>
                <c:pt idx="382">
                  <c:v>3.5</c:v>
                </c:pt>
                <c:pt idx="383">
                  <c:v>3.5</c:v>
                </c:pt>
                <c:pt idx="384">
                  <c:v>3.5</c:v>
                </c:pt>
                <c:pt idx="385">
                  <c:v>3.5</c:v>
                </c:pt>
                <c:pt idx="386">
                  <c:v>3.5</c:v>
                </c:pt>
                <c:pt idx="387">
                  <c:v>3.5</c:v>
                </c:pt>
                <c:pt idx="388">
                  <c:v>3.5</c:v>
                </c:pt>
                <c:pt idx="389">
                  <c:v>3.5</c:v>
                </c:pt>
                <c:pt idx="390">
                  <c:v>3.5</c:v>
                </c:pt>
                <c:pt idx="391">
                  <c:v>3.5</c:v>
                </c:pt>
                <c:pt idx="392">
                  <c:v>3.5</c:v>
                </c:pt>
                <c:pt idx="393">
                  <c:v>3.5</c:v>
                </c:pt>
                <c:pt idx="394">
                  <c:v>3.5</c:v>
                </c:pt>
                <c:pt idx="395">
                  <c:v>3.5</c:v>
                </c:pt>
                <c:pt idx="396">
                  <c:v>3.5</c:v>
                </c:pt>
                <c:pt idx="397">
                  <c:v>3.5</c:v>
                </c:pt>
                <c:pt idx="398">
                  <c:v>3.5</c:v>
                </c:pt>
                <c:pt idx="399">
                  <c:v>3.5</c:v>
                </c:pt>
                <c:pt idx="400">
                  <c:v>3.5</c:v>
                </c:pt>
                <c:pt idx="401">
                  <c:v>3.5</c:v>
                </c:pt>
                <c:pt idx="402">
                  <c:v>3.5</c:v>
                </c:pt>
                <c:pt idx="403">
                  <c:v>3.5</c:v>
                </c:pt>
                <c:pt idx="404">
                  <c:v>3.5</c:v>
                </c:pt>
                <c:pt idx="405">
                  <c:v>3.5</c:v>
                </c:pt>
                <c:pt idx="406">
                  <c:v>3.5</c:v>
                </c:pt>
                <c:pt idx="407">
                  <c:v>3.5</c:v>
                </c:pt>
                <c:pt idx="408">
                  <c:v>3.5</c:v>
                </c:pt>
                <c:pt idx="409">
                  <c:v>3.5</c:v>
                </c:pt>
                <c:pt idx="410">
                  <c:v>3.5</c:v>
                </c:pt>
                <c:pt idx="411">
                  <c:v>3.5</c:v>
                </c:pt>
                <c:pt idx="412">
                  <c:v>3.5</c:v>
                </c:pt>
                <c:pt idx="413">
                  <c:v>3.5</c:v>
                </c:pt>
                <c:pt idx="414">
                  <c:v>3.5</c:v>
                </c:pt>
                <c:pt idx="415">
                  <c:v>3.5</c:v>
                </c:pt>
                <c:pt idx="416">
                  <c:v>3.5</c:v>
                </c:pt>
                <c:pt idx="417">
                  <c:v>3.5</c:v>
                </c:pt>
                <c:pt idx="418">
                  <c:v>3.5</c:v>
                </c:pt>
                <c:pt idx="419">
                  <c:v>3.5</c:v>
                </c:pt>
                <c:pt idx="420">
                  <c:v>3.5</c:v>
                </c:pt>
                <c:pt idx="421">
                  <c:v>3.5</c:v>
                </c:pt>
                <c:pt idx="422">
                  <c:v>3.5</c:v>
                </c:pt>
                <c:pt idx="423">
                  <c:v>3.5</c:v>
                </c:pt>
                <c:pt idx="424">
                  <c:v>3.5</c:v>
                </c:pt>
                <c:pt idx="425">
                  <c:v>3.5</c:v>
                </c:pt>
                <c:pt idx="426">
                  <c:v>3.5</c:v>
                </c:pt>
                <c:pt idx="427">
                  <c:v>3.5</c:v>
                </c:pt>
                <c:pt idx="428">
                  <c:v>3.5</c:v>
                </c:pt>
                <c:pt idx="429">
                  <c:v>3.5</c:v>
                </c:pt>
                <c:pt idx="430">
                  <c:v>3.5</c:v>
                </c:pt>
                <c:pt idx="431">
                  <c:v>3.5</c:v>
                </c:pt>
                <c:pt idx="432">
                  <c:v>3.5</c:v>
                </c:pt>
                <c:pt idx="433">
                  <c:v>3.5</c:v>
                </c:pt>
                <c:pt idx="434">
                  <c:v>3.5</c:v>
                </c:pt>
                <c:pt idx="435">
                  <c:v>3.5</c:v>
                </c:pt>
                <c:pt idx="436">
                  <c:v>3.5</c:v>
                </c:pt>
                <c:pt idx="437">
                  <c:v>3.5</c:v>
                </c:pt>
                <c:pt idx="438">
                  <c:v>3.5</c:v>
                </c:pt>
                <c:pt idx="439">
                  <c:v>3.5</c:v>
                </c:pt>
                <c:pt idx="440">
                  <c:v>3.5</c:v>
                </c:pt>
                <c:pt idx="441">
                  <c:v>3.5</c:v>
                </c:pt>
                <c:pt idx="442">
                  <c:v>3.5</c:v>
                </c:pt>
                <c:pt idx="443">
                  <c:v>3.5</c:v>
                </c:pt>
                <c:pt idx="444">
                  <c:v>3.5</c:v>
                </c:pt>
                <c:pt idx="445">
                  <c:v>3.5</c:v>
                </c:pt>
                <c:pt idx="446">
                  <c:v>3.5</c:v>
                </c:pt>
                <c:pt idx="447">
                  <c:v>3.5</c:v>
                </c:pt>
                <c:pt idx="448">
                  <c:v>3.5</c:v>
                </c:pt>
                <c:pt idx="449">
                  <c:v>3.5</c:v>
                </c:pt>
                <c:pt idx="450">
                  <c:v>3.5</c:v>
                </c:pt>
                <c:pt idx="451">
                  <c:v>3.5</c:v>
                </c:pt>
                <c:pt idx="452">
                  <c:v>3.5</c:v>
                </c:pt>
                <c:pt idx="453">
                  <c:v>3.5</c:v>
                </c:pt>
                <c:pt idx="454">
                  <c:v>3.5</c:v>
                </c:pt>
                <c:pt idx="455">
                  <c:v>3.5</c:v>
                </c:pt>
                <c:pt idx="456">
                  <c:v>3.5</c:v>
                </c:pt>
                <c:pt idx="457">
                  <c:v>3.5</c:v>
                </c:pt>
                <c:pt idx="458">
                  <c:v>3.5</c:v>
                </c:pt>
                <c:pt idx="459">
                  <c:v>3.5</c:v>
                </c:pt>
                <c:pt idx="460">
                  <c:v>3.5</c:v>
                </c:pt>
                <c:pt idx="461">
                  <c:v>3.5</c:v>
                </c:pt>
                <c:pt idx="462">
                  <c:v>3.5</c:v>
                </c:pt>
                <c:pt idx="463">
                  <c:v>3.5</c:v>
                </c:pt>
                <c:pt idx="464">
                  <c:v>3.5</c:v>
                </c:pt>
                <c:pt idx="465">
                  <c:v>3.5</c:v>
                </c:pt>
                <c:pt idx="466">
                  <c:v>3.5</c:v>
                </c:pt>
                <c:pt idx="467">
                  <c:v>3.5</c:v>
                </c:pt>
                <c:pt idx="468">
                  <c:v>3.5</c:v>
                </c:pt>
                <c:pt idx="469">
                  <c:v>3.5</c:v>
                </c:pt>
                <c:pt idx="470">
                  <c:v>3.5</c:v>
                </c:pt>
                <c:pt idx="471">
                  <c:v>3.5</c:v>
                </c:pt>
                <c:pt idx="472">
                  <c:v>3.5</c:v>
                </c:pt>
                <c:pt idx="473">
                  <c:v>3.5</c:v>
                </c:pt>
                <c:pt idx="474">
                  <c:v>3.5</c:v>
                </c:pt>
                <c:pt idx="475">
                  <c:v>3.5</c:v>
                </c:pt>
                <c:pt idx="476">
                  <c:v>3.5</c:v>
                </c:pt>
                <c:pt idx="477">
                  <c:v>3.5</c:v>
                </c:pt>
                <c:pt idx="478">
                  <c:v>3.5</c:v>
                </c:pt>
                <c:pt idx="479">
                  <c:v>3.5</c:v>
                </c:pt>
                <c:pt idx="480">
                  <c:v>3.5</c:v>
                </c:pt>
                <c:pt idx="481">
                  <c:v>3.5</c:v>
                </c:pt>
                <c:pt idx="482">
                  <c:v>3.5</c:v>
                </c:pt>
                <c:pt idx="483">
                  <c:v>3.5</c:v>
                </c:pt>
                <c:pt idx="484">
                  <c:v>3.5</c:v>
                </c:pt>
                <c:pt idx="485">
                  <c:v>3.5</c:v>
                </c:pt>
                <c:pt idx="486">
                  <c:v>3.5</c:v>
                </c:pt>
                <c:pt idx="487">
                  <c:v>3.5</c:v>
                </c:pt>
                <c:pt idx="488">
                  <c:v>3.5</c:v>
                </c:pt>
                <c:pt idx="489">
                  <c:v>3.5</c:v>
                </c:pt>
                <c:pt idx="490">
                  <c:v>3.5</c:v>
                </c:pt>
                <c:pt idx="491">
                  <c:v>3.5</c:v>
                </c:pt>
                <c:pt idx="492">
                  <c:v>3.5</c:v>
                </c:pt>
                <c:pt idx="493">
                  <c:v>3.5</c:v>
                </c:pt>
                <c:pt idx="494">
                  <c:v>3.5</c:v>
                </c:pt>
                <c:pt idx="495">
                  <c:v>3.5</c:v>
                </c:pt>
                <c:pt idx="496">
                  <c:v>3.5</c:v>
                </c:pt>
                <c:pt idx="497">
                  <c:v>3.5</c:v>
                </c:pt>
                <c:pt idx="498">
                  <c:v>3.5</c:v>
                </c:pt>
                <c:pt idx="499">
                  <c:v>3.5</c:v>
                </c:pt>
                <c:pt idx="500">
                  <c:v>3.5</c:v>
                </c:pt>
                <c:pt idx="501">
                  <c:v>3.5</c:v>
                </c:pt>
                <c:pt idx="502">
                  <c:v>3.5</c:v>
                </c:pt>
                <c:pt idx="503">
                  <c:v>3.5</c:v>
                </c:pt>
                <c:pt idx="504">
                  <c:v>3.5</c:v>
                </c:pt>
                <c:pt idx="505">
                  <c:v>3.5</c:v>
                </c:pt>
                <c:pt idx="506">
                  <c:v>3.5</c:v>
                </c:pt>
                <c:pt idx="507">
                  <c:v>3.5</c:v>
                </c:pt>
                <c:pt idx="508">
                  <c:v>3.5</c:v>
                </c:pt>
                <c:pt idx="509">
                  <c:v>3.5</c:v>
                </c:pt>
                <c:pt idx="510">
                  <c:v>3.5</c:v>
                </c:pt>
                <c:pt idx="511">
                  <c:v>3.5</c:v>
                </c:pt>
                <c:pt idx="512">
                  <c:v>3.5</c:v>
                </c:pt>
                <c:pt idx="513">
                  <c:v>3.5</c:v>
                </c:pt>
                <c:pt idx="514">
                  <c:v>3.5</c:v>
                </c:pt>
                <c:pt idx="515">
                  <c:v>3.5</c:v>
                </c:pt>
                <c:pt idx="516">
                  <c:v>3.5</c:v>
                </c:pt>
                <c:pt idx="517">
                  <c:v>3.5</c:v>
                </c:pt>
                <c:pt idx="518">
                  <c:v>3.5</c:v>
                </c:pt>
                <c:pt idx="519">
                  <c:v>3.5</c:v>
                </c:pt>
                <c:pt idx="520">
                  <c:v>3.5</c:v>
                </c:pt>
                <c:pt idx="521">
                  <c:v>3.5</c:v>
                </c:pt>
                <c:pt idx="522">
                  <c:v>3.5</c:v>
                </c:pt>
                <c:pt idx="523">
                  <c:v>3.5</c:v>
                </c:pt>
                <c:pt idx="524">
                  <c:v>3.5</c:v>
                </c:pt>
                <c:pt idx="525">
                  <c:v>3.5</c:v>
                </c:pt>
                <c:pt idx="526">
                  <c:v>3.5</c:v>
                </c:pt>
                <c:pt idx="527">
                  <c:v>3.5</c:v>
                </c:pt>
                <c:pt idx="528">
                  <c:v>3.5</c:v>
                </c:pt>
                <c:pt idx="529">
                  <c:v>3.5</c:v>
                </c:pt>
                <c:pt idx="530">
                  <c:v>3.5</c:v>
                </c:pt>
                <c:pt idx="531">
                  <c:v>3.5</c:v>
                </c:pt>
                <c:pt idx="532">
                  <c:v>3.5</c:v>
                </c:pt>
                <c:pt idx="533">
                  <c:v>3.5</c:v>
                </c:pt>
                <c:pt idx="534">
                  <c:v>3.5</c:v>
                </c:pt>
                <c:pt idx="535">
                  <c:v>3.5</c:v>
                </c:pt>
                <c:pt idx="536">
                  <c:v>3.5</c:v>
                </c:pt>
                <c:pt idx="537">
                  <c:v>3.5</c:v>
                </c:pt>
                <c:pt idx="538">
                  <c:v>3.5</c:v>
                </c:pt>
                <c:pt idx="539">
                  <c:v>3.5</c:v>
                </c:pt>
                <c:pt idx="540">
                  <c:v>3.5</c:v>
                </c:pt>
                <c:pt idx="541">
                  <c:v>3.5</c:v>
                </c:pt>
                <c:pt idx="542">
                  <c:v>3.5</c:v>
                </c:pt>
                <c:pt idx="543">
                  <c:v>3.5</c:v>
                </c:pt>
                <c:pt idx="544">
                  <c:v>3.5</c:v>
                </c:pt>
                <c:pt idx="545">
                  <c:v>3.5</c:v>
                </c:pt>
                <c:pt idx="546">
                  <c:v>3.5</c:v>
                </c:pt>
                <c:pt idx="547">
                  <c:v>3.5</c:v>
                </c:pt>
                <c:pt idx="548">
                  <c:v>3.5</c:v>
                </c:pt>
                <c:pt idx="549">
                  <c:v>3.5</c:v>
                </c:pt>
                <c:pt idx="550">
                  <c:v>3.5</c:v>
                </c:pt>
                <c:pt idx="551">
                  <c:v>3.5</c:v>
                </c:pt>
                <c:pt idx="552">
                  <c:v>3.5</c:v>
                </c:pt>
                <c:pt idx="553">
                  <c:v>3.5</c:v>
                </c:pt>
                <c:pt idx="554">
                  <c:v>3.5</c:v>
                </c:pt>
                <c:pt idx="555">
                  <c:v>3.5</c:v>
                </c:pt>
                <c:pt idx="556">
                  <c:v>3.5</c:v>
                </c:pt>
                <c:pt idx="557">
                  <c:v>3.5</c:v>
                </c:pt>
                <c:pt idx="558">
                  <c:v>3.5</c:v>
                </c:pt>
                <c:pt idx="559">
                  <c:v>3.5</c:v>
                </c:pt>
                <c:pt idx="560">
                  <c:v>3.5</c:v>
                </c:pt>
                <c:pt idx="561">
                  <c:v>3.5</c:v>
                </c:pt>
                <c:pt idx="562">
                  <c:v>3.5</c:v>
                </c:pt>
                <c:pt idx="563">
                  <c:v>3.5</c:v>
                </c:pt>
                <c:pt idx="564">
                  <c:v>3.5</c:v>
                </c:pt>
                <c:pt idx="565">
                  <c:v>3.5</c:v>
                </c:pt>
                <c:pt idx="566">
                  <c:v>3.5</c:v>
                </c:pt>
                <c:pt idx="567">
                  <c:v>3.5</c:v>
                </c:pt>
                <c:pt idx="568">
                  <c:v>3.5</c:v>
                </c:pt>
                <c:pt idx="569">
                  <c:v>3.5</c:v>
                </c:pt>
                <c:pt idx="570">
                  <c:v>3.5</c:v>
                </c:pt>
                <c:pt idx="571">
                  <c:v>3.5</c:v>
                </c:pt>
                <c:pt idx="572">
                  <c:v>3.5</c:v>
                </c:pt>
                <c:pt idx="573">
                  <c:v>3.5</c:v>
                </c:pt>
                <c:pt idx="574">
                  <c:v>3.5</c:v>
                </c:pt>
                <c:pt idx="575">
                  <c:v>3.5</c:v>
                </c:pt>
                <c:pt idx="576">
                  <c:v>3.5</c:v>
                </c:pt>
                <c:pt idx="577">
                  <c:v>3.5</c:v>
                </c:pt>
                <c:pt idx="578">
                  <c:v>3.5</c:v>
                </c:pt>
                <c:pt idx="579">
                  <c:v>3.5</c:v>
                </c:pt>
                <c:pt idx="580">
                  <c:v>3.5</c:v>
                </c:pt>
                <c:pt idx="581">
                  <c:v>3.5</c:v>
                </c:pt>
                <c:pt idx="582">
                  <c:v>3.5</c:v>
                </c:pt>
                <c:pt idx="583">
                  <c:v>3.5</c:v>
                </c:pt>
                <c:pt idx="584">
                  <c:v>3.5</c:v>
                </c:pt>
                <c:pt idx="585">
                  <c:v>3.5</c:v>
                </c:pt>
                <c:pt idx="586">
                  <c:v>3.5</c:v>
                </c:pt>
                <c:pt idx="587">
                  <c:v>3.5</c:v>
                </c:pt>
                <c:pt idx="588">
                  <c:v>3.5</c:v>
                </c:pt>
                <c:pt idx="589">
                  <c:v>3.5</c:v>
                </c:pt>
                <c:pt idx="590">
                  <c:v>3.5</c:v>
                </c:pt>
                <c:pt idx="591">
                  <c:v>3.5</c:v>
                </c:pt>
                <c:pt idx="592">
                  <c:v>3.5</c:v>
                </c:pt>
                <c:pt idx="593">
                  <c:v>3.5</c:v>
                </c:pt>
                <c:pt idx="594">
                  <c:v>3.5</c:v>
                </c:pt>
                <c:pt idx="595">
                  <c:v>3.5</c:v>
                </c:pt>
                <c:pt idx="596">
                  <c:v>3.5</c:v>
                </c:pt>
                <c:pt idx="597">
                  <c:v>3.5</c:v>
                </c:pt>
                <c:pt idx="598">
                  <c:v>3.5</c:v>
                </c:pt>
                <c:pt idx="599">
                  <c:v>3.5</c:v>
                </c:pt>
                <c:pt idx="600">
                  <c:v>3.5</c:v>
                </c:pt>
                <c:pt idx="601">
                  <c:v>3.5</c:v>
                </c:pt>
                <c:pt idx="602">
                  <c:v>3.5</c:v>
                </c:pt>
                <c:pt idx="603">
                  <c:v>3.5</c:v>
                </c:pt>
                <c:pt idx="604">
                  <c:v>3.5</c:v>
                </c:pt>
                <c:pt idx="605">
                  <c:v>3.5</c:v>
                </c:pt>
                <c:pt idx="606">
                  <c:v>3.5</c:v>
                </c:pt>
                <c:pt idx="607">
                  <c:v>3.5</c:v>
                </c:pt>
                <c:pt idx="608">
                  <c:v>3.5</c:v>
                </c:pt>
                <c:pt idx="609">
                  <c:v>3.5</c:v>
                </c:pt>
                <c:pt idx="610">
                  <c:v>3.5</c:v>
                </c:pt>
                <c:pt idx="611">
                  <c:v>3.5</c:v>
                </c:pt>
                <c:pt idx="612">
                  <c:v>3.5</c:v>
                </c:pt>
                <c:pt idx="613">
                  <c:v>3.5</c:v>
                </c:pt>
                <c:pt idx="614">
                  <c:v>3.5</c:v>
                </c:pt>
                <c:pt idx="615">
                  <c:v>3.5</c:v>
                </c:pt>
                <c:pt idx="616">
                  <c:v>3.5</c:v>
                </c:pt>
                <c:pt idx="617">
                  <c:v>3.5</c:v>
                </c:pt>
                <c:pt idx="618">
                  <c:v>3.5</c:v>
                </c:pt>
                <c:pt idx="619">
                  <c:v>3.5</c:v>
                </c:pt>
                <c:pt idx="620">
                  <c:v>3.5</c:v>
                </c:pt>
                <c:pt idx="621">
                  <c:v>3.5</c:v>
                </c:pt>
                <c:pt idx="622">
                  <c:v>3.5</c:v>
                </c:pt>
                <c:pt idx="623">
                  <c:v>3.5</c:v>
                </c:pt>
                <c:pt idx="624">
                  <c:v>3.5</c:v>
                </c:pt>
                <c:pt idx="625">
                  <c:v>3.5</c:v>
                </c:pt>
                <c:pt idx="626">
                  <c:v>3.5</c:v>
                </c:pt>
                <c:pt idx="627">
                  <c:v>3.5</c:v>
                </c:pt>
                <c:pt idx="628">
                  <c:v>3.5</c:v>
                </c:pt>
                <c:pt idx="629">
                  <c:v>3.5</c:v>
                </c:pt>
                <c:pt idx="630">
                  <c:v>3.5</c:v>
                </c:pt>
                <c:pt idx="631">
                  <c:v>3.5</c:v>
                </c:pt>
                <c:pt idx="632">
                  <c:v>3.5</c:v>
                </c:pt>
                <c:pt idx="633">
                  <c:v>3.5</c:v>
                </c:pt>
                <c:pt idx="634">
                  <c:v>3.5</c:v>
                </c:pt>
                <c:pt idx="635">
                  <c:v>3.5</c:v>
                </c:pt>
                <c:pt idx="636">
                  <c:v>3.5</c:v>
                </c:pt>
                <c:pt idx="637">
                  <c:v>3.5</c:v>
                </c:pt>
                <c:pt idx="638">
                  <c:v>3.5</c:v>
                </c:pt>
                <c:pt idx="639">
                  <c:v>3.5</c:v>
                </c:pt>
                <c:pt idx="640">
                  <c:v>3.5</c:v>
                </c:pt>
                <c:pt idx="641">
                  <c:v>3.5</c:v>
                </c:pt>
                <c:pt idx="642">
                  <c:v>3.5</c:v>
                </c:pt>
                <c:pt idx="643">
                  <c:v>3.5</c:v>
                </c:pt>
                <c:pt idx="644">
                  <c:v>3.5</c:v>
                </c:pt>
                <c:pt idx="645">
                  <c:v>3.5</c:v>
                </c:pt>
                <c:pt idx="646">
                  <c:v>3.5</c:v>
                </c:pt>
                <c:pt idx="647">
                  <c:v>3.5</c:v>
                </c:pt>
                <c:pt idx="648">
                  <c:v>3.5</c:v>
                </c:pt>
                <c:pt idx="649">
                  <c:v>3.5</c:v>
                </c:pt>
                <c:pt idx="650">
                  <c:v>3.5</c:v>
                </c:pt>
                <c:pt idx="651">
                  <c:v>3.5</c:v>
                </c:pt>
                <c:pt idx="652">
                  <c:v>3.5</c:v>
                </c:pt>
                <c:pt idx="653">
                  <c:v>3.5</c:v>
                </c:pt>
                <c:pt idx="654">
                  <c:v>3.5</c:v>
                </c:pt>
                <c:pt idx="655">
                  <c:v>3.5</c:v>
                </c:pt>
                <c:pt idx="656">
                  <c:v>3.5</c:v>
                </c:pt>
                <c:pt idx="657">
                  <c:v>3.5</c:v>
                </c:pt>
                <c:pt idx="658">
                  <c:v>3.5</c:v>
                </c:pt>
                <c:pt idx="659">
                  <c:v>3.5</c:v>
                </c:pt>
                <c:pt idx="660">
                  <c:v>3.5</c:v>
                </c:pt>
                <c:pt idx="661">
                  <c:v>3.5</c:v>
                </c:pt>
                <c:pt idx="662">
                  <c:v>3.5</c:v>
                </c:pt>
                <c:pt idx="663">
                  <c:v>3.5</c:v>
                </c:pt>
                <c:pt idx="664">
                  <c:v>3.5</c:v>
                </c:pt>
                <c:pt idx="665">
                  <c:v>3.5</c:v>
                </c:pt>
                <c:pt idx="666">
                  <c:v>3.5</c:v>
                </c:pt>
                <c:pt idx="667">
                  <c:v>3.5</c:v>
                </c:pt>
                <c:pt idx="668">
                  <c:v>3.5</c:v>
                </c:pt>
                <c:pt idx="669">
                  <c:v>3.5</c:v>
                </c:pt>
                <c:pt idx="670">
                  <c:v>3.5</c:v>
                </c:pt>
                <c:pt idx="671">
                  <c:v>3.5</c:v>
                </c:pt>
                <c:pt idx="672">
                  <c:v>3.5</c:v>
                </c:pt>
                <c:pt idx="673">
                  <c:v>3.5</c:v>
                </c:pt>
                <c:pt idx="674">
                  <c:v>3.5</c:v>
                </c:pt>
                <c:pt idx="675">
                  <c:v>3.5</c:v>
                </c:pt>
                <c:pt idx="676">
                  <c:v>3.5</c:v>
                </c:pt>
                <c:pt idx="677">
                  <c:v>3.5</c:v>
                </c:pt>
                <c:pt idx="678">
                  <c:v>3.5</c:v>
                </c:pt>
                <c:pt idx="679">
                  <c:v>3.5</c:v>
                </c:pt>
                <c:pt idx="680">
                  <c:v>3.5</c:v>
                </c:pt>
                <c:pt idx="681">
                  <c:v>3.5</c:v>
                </c:pt>
                <c:pt idx="682">
                  <c:v>3.5</c:v>
                </c:pt>
                <c:pt idx="683">
                  <c:v>3.5</c:v>
                </c:pt>
                <c:pt idx="684">
                  <c:v>3.5</c:v>
                </c:pt>
                <c:pt idx="685">
                  <c:v>3.5</c:v>
                </c:pt>
                <c:pt idx="686">
                  <c:v>3.5</c:v>
                </c:pt>
                <c:pt idx="687">
                  <c:v>3.5</c:v>
                </c:pt>
                <c:pt idx="688">
                  <c:v>3.5</c:v>
                </c:pt>
                <c:pt idx="689">
                  <c:v>3.5</c:v>
                </c:pt>
                <c:pt idx="690">
                  <c:v>3.5</c:v>
                </c:pt>
                <c:pt idx="691">
                  <c:v>3.5</c:v>
                </c:pt>
                <c:pt idx="692">
                  <c:v>3.5</c:v>
                </c:pt>
                <c:pt idx="693">
                  <c:v>3.5</c:v>
                </c:pt>
                <c:pt idx="694">
                  <c:v>3.5</c:v>
                </c:pt>
                <c:pt idx="695">
                  <c:v>3.5</c:v>
                </c:pt>
                <c:pt idx="696">
                  <c:v>3.5</c:v>
                </c:pt>
                <c:pt idx="697">
                  <c:v>3.5</c:v>
                </c:pt>
                <c:pt idx="698">
                  <c:v>3.5</c:v>
                </c:pt>
                <c:pt idx="699">
                  <c:v>3.5</c:v>
                </c:pt>
                <c:pt idx="700">
                  <c:v>3.5</c:v>
                </c:pt>
                <c:pt idx="701">
                  <c:v>3.5</c:v>
                </c:pt>
                <c:pt idx="702">
                  <c:v>3.5</c:v>
                </c:pt>
                <c:pt idx="703">
                  <c:v>3.5</c:v>
                </c:pt>
                <c:pt idx="704">
                  <c:v>3.5</c:v>
                </c:pt>
                <c:pt idx="705">
                  <c:v>3.5</c:v>
                </c:pt>
                <c:pt idx="706">
                  <c:v>3.5</c:v>
                </c:pt>
                <c:pt idx="707">
                  <c:v>3.5</c:v>
                </c:pt>
                <c:pt idx="708">
                  <c:v>3.5</c:v>
                </c:pt>
                <c:pt idx="709">
                  <c:v>3.5</c:v>
                </c:pt>
                <c:pt idx="710">
                  <c:v>3.5</c:v>
                </c:pt>
                <c:pt idx="711">
                  <c:v>3.5</c:v>
                </c:pt>
                <c:pt idx="712">
                  <c:v>3.5</c:v>
                </c:pt>
                <c:pt idx="713">
                  <c:v>3.5</c:v>
                </c:pt>
                <c:pt idx="714">
                  <c:v>3.5</c:v>
                </c:pt>
                <c:pt idx="715">
                  <c:v>3.5</c:v>
                </c:pt>
                <c:pt idx="716">
                  <c:v>3.5</c:v>
                </c:pt>
                <c:pt idx="717">
                  <c:v>3.5</c:v>
                </c:pt>
                <c:pt idx="718">
                  <c:v>3.5</c:v>
                </c:pt>
                <c:pt idx="719">
                  <c:v>3.5</c:v>
                </c:pt>
                <c:pt idx="720">
                  <c:v>3.5</c:v>
                </c:pt>
                <c:pt idx="721">
                  <c:v>3.5</c:v>
                </c:pt>
                <c:pt idx="722">
                  <c:v>3.5</c:v>
                </c:pt>
                <c:pt idx="723">
                  <c:v>3.5</c:v>
                </c:pt>
                <c:pt idx="724">
                  <c:v>3.5</c:v>
                </c:pt>
                <c:pt idx="725">
                  <c:v>3.5</c:v>
                </c:pt>
                <c:pt idx="726">
                  <c:v>3.5</c:v>
                </c:pt>
                <c:pt idx="727">
                  <c:v>3.5</c:v>
                </c:pt>
                <c:pt idx="728">
                  <c:v>3.5</c:v>
                </c:pt>
                <c:pt idx="729">
                  <c:v>3.5</c:v>
                </c:pt>
                <c:pt idx="730">
                  <c:v>3.5</c:v>
                </c:pt>
                <c:pt idx="731">
                  <c:v>3.5</c:v>
                </c:pt>
                <c:pt idx="732">
                  <c:v>3.5</c:v>
                </c:pt>
                <c:pt idx="733">
                  <c:v>3.5</c:v>
                </c:pt>
                <c:pt idx="734">
                  <c:v>3.5</c:v>
                </c:pt>
                <c:pt idx="735">
                  <c:v>3.5</c:v>
                </c:pt>
                <c:pt idx="736">
                  <c:v>3.5</c:v>
                </c:pt>
                <c:pt idx="737">
                  <c:v>3.5</c:v>
                </c:pt>
                <c:pt idx="738">
                  <c:v>3.5</c:v>
                </c:pt>
                <c:pt idx="739">
                  <c:v>3.5</c:v>
                </c:pt>
                <c:pt idx="740">
                  <c:v>3.5</c:v>
                </c:pt>
                <c:pt idx="741">
                  <c:v>3.5</c:v>
                </c:pt>
                <c:pt idx="742">
                  <c:v>3.5</c:v>
                </c:pt>
                <c:pt idx="743">
                  <c:v>3.5</c:v>
                </c:pt>
                <c:pt idx="744">
                  <c:v>3.5</c:v>
                </c:pt>
                <c:pt idx="745">
                  <c:v>3.5</c:v>
                </c:pt>
                <c:pt idx="746">
                  <c:v>3.5</c:v>
                </c:pt>
                <c:pt idx="747">
                  <c:v>3.5</c:v>
                </c:pt>
                <c:pt idx="748">
                  <c:v>3.5</c:v>
                </c:pt>
                <c:pt idx="749">
                  <c:v>3.75</c:v>
                </c:pt>
                <c:pt idx="750">
                  <c:v>3.75</c:v>
                </c:pt>
                <c:pt idx="751">
                  <c:v>3.75</c:v>
                </c:pt>
                <c:pt idx="752">
                  <c:v>3.75</c:v>
                </c:pt>
                <c:pt idx="753">
                  <c:v>3.75</c:v>
                </c:pt>
                <c:pt idx="754">
                  <c:v>3.75</c:v>
                </c:pt>
                <c:pt idx="755">
                  <c:v>3.75</c:v>
                </c:pt>
                <c:pt idx="756">
                  <c:v>3.75</c:v>
                </c:pt>
                <c:pt idx="757">
                  <c:v>3.75</c:v>
                </c:pt>
                <c:pt idx="758">
                  <c:v>3.75</c:v>
                </c:pt>
                <c:pt idx="759">
                  <c:v>3.75</c:v>
                </c:pt>
                <c:pt idx="760">
                  <c:v>3.75</c:v>
                </c:pt>
                <c:pt idx="761">
                  <c:v>3.75</c:v>
                </c:pt>
                <c:pt idx="762">
                  <c:v>3.75</c:v>
                </c:pt>
                <c:pt idx="763">
                  <c:v>3.75</c:v>
                </c:pt>
                <c:pt idx="764">
                  <c:v>3.75</c:v>
                </c:pt>
                <c:pt idx="765">
                  <c:v>3.75</c:v>
                </c:pt>
                <c:pt idx="766">
                  <c:v>3.75</c:v>
                </c:pt>
                <c:pt idx="767">
                  <c:v>3.75</c:v>
                </c:pt>
                <c:pt idx="768">
                  <c:v>3.75</c:v>
                </c:pt>
                <c:pt idx="769">
                  <c:v>3.75</c:v>
                </c:pt>
                <c:pt idx="770">
                  <c:v>3.75</c:v>
                </c:pt>
                <c:pt idx="771">
                  <c:v>3.75</c:v>
                </c:pt>
                <c:pt idx="772">
                  <c:v>3.75</c:v>
                </c:pt>
                <c:pt idx="773">
                  <c:v>3.75</c:v>
                </c:pt>
                <c:pt idx="774">
                  <c:v>3.75</c:v>
                </c:pt>
                <c:pt idx="775">
                  <c:v>3.75</c:v>
                </c:pt>
                <c:pt idx="776">
                  <c:v>3.75</c:v>
                </c:pt>
                <c:pt idx="777">
                  <c:v>3.75</c:v>
                </c:pt>
                <c:pt idx="778">
                  <c:v>3.75</c:v>
                </c:pt>
                <c:pt idx="779">
                  <c:v>3.75</c:v>
                </c:pt>
                <c:pt idx="780">
                  <c:v>3.75</c:v>
                </c:pt>
                <c:pt idx="781">
                  <c:v>3.75</c:v>
                </c:pt>
                <c:pt idx="782">
                  <c:v>3.75</c:v>
                </c:pt>
                <c:pt idx="783">
                  <c:v>3.75</c:v>
                </c:pt>
                <c:pt idx="784">
                  <c:v>3.75</c:v>
                </c:pt>
                <c:pt idx="785">
                  <c:v>3.75</c:v>
                </c:pt>
                <c:pt idx="786">
                  <c:v>3.75</c:v>
                </c:pt>
                <c:pt idx="787">
                  <c:v>3.75</c:v>
                </c:pt>
                <c:pt idx="788">
                  <c:v>3.75</c:v>
                </c:pt>
                <c:pt idx="789">
                  <c:v>3.75</c:v>
                </c:pt>
                <c:pt idx="790">
                  <c:v>3.75</c:v>
                </c:pt>
                <c:pt idx="791">
                  <c:v>3.75</c:v>
                </c:pt>
                <c:pt idx="792">
                  <c:v>3.75</c:v>
                </c:pt>
                <c:pt idx="793">
                  <c:v>3.75</c:v>
                </c:pt>
                <c:pt idx="794">
                  <c:v>3.75</c:v>
                </c:pt>
                <c:pt idx="795">
                  <c:v>3.75</c:v>
                </c:pt>
                <c:pt idx="796">
                  <c:v>3.75</c:v>
                </c:pt>
                <c:pt idx="797">
                  <c:v>3.75</c:v>
                </c:pt>
                <c:pt idx="798">
                  <c:v>3.75</c:v>
                </c:pt>
                <c:pt idx="799">
                  <c:v>3.75</c:v>
                </c:pt>
                <c:pt idx="800">
                  <c:v>3.75</c:v>
                </c:pt>
                <c:pt idx="801">
                  <c:v>3.75</c:v>
                </c:pt>
                <c:pt idx="802">
                  <c:v>3.75</c:v>
                </c:pt>
                <c:pt idx="803">
                  <c:v>3.75</c:v>
                </c:pt>
                <c:pt idx="804">
                  <c:v>3.75</c:v>
                </c:pt>
                <c:pt idx="805">
                  <c:v>3.75</c:v>
                </c:pt>
                <c:pt idx="806">
                  <c:v>3.75</c:v>
                </c:pt>
                <c:pt idx="807">
                  <c:v>3.75</c:v>
                </c:pt>
                <c:pt idx="808">
                  <c:v>3.75</c:v>
                </c:pt>
                <c:pt idx="809">
                  <c:v>3.75</c:v>
                </c:pt>
                <c:pt idx="810">
                  <c:v>3.75</c:v>
                </c:pt>
                <c:pt idx="811">
                  <c:v>3.75</c:v>
                </c:pt>
                <c:pt idx="812">
                  <c:v>3.75</c:v>
                </c:pt>
                <c:pt idx="813">
                  <c:v>3.75</c:v>
                </c:pt>
                <c:pt idx="814">
                  <c:v>3.75</c:v>
                </c:pt>
                <c:pt idx="815">
                  <c:v>3.75</c:v>
                </c:pt>
                <c:pt idx="816">
                  <c:v>3.75</c:v>
                </c:pt>
                <c:pt idx="817">
                  <c:v>3.75</c:v>
                </c:pt>
                <c:pt idx="818">
                  <c:v>3.75</c:v>
                </c:pt>
                <c:pt idx="819">
                  <c:v>3.75</c:v>
                </c:pt>
                <c:pt idx="820">
                  <c:v>3.75</c:v>
                </c:pt>
                <c:pt idx="821">
                  <c:v>3.75</c:v>
                </c:pt>
                <c:pt idx="822">
                  <c:v>3.75</c:v>
                </c:pt>
                <c:pt idx="823">
                  <c:v>3.75</c:v>
                </c:pt>
                <c:pt idx="824">
                  <c:v>3.75</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4.25</c:v>
                </c:pt>
                <c:pt idx="862">
                  <c:v>4.25</c:v>
                </c:pt>
                <c:pt idx="863">
                  <c:v>4.25</c:v>
                </c:pt>
                <c:pt idx="864">
                  <c:v>4.25</c:v>
                </c:pt>
                <c:pt idx="865">
                  <c:v>4.25</c:v>
                </c:pt>
                <c:pt idx="866">
                  <c:v>4.25</c:v>
                </c:pt>
                <c:pt idx="867">
                  <c:v>4.25</c:v>
                </c:pt>
                <c:pt idx="868">
                  <c:v>4.25</c:v>
                </c:pt>
                <c:pt idx="869">
                  <c:v>4.25</c:v>
                </c:pt>
                <c:pt idx="870">
                  <c:v>4.25</c:v>
                </c:pt>
                <c:pt idx="871">
                  <c:v>4.25</c:v>
                </c:pt>
                <c:pt idx="872">
                  <c:v>4.25</c:v>
                </c:pt>
                <c:pt idx="873">
                  <c:v>4.25</c:v>
                </c:pt>
                <c:pt idx="874">
                  <c:v>4.25</c:v>
                </c:pt>
                <c:pt idx="875">
                  <c:v>4.25</c:v>
                </c:pt>
                <c:pt idx="876">
                  <c:v>4.25</c:v>
                </c:pt>
                <c:pt idx="877">
                  <c:v>4.25</c:v>
                </c:pt>
                <c:pt idx="878">
                  <c:v>4.25</c:v>
                </c:pt>
                <c:pt idx="879">
                  <c:v>4.25</c:v>
                </c:pt>
                <c:pt idx="880">
                  <c:v>4.25</c:v>
                </c:pt>
                <c:pt idx="881">
                  <c:v>4.25</c:v>
                </c:pt>
                <c:pt idx="882">
                  <c:v>4.25</c:v>
                </c:pt>
                <c:pt idx="883">
                  <c:v>4.25</c:v>
                </c:pt>
                <c:pt idx="884">
                  <c:v>4.25</c:v>
                </c:pt>
                <c:pt idx="885">
                  <c:v>4.25</c:v>
                </c:pt>
                <c:pt idx="886">
                  <c:v>4.25</c:v>
                </c:pt>
                <c:pt idx="887">
                  <c:v>4.25</c:v>
                </c:pt>
                <c:pt idx="888">
                  <c:v>4.25</c:v>
                </c:pt>
                <c:pt idx="889">
                  <c:v>4.5</c:v>
                </c:pt>
                <c:pt idx="890">
                  <c:v>4.5</c:v>
                </c:pt>
                <c:pt idx="891">
                  <c:v>4.5</c:v>
                </c:pt>
                <c:pt idx="892">
                  <c:v>4.5</c:v>
                </c:pt>
                <c:pt idx="893">
                  <c:v>4.5</c:v>
                </c:pt>
                <c:pt idx="894">
                  <c:v>4.5</c:v>
                </c:pt>
                <c:pt idx="895">
                  <c:v>4.5</c:v>
                </c:pt>
                <c:pt idx="896">
                  <c:v>4.5</c:v>
                </c:pt>
                <c:pt idx="897">
                  <c:v>4.5</c:v>
                </c:pt>
                <c:pt idx="898">
                  <c:v>4.5</c:v>
                </c:pt>
                <c:pt idx="899">
                  <c:v>4.5</c:v>
                </c:pt>
                <c:pt idx="900">
                  <c:v>4.5</c:v>
                </c:pt>
                <c:pt idx="901">
                  <c:v>4.5</c:v>
                </c:pt>
                <c:pt idx="902">
                  <c:v>4.5</c:v>
                </c:pt>
                <c:pt idx="903">
                  <c:v>4.5</c:v>
                </c:pt>
                <c:pt idx="904">
                  <c:v>4.5</c:v>
                </c:pt>
                <c:pt idx="905">
                  <c:v>4.5</c:v>
                </c:pt>
                <c:pt idx="906">
                  <c:v>4.5</c:v>
                </c:pt>
                <c:pt idx="907">
                  <c:v>4.5</c:v>
                </c:pt>
                <c:pt idx="908">
                  <c:v>4.5</c:v>
                </c:pt>
                <c:pt idx="909">
                  <c:v>4.5</c:v>
                </c:pt>
                <c:pt idx="910">
                  <c:v>4.5</c:v>
                </c:pt>
                <c:pt idx="911">
                  <c:v>4.5</c:v>
                </c:pt>
                <c:pt idx="912">
                  <c:v>4.5</c:v>
                </c:pt>
                <c:pt idx="913">
                  <c:v>4.5</c:v>
                </c:pt>
                <c:pt idx="914">
                  <c:v>4.5</c:v>
                </c:pt>
                <c:pt idx="915">
                  <c:v>4.5</c:v>
                </c:pt>
                <c:pt idx="916">
                  <c:v>4.5</c:v>
                </c:pt>
                <c:pt idx="917">
                  <c:v>4.5</c:v>
                </c:pt>
                <c:pt idx="918">
                  <c:v>4.5</c:v>
                </c:pt>
                <c:pt idx="919">
                  <c:v>4.5</c:v>
                </c:pt>
                <c:pt idx="920">
                  <c:v>4.5</c:v>
                </c:pt>
                <c:pt idx="921">
                  <c:v>4.5</c:v>
                </c:pt>
                <c:pt idx="922">
                  <c:v>4.5</c:v>
                </c:pt>
                <c:pt idx="923">
                  <c:v>4.5</c:v>
                </c:pt>
                <c:pt idx="924">
                  <c:v>4.5</c:v>
                </c:pt>
                <c:pt idx="925">
                  <c:v>4.5</c:v>
                </c:pt>
                <c:pt idx="926">
                  <c:v>4.5</c:v>
                </c:pt>
                <c:pt idx="927">
                  <c:v>4.5</c:v>
                </c:pt>
                <c:pt idx="928">
                  <c:v>4.5</c:v>
                </c:pt>
                <c:pt idx="929">
                  <c:v>4.5</c:v>
                </c:pt>
                <c:pt idx="930">
                  <c:v>4.5</c:v>
                </c:pt>
                <c:pt idx="931">
                  <c:v>4.5</c:v>
                </c:pt>
                <c:pt idx="932">
                  <c:v>4.5</c:v>
                </c:pt>
                <c:pt idx="933">
                  <c:v>4.5</c:v>
                </c:pt>
                <c:pt idx="934">
                  <c:v>4.5</c:v>
                </c:pt>
                <c:pt idx="935">
                  <c:v>4.5</c:v>
                </c:pt>
                <c:pt idx="936">
                  <c:v>4.5</c:v>
                </c:pt>
                <c:pt idx="937">
                  <c:v>4.5</c:v>
                </c:pt>
                <c:pt idx="938">
                  <c:v>4.5</c:v>
                </c:pt>
                <c:pt idx="939">
                  <c:v>4.5</c:v>
                </c:pt>
                <c:pt idx="940">
                  <c:v>4.5</c:v>
                </c:pt>
                <c:pt idx="941">
                  <c:v>4.5</c:v>
                </c:pt>
                <c:pt idx="942">
                  <c:v>4.5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4.5</c:v>
                </c:pt>
                <c:pt idx="979">
                  <c:v>4.5</c:v>
                </c:pt>
                <c:pt idx="980">
                  <c:v>4.5</c:v>
                </c:pt>
                <c:pt idx="981">
                  <c:v>4.5</c:v>
                </c:pt>
                <c:pt idx="982">
                  <c:v>4.5</c:v>
                </c:pt>
                <c:pt idx="983">
                  <c:v>4.5</c:v>
                </c:pt>
                <c:pt idx="984">
                  <c:v>4.5</c:v>
                </c:pt>
                <c:pt idx="985">
                  <c:v>4.5</c:v>
                </c:pt>
                <c:pt idx="986">
                  <c:v>4.5</c:v>
                </c:pt>
                <c:pt idx="987">
                  <c:v>4.5</c:v>
                </c:pt>
                <c:pt idx="988">
                  <c:v>4.5</c:v>
                </c:pt>
                <c:pt idx="989">
                  <c:v>4.5</c:v>
                </c:pt>
                <c:pt idx="990">
                  <c:v>4.5</c:v>
                </c:pt>
                <c:pt idx="991">
                  <c:v>4.5</c:v>
                </c:pt>
                <c:pt idx="992">
                  <c:v>4.5</c:v>
                </c:pt>
                <c:pt idx="993">
                  <c:v>4.5</c:v>
                </c:pt>
                <c:pt idx="994">
                  <c:v>4.5</c:v>
                </c:pt>
                <c:pt idx="995">
                  <c:v>4.5</c:v>
                </c:pt>
                <c:pt idx="996">
                  <c:v>4.5</c:v>
                </c:pt>
                <c:pt idx="997">
                  <c:v>4.5</c:v>
                </c:pt>
                <c:pt idx="998">
                  <c:v>4.5</c:v>
                </c:pt>
                <c:pt idx="999">
                  <c:v>4.5</c:v>
                </c:pt>
                <c:pt idx="1000">
                  <c:v>4.5</c:v>
                </c:pt>
                <c:pt idx="1001">
                  <c:v>4.5</c:v>
                </c:pt>
                <c:pt idx="1002">
                  <c:v>4.5</c:v>
                </c:pt>
                <c:pt idx="1003">
                  <c:v>4.5</c:v>
                </c:pt>
                <c:pt idx="1004">
                  <c:v>4.5</c:v>
                </c:pt>
                <c:pt idx="1005">
                  <c:v>4.5</c:v>
                </c:pt>
                <c:pt idx="1006">
                  <c:v>4.5</c:v>
                </c:pt>
                <c:pt idx="1007">
                  <c:v>4.5</c:v>
                </c:pt>
                <c:pt idx="1008">
                  <c:v>4.5</c:v>
                </c:pt>
                <c:pt idx="1009">
                  <c:v>4.5</c:v>
                </c:pt>
                <c:pt idx="1010">
                  <c:v>4.5</c:v>
                </c:pt>
                <c:pt idx="1011">
                  <c:v>4.5</c:v>
                </c:pt>
                <c:pt idx="1012">
                  <c:v>4.5</c:v>
                </c:pt>
                <c:pt idx="1013">
                  <c:v>4.5</c:v>
                </c:pt>
                <c:pt idx="1014">
                  <c:v>4.5</c:v>
                </c:pt>
                <c:pt idx="1015">
                  <c:v>4.5</c:v>
                </c:pt>
                <c:pt idx="1016">
                  <c:v>4.5</c:v>
                </c:pt>
                <c:pt idx="1017">
                  <c:v>4.5</c:v>
                </c:pt>
                <c:pt idx="1018">
                  <c:v>4.5</c:v>
                </c:pt>
                <c:pt idx="1019">
                  <c:v>4.5</c:v>
                </c:pt>
                <c:pt idx="1020">
                  <c:v>4.5</c:v>
                </c:pt>
                <c:pt idx="1021">
                  <c:v>4.5</c:v>
                </c:pt>
                <c:pt idx="1022">
                  <c:v>4.5</c:v>
                </c:pt>
                <c:pt idx="1023">
                  <c:v>4.5</c:v>
                </c:pt>
                <c:pt idx="1024">
                  <c:v>4.5</c:v>
                </c:pt>
                <c:pt idx="1025">
                  <c:v>4.5</c:v>
                </c:pt>
                <c:pt idx="1026">
                  <c:v>4.5</c:v>
                </c:pt>
                <c:pt idx="1027">
                  <c:v>4.5</c:v>
                </c:pt>
                <c:pt idx="1028">
                  <c:v>4.5</c:v>
                </c:pt>
                <c:pt idx="1029">
                  <c:v>4.5</c:v>
                </c:pt>
                <c:pt idx="1030">
                  <c:v>4.5</c:v>
                </c:pt>
                <c:pt idx="1031">
                  <c:v>4.5</c:v>
                </c:pt>
                <c:pt idx="1032">
                  <c:v>4.5</c:v>
                </c:pt>
                <c:pt idx="1033">
                  <c:v>4.5</c:v>
                </c:pt>
                <c:pt idx="1034">
                  <c:v>4.5</c:v>
                </c:pt>
                <c:pt idx="1035">
                  <c:v>4.5</c:v>
                </c:pt>
                <c:pt idx="1036">
                  <c:v>4.5</c:v>
                </c:pt>
                <c:pt idx="1037">
                  <c:v>4.5</c:v>
                </c:pt>
                <c:pt idx="1038">
                  <c:v>4.5</c:v>
                </c:pt>
                <c:pt idx="1039">
                  <c:v>4.5</c:v>
                </c:pt>
                <c:pt idx="1040">
                  <c:v>4.5</c:v>
                </c:pt>
                <c:pt idx="1041">
                  <c:v>4.5</c:v>
                </c:pt>
                <c:pt idx="1042">
                  <c:v>4.5</c:v>
                </c:pt>
                <c:pt idx="1043">
                  <c:v>4.5</c:v>
                </c:pt>
                <c:pt idx="1044">
                  <c:v>4.5</c:v>
                </c:pt>
                <c:pt idx="1045">
                  <c:v>4.5</c:v>
                </c:pt>
                <c:pt idx="1046">
                  <c:v>4.5</c:v>
                </c:pt>
                <c:pt idx="1047">
                  <c:v>4.5</c:v>
                </c:pt>
                <c:pt idx="1048">
                  <c:v>4.5</c:v>
                </c:pt>
                <c:pt idx="1049">
                  <c:v>4.5</c:v>
                </c:pt>
                <c:pt idx="1050">
                  <c:v>4.5</c:v>
                </c:pt>
                <c:pt idx="1051">
                  <c:v>4.5</c:v>
                </c:pt>
                <c:pt idx="1052">
                  <c:v>4.5</c:v>
                </c:pt>
                <c:pt idx="1053">
                  <c:v>4.5</c:v>
                </c:pt>
                <c:pt idx="1054">
                  <c:v>4.5</c:v>
                </c:pt>
                <c:pt idx="1055">
                  <c:v>4.5</c:v>
                </c:pt>
                <c:pt idx="1056">
                  <c:v>4.5</c:v>
                </c:pt>
                <c:pt idx="1057">
                  <c:v>4.5</c:v>
                </c:pt>
                <c:pt idx="1058">
                  <c:v>4.5</c:v>
                </c:pt>
                <c:pt idx="1059">
                  <c:v>4.5</c:v>
                </c:pt>
                <c:pt idx="1060">
                  <c:v>4.5</c:v>
                </c:pt>
                <c:pt idx="1061">
                  <c:v>4.5</c:v>
                </c:pt>
                <c:pt idx="1062">
                  <c:v>4.5</c:v>
                </c:pt>
                <c:pt idx="1063">
                  <c:v>4.5</c:v>
                </c:pt>
                <c:pt idx="1064">
                  <c:v>4.5</c:v>
                </c:pt>
                <c:pt idx="1065">
                  <c:v>4.5</c:v>
                </c:pt>
                <c:pt idx="1066">
                  <c:v>4.5</c:v>
                </c:pt>
                <c:pt idx="1067">
                  <c:v>4.5</c:v>
                </c:pt>
                <c:pt idx="1068">
                  <c:v>4.5</c:v>
                </c:pt>
                <c:pt idx="1069">
                  <c:v>4.5</c:v>
                </c:pt>
                <c:pt idx="1070">
                  <c:v>4.5</c:v>
                </c:pt>
                <c:pt idx="1071">
                  <c:v>4.5</c:v>
                </c:pt>
                <c:pt idx="1072">
                  <c:v>4.5</c:v>
                </c:pt>
                <c:pt idx="1073">
                  <c:v>4.5</c:v>
                </c:pt>
                <c:pt idx="1074">
                  <c:v>4.5</c:v>
                </c:pt>
                <c:pt idx="1075">
                  <c:v>4.5</c:v>
                </c:pt>
                <c:pt idx="1076">
                  <c:v>4.5</c:v>
                </c:pt>
                <c:pt idx="1077">
                  <c:v>4.5</c:v>
                </c:pt>
                <c:pt idx="1078">
                  <c:v>4.5</c:v>
                </c:pt>
                <c:pt idx="1079">
                  <c:v>4.5</c:v>
                </c:pt>
                <c:pt idx="1080">
                  <c:v>4.5</c:v>
                </c:pt>
                <c:pt idx="1081">
                  <c:v>4.5</c:v>
                </c:pt>
                <c:pt idx="1082">
                  <c:v>4.5</c:v>
                </c:pt>
                <c:pt idx="1083">
                  <c:v>4.5</c:v>
                </c:pt>
                <c:pt idx="1084">
                  <c:v>4.5</c:v>
                </c:pt>
                <c:pt idx="1085">
                  <c:v>4.5</c:v>
                </c:pt>
                <c:pt idx="1086">
                  <c:v>4.5</c:v>
                </c:pt>
                <c:pt idx="1087">
                  <c:v>4.5</c:v>
                </c:pt>
                <c:pt idx="1088">
                  <c:v>4.5</c:v>
                </c:pt>
                <c:pt idx="1089">
                  <c:v>4.5</c:v>
                </c:pt>
                <c:pt idx="1090">
                  <c:v>4.5</c:v>
                </c:pt>
                <c:pt idx="1091">
                  <c:v>4.5</c:v>
                </c:pt>
                <c:pt idx="1092">
                  <c:v>4.5</c:v>
                </c:pt>
                <c:pt idx="1093">
                  <c:v>4.5</c:v>
                </c:pt>
                <c:pt idx="1094">
                  <c:v>4.5</c:v>
                </c:pt>
                <c:pt idx="1095">
                  <c:v>4.5</c:v>
                </c:pt>
                <c:pt idx="1096">
                  <c:v>4.5</c:v>
                </c:pt>
                <c:pt idx="1097">
                  <c:v>4.5</c:v>
                </c:pt>
                <c:pt idx="1098">
                  <c:v>4.5</c:v>
                </c:pt>
                <c:pt idx="1099">
                  <c:v>4.5</c:v>
                </c:pt>
                <c:pt idx="1100">
                  <c:v>4.5</c:v>
                </c:pt>
                <c:pt idx="1101">
                  <c:v>4.5</c:v>
                </c:pt>
                <c:pt idx="1102">
                  <c:v>4.5</c:v>
                </c:pt>
                <c:pt idx="1103">
                  <c:v>4.5</c:v>
                </c:pt>
                <c:pt idx="1104">
                  <c:v>4.5</c:v>
                </c:pt>
                <c:pt idx="1105">
                  <c:v>4.5</c:v>
                </c:pt>
                <c:pt idx="1106">
                  <c:v>4.5</c:v>
                </c:pt>
                <c:pt idx="1107">
                  <c:v>4.5</c:v>
                </c:pt>
                <c:pt idx="1108">
                  <c:v>4.5</c:v>
                </c:pt>
                <c:pt idx="1109">
                  <c:v>4.5</c:v>
                </c:pt>
                <c:pt idx="1110">
                  <c:v>4.5</c:v>
                </c:pt>
                <c:pt idx="1111">
                  <c:v>4.5</c:v>
                </c:pt>
                <c:pt idx="1112">
                  <c:v>4.5</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4.5</c:v>
                </c:pt>
                <c:pt idx="1139">
                  <c:v>4.5</c:v>
                </c:pt>
                <c:pt idx="1140">
                  <c:v>4.5</c:v>
                </c:pt>
                <c:pt idx="1141">
                  <c:v>4.5</c:v>
                </c:pt>
                <c:pt idx="1142">
                  <c:v>4.5</c:v>
                </c:pt>
                <c:pt idx="1143">
                  <c:v>4.5</c:v>
                </c:pt>
                <c:pt idx="1144">
                  <c:v>4.5</c:v>
                </c:pt>
                <c:pt idx="1145">
                  <c:v>4.5</c:v>
                </c:pt>
                <c:pt idx="1146">
                  <c:v>4.5</c:v>
                </c:pt>
                <c:pt idx="1147">
                  <c:v>4.5</c:v>
                </c:pt>
                <c:pt idx="1148">
                  <c:v>4.5</c:v>
                </c:pt>
                <c:pt idx="1149">
                  <c:v>4.5</c:v>
                </c:pt>
                <c:pt idx="1150">
                  <c:v>4.5</c:v>
                </c:pt>
                <c:pt idx="1151">
                  <c:v>4.5</c:v>
                </c:pt>
                <c:pt idx="1152">
                  <c:v>4.5</c:v>
                </c:pt>
                <c:pt idx="1153">
                  <c:v>4.5</c:v>
                </c:pt>
                <c:pt idx="1154">
                  <c:v>4.5</c:v>
                </c:pt>
                <c:pt idx="1155">
                  <c:v>4.5</c:v>
                </c:pt>
                <c:pt idx="1156">
                  <c:v>4.5</c:v>
                </c:pt>
                <c:pt idx="1157">
                  <c:v>4.5</c:v>
                </c:pt>
                <c:pt idx="1158">
                  <c:v>4.5</c:v>
                </c:pt>
                <c:pt idx="1159">
                  <c:v>4.5</c:v>
                </c:pt>
                <c:pt idx="1160">
                  <c:v>4.5</c:v>
                </c:pt>
                <c:pt idx="1161">
                  <c:v>4.5</c:v>
                </c:pt>
                <c:pt idx="1162">
                  <c:v>4.5</c:v>
                </c:pt>
                <c:pt idx="1163">
                  <c:v>4.5</c:v>
                </c:pt>
                <c:pt idx="1164">
                  <c:v>4.5</c:v>
                </c:pt>
                <c:pt idx="1165">
                  <c:v>4.5</c:v>
                </c:pt>
                <c:pt idx="1166">
                  <c:v>4.5</c:v>
                </c:pt>
                <c:pt idx="1167">
                  <c:v>4.5</c:v>
                </c:pt>
                <c:pt idx="1168">
                  <c:v>4.5</c:v>
                </c:pt>
                <c:pt idx="1169">
                  <c:v>4.5</c:v>
                </c:pt>
                <c:pt idx="1170">
                  <c:v>4.5</c:v>
                </c:pt>
                <c:pt idx="1171">
                  <c:v>4.5</c:v>
                </c:pt>
                <c:pt idx="1172">
                  <c:v>4.5</c:v>
                </c:pt>
                <c:pt idx="1173">
                  <c:v>4.5</c:v>
                </c:pt>
                <c:pt idx="1174">
                  <c:v>4.5</c:v>
                </c:pt>
                <c:pt idx="1175">
                  <c:v>4.5</c:v>
                </c:pt>
                <c:pt idx="1176">
                  <c:v>4.5</c:v>
                </c:pt>
                <c:pt idx="1177">
                  <c:v>4.5</c:v>
                </c:pt>
                <c:pt idx="1178">
                  <c:v>4.5</c:v>
                </c:pt>
                <c:pt idx="1179">
                  <c:v>4.5</c:v>
                </c:pt>
                <c:pt idx="1180">
                  <c:v>4.5</c:v>
                </c:pt>
                <c:pt idx="1181">
                  <c:v>4.5</c:v>
                </c:pt>
                <c:pt idx="1182">
                  <c:v>4.5</c:v>
                </c:pt>
                <c:pt idx="1183">
                  <c:v>4.5</c:v>
                </c:pt>
                <c:pt idx="1184">
                  <c:v>4.5</c:v>
                </c:pt>
                <c:pt idx="1185">
                  <c:v>4.5</c:v>
                </c:pt>
                <c:pt idx="1186">
                  <c:v>4.5</c:v>
                </c:pt>
                <c:pt idx="1187">
                  <c:v>4.5</c:v>
                </c:pt>
                <c:pt idx="1188">
                  <c:v>4.5</c:v>
                </c:pt>
                <c:pt idx="1189">
                  <c:v>4.5</c:v>
                </c:pt>
                <c:pt idx="1190">
                  <c:v>4.5</c:v>
                </c:pt>
                <c:pt idx="1191">
                  <c:v>4.5</c:v>
                </c:pt>
                <c:pt idx="1192">
                  <c:v>4.5</c:v>
                </c:pt>
                <c:pt idx="1193">
                  <c:v>4.5</c:v>
                </c:pt>
                <c:pt idx="1194">
                  <c:v>4.5</c:v>
                </c:pt>
                <c:pt idx="1195">
                  <c:v>4.5</c:v>
                </c:pt>
                <c:pt idx="1196">
                  <c:v>4.5</c:v>
                </c:pt>
                <c:pt idx="1197">
                  <c:v>4.5</c:v>
                </c:pt>
                <c:pt idx="1198">
                  <c:v>4.5</c:v>
                </c:pt>
                <c:pt idx="1199">
                  <c:v>4.5</c:v>
                </c:pt>
                <c:pt idx="1200">
                  <c:v>4.5</c:v>
                </c:pt>
                <c:pt idx="1201">
                  <c:v>4.5</c:v>
                </c:pt>
                <c:pt idx="1202">
                  <c:v>4.5</c:v>
                </c:pt>
                <c:pt idx="1203">
                  <c:v>4.5</c:v>
                </c:pt>
                <c:pt idx="1204">
                  <c:v>4.5</c:v>
                </c:pt>
                <c:pt idx="1205">
                  <c:v>4.5</c:v>
                </c:pt>
                <c:pt idx="1206">
                  <c:v>4.5</c:v>
                </c:pt>
                <c:pt idx="1207">
                  <c:v>4.5</c:v>
                </c:pt>
                <c:pt idx="1208">
                  <c:v>4.5</c:v>
                </c:pt>
                <c:pt idx="1209">
                  <c:v>4.5</c:v>
                </c:pt>
                <c:pt idx="1210">
                  <c:v>4.5</c:v>
                </c:pt>
                <c:pt idx="1211">
                  <c:v>4.5</c:v>
                </c:pt>
                <c:pt idx="1212">
                  <c:v>4.5</c:v>
                </c:pt>
                <c:pt idx="1213">
                  <c:v>4.5</c:v>
                </c:pt>
                <c:pt idx="1214">
                  <c:v>4.5</c:v>
                </c:pt>
                <c:pt idx="1215">
                  <c:v>4.5</c:v>
                </c:pt>
                <c:pt idx="1216">
                  <c:v>4.5</c:v>
                </c:pt>
                <c:pt idx="1217">
                  <c:v>4.5</c:v>
                </c:pt>
                <c:pt idx="1218">
                  <c:v>4.5</c:v>
                </c:pt>
                <c:pt idx="1219">
                  <c:v>4.5</c:v>
                </c:pt>
                <c:pt idx="1220">
                  <c:v>4.5</c:v>
                </c:pt>
                <c:pt idx="1221">
                  <c:v>4.5</c:v>
                </c:pt>
                <c:pt idx="1222">
                  <c:v>4.5</c:v>
                </c:pt>
                <c:pt idx="1223">
                  <c:v>4.5</c:v>
                </c:pt>
                <c:pt idx="1224">
                  <c:v>4.5</c:v>
                </c:pt>
                <c:pt idx="1225">
                  <c:v>4.75</c:v>
                </c:pt>
                <c:pt idx="1226">
                  <c:v>4.75</c:v>
                </c:pt>
                <c:pt idx="1227">
                  <c:v>4.75</c:v>
                </c:pt>
                <c:pt idx="1228">
                  <c:v>4.75</c:v>
                </c:pt>
                <c:pt idx="1229">
                  <c:v>4.75</c:v>
                </c:pt>
                <c:pt idx="1230">
                  <c:v>4.75</c:v>
                </c:pt>
                <c:pt idx="1231">
                  <c:v>4.75</c:v>
                </c:pt>
                <c:pt idx="1232">
                  <c:v>4.75</c:v>
                </c:pt>
                <c:pt idx="1233">
                  <c:v>4.75</c:v>
                </c:pt>
                <c:pt idx="1234">
                  <c:v>4.75</c:v>
                </c:pt>
                <c:pt idx="1235">
                  <c:v>4.75</c:v>
                </c:pt>
                <c:pt idx="1236">
                  <c:v>4.75</c:v>
                </c:pt>
                <c:pt idx="1237">
                  <c:v>4.75</c:v>
                </c:pt>
                <c:pt idx="1238">
                  <c:v>4.75</c:v>
                </c:pt>
                <c:pt idx="1239">
                  <c:v>4.75</c:v>
                </c:pt>
                <c:pt idx="1240">
                  <c:v>4.75</c:v>
                </c:pt>
                <c:pt idx="1241">
                  <c:v>4.75</c:v>
                </c:pt>
                <c:pt idx="1242">
                  <c:v>4.75</c:v>
                </c:pt>
                <c:pt idx="1243">
                  <c:v>4.75</c:v>
                </c:pt>
                <c:pt idx="1244">
                  <c:v>4.75</c:v>
                </c:pt>
                <c:pt idx="1245">
                  <c:v>4.75</c:v>
                </c:pt>
                <c:pt idx="1246">
                  <c:v>4.75</c:v>
                </c:pt>
                <c:pt idx="1247">
                  <c:v>4.75</c:v>
                </c:pt>
                <c:pt idx="1248">
                  <c:v>4.75</c:v>
                </c:pt>
                <c:pt idx="1249">
                  <c:v>4.75</c:v>
                </c:pt>
                <c:pt idx="1250">
                  <c:v>4.75</c:v>
                </c:pt>
                <c:pt idx="1251">
                  <c:v>4.75</c:v>
                </c:pt>
                <c:pt idx="1252">
                  <c:v>4.75</c:v>
                </c:pt>
                <c:pt idx="1253">
                  <c:v>4.75</c:v>
                </c:pt>
                <c:pt idx="1254">
                  <c:v>4.75</c:v>
                </c:pt>
                <c:pt idx="1255">
                  <c:v>4.75</c:v>
                </c:pt>
                <c:pt idx="1256">
                  <c:v>4.75</c:v>
                </c:pt>
                <c:pt idx="1257">
                  <c:v>4.75</c:v>
                </c:pt>
                <c:pt idx="1258">
                  <c:v>4.75</c:v>
                </c:pt>
                <c:pt idx="1259">
                  <c:v>4.75</c:v>
                </c:pt>
                <c:pt idx="1260">
                  <c:v>4.75</c:v>
                </c:pt>
                <c:pt idx="1261">
                  <c:v>4.75</c:v>
                </c:pt>
                <c:pt idx="1262">
                  <c:v>4.75</c:v>
                </c:pt>
                <c:pt idx="1263">
                  <c:v>4.75</c:v>
                </c:pt>
                <c:pt idx="1264">
                  <c:v>4.75</c:v>
                </c:pt>
                <c:pt idx="1265">
                  <c:v>4.75</c:v>
                </c:pt>
                <c:pt idx="1266">
                  <c:v>4.75</c:v>
                </c:pt>
                <c:pt idx="1267">
                  <c:v>4.75</c:v>
                </c:pt>
                <c:pt idx="1268">
                  <c:v>4.75</c:v>
                </c:pt>
                <c:pt idx="1269">
                  <c:v>4.75</c:v>
                </c:pt>
                <c:pt idx="1270">
                  <c:v>4.75</c:v>
                </c:pt>
                <c:pt idx="1271">
                  <c:v>4.75</c:v>
                </c:pt>
                <c:pt idx="1272">
                  <c:v>4.75</c:v>
                </c:pt>
                <c:pt idx="1273">
                  <c:v>4.75</c:v>
                </c:pt>
                <c:pt idx="1274">
                  <c:v>4.75</c:v>
                </c:pt>
                <c:pt idx="1275">
                  <c:v>4.75</c:v>
                </c:pt>
                <c:pt idx="1276">
                  <c:v>4.75</c:v>
                </c:pt>
                <c:pt idx="1277">
                  <c:v>4.75</c:v>
                </c:pt>
                <c:pt idx="1278">
                  <c:v>4.75</c:v>
                </c:pt>
                <c:pt idx="1279">
                  <c:v>4.75</c:v>
                </c:pt>
                <c:pt idx="1280">
                  <c:v>4.75</c:v>
                </c:pt>
                <c:pt idx="1281">
                  <c:v>4.75</c:v>
                </c:pt>
                <c:pt idx="1282">
                  <c:v>4.75</c:v>
                </c:pt>
                <c:pt idx="1283">
                  <c:v>4.75</c:v>
                </c:pt>
                <c:pt idx="1284">
                  <c:v>4.75</c:v>
                </c:pt>
                <c:pt idx="1285">
                  <c:v>4.75</c:v>
                </c:pt>
                <c:pt idx="1286">
                  <c:v>4.75</c:v>
                </c:pt>
                <c:pt idx="1287">
                  <c:v>4.75</c:v>
                </c:pt>
                <c:pt idx="1288">
                  <c:v>4.75</c:v>
                </c:pt>
                <c:pt idx="1289">
                  <c:v>4.75</c:v>
                </c:pt>
                <c:pt idx="1290">
                  <c:v>4.75</c:v>
                </c:pt>
                <c:pt idx="1291">
                  <c:v>4.75</c:v>
                </c:pt>
                <c:pt idx="1292">
                  <c:v>4.75</c:v>
                </c:pt>
                <c:pt idx="1293">
                  <c:v>4.75</c:v>
                </c:pt>
                <c:pt idx="1294">
                  <c:v>4.75</c:v>
                </c:pt>
                <c:pt idx="1295">
                  <c:v>4.75</c:v>
                </c:pt>
                <c:pt idx="1296">
                  <c:v>4.75</c:v>
                </c:pt>
                <c:pt idx="1297">
                  <c:v>4.75</c:v>
                </c:pt>
                <c:pt idx="1298">
                  <c:v>4.75</c:v>
                </c:pt>
                <c:pt idx="1299">
                  <c:v>4.75</c:v>
                </c:pt>
                <c:pt idx="1300">
                  <c:v>4.75</c:v>
                </c:pt>
                <c:pt idx="1301">
                  <c:v>4.75</c:v>
                </c:pt>
                <c:pt idx="1302">
                  <c:v>4.75</c:v>
                </c:pt>
                <c:pt idx="1303">
                  <c:v>4.75</c:v>
                </c:pt>
                <c:pt idx="1304">
                  <c:v>4.75</c:v>
                </c:pt>
                <c:pt idx="1305">
                  <c:v>4.75</c:v>
                </c:pt>
                <c:pt idx="1306">
                  <c:v>4.75</c:v>
                </c:pt>
                <c:pt idx="1307">
                  <c:v>4.75</c:v>
                </c:pt>
                <c:pt idx="1308">
                  <c:v>4.75</c:v>
                </c:pt>
                <c:pt idx="1309">
                  <c:v>4.75</c:v>
                </c:pt>
                <c:pt idx="1310">
                  <c:v>4.75</c:v>
                </c:pt>
                <c:pt idx="1311">
                  <c:v>4.75</c:v>
                </c:pt>
                <c:pt idx="1312">
                  <c:v>4.75</c:v>
                </c:pt>
                <c:pt idx="1313">
                  <c:v>4.75</c:v>
                </c:pt>
                <c:pt idx="1314">
                  <c:v>4.75</c:v>
                </c:pt>
                <c:pt idx="1315">
                  <c:v>4.75</c:v>
                </c:pt>
                <c:pt idx="1316">
                  <c:v>4.75</c:v>
                </c:pt>
                <c:pt idx="1317">
                  <c:v>4.75</c:v>
                </c:pt>
                <c:pt idx="1318">
                  <c:v>4.75</c:v>
                </c:pt>
                <c:pt idx="1319">
                  <c:v>4.75</c:v>
                </c:pt>
                <c:pt idx="1320">
                  <c:v>4.75</c:v>
                </c:pt>
                <c:pt idx="1321">
                  <c:v>4.75</c:v>
                </c:pt>
                <c:pt idx="1322">
                  <c:v>4.75</c:v>
                </c:pt>
                <c:pt idx="1323">
                  <c:v>4.75</c:v>
                </c:pt>
                <c:pt idx="1324">
                  <c:v>4.75</c:v>
                </c:pt>
                <c:pt idx="1325">
                  <c:v>4.75</c:v>
                </c:pt>
                <c:pt idx="1326">
                  <c:v>4.75</c:v>
                </c:pt>
                <c:pt idx="1327">
                  <c:v>4.75</c:v>
                </c:pt>
                <c:pt idx="1328">
                  <c:v>4.75</c:v>
                </c:pt>
                <c:pt idx="1329">
                  <c:v>4.75</c:v>
                </c:pt>
                <c:pt idx="1330">
                  <c:v>4.75</c:v>
                </c:pt>
                <c:pt idx="1331">
                  <c:v>4.75</c:v>
                </c:pt>
                <c:pt idx="1332">
                  <c:v>4.75</c:v>
                </c:pt>
                <c:pt idx="1333">
                  <c:v>4.75</c:v>
                </c:pt>
                <c:pt idx="1334">
                  <c:v>4.75</c:v>
                </c:pt>
                <c:pt idx="1335">
                  <c:v>4.75</c:v>
                </c:pt>
                <c:pt idx="1336">
                  <c:v>4.75</c:v>
                </c:pt>
                <c:pt idx="1337">
                  <c:v>4.75</c:v>
                </c:pt>
                <c:pt idx="1338">
                  <c:v>4.75</c:v>
                </c:pt>
                <c:pt idx="1339">
                  <c:v>4.75</c:v>
                </c:pt>
                <c:pt idx="1340">
                  <c:v>4.75</c:v>
                </c:pt>
                <c:pt idx="1341">
                  <c:v>4.75</c:v>
                </c:pt>
                <c:pt idx="1342">
                  <c:v>4.75</c:v>
                </c:pt>
                <c:pt idx="1343">
                  <c:v>4.75</c:v>
                </c:pt>
                <c:pt idx="1344">
                  <c:v>4.75</c:v>
                </c:pt>
                <c:pt idx="1345">
                  <c:v>4.75</c:v>
                </c:pt>
                <c:pt idx="1346">
                  <c:v>4.75</c:v>
                </c:pt>
                <c:pt idx="1347">
                  <c:v>4.75</c:v>
                </c:pt>
                <c:pt idx="1348">
                  <c:v>4.75</c:v>
                </c:pt>
                <c:pt idx="1349">
                  <c:v>4.75</c:v>
                </c:pt>
                <c:pt idx="1350">
                  <c:v>4.75</c:v>
                </c:pt>
                <c:pt idx="1351">
                  <c:v>4.75</c:v>
                </c:pt>
                <c:pt idx="1352">
                  <c:v>4.75</c:v>
                </c:pt>
                <c:pt idx="1353">
                  <c:v>4.75</c:v>
                </c:pt>
                <c:pt idx="1354">
                  <c:v>4.75</c:v>
                </c:pt>
                <c:pt idx="1355">
                  <c:v>4.75</c:v>
                </c:pt>
                <c:pt idx="1356">
                  <c:v>4.75</c:v>
                </c:pt>
                <c:pt idx="1357">
                  <c:v>4.75</c:v>
                </c:pt>
                <c:pt idx="1358">
                  <c:v>4.75</c:v>
                </c:pt>
                <c:pt idx="1359">
                  <c:v>4.75</c:v>
                </c:pt>
                <c:pt idx="1360">
                  <c:v>4.75</c:v>
                </c:pt>
                <c:pt idx="1361">
                  <c:v>4.75</c:v>
                </c:pt>
                <c:pt idx="1362">
                  <c:v>4.75</c:v>
                </c:pt>
                <c:pt idx="1363">
                  <c:v>4.75</c:v>
                </c:pt>
                <c:pt idx="1364">
                  <c:v>4.75</c:v>
                </c:pt>
                <c:pt idx="1365">
                  <c:v>4.75</c:v>
                </c:pt>
                <c:pt idx="1366">
                  <c:v>4.75</c:v>
                </c:pt>
                <c:pt idx="1367">
                  <c:v>4.75</c:v>
                </c:pt>
                <c:pt idx="1368">
                  <c:v>4.75</c:v>
                </c:pt>
                <c:pt idx="1369">
                  <c:v>4.75</c:v>
                </c:pt>
                <c:pt idx="1370">
                  <c:v>4.75</c:v>
                </c:pt>
                <c:pt idx="1371">
                  <c:v>4.75</c:v>
                </c:pt>
                <c:pt idx="1372">
                  <c:v>4.75</c:v>
                </c:pt>
                <c:pt idx="1373">
                  <c:v>4.75</c:v>
                </c:pt>
                <c:pt idx="1374">
                  <c:v>4.75</c:v>
                </c:pt>
                <c:pt idx="1375">
                  <c:v>4.75</c:v>
                </c:pt>
                <c:pt idx="1376">
                  <c:v>4.75</c:v>
                </c:pt>
                <c:pt idx="1377">
                  <c:v>4.75</c:v>
                </c:pt>
                <c:pt idx="1378">
                  <c:v>4.75</c:v>
                </c:pt>
                <c:pt idx="1379">
                  <c:v>4.75</c:v>
                </c:pt>
                <c:pt idx="1380">
                  <c:v>4.75</c:v>
                </c:pt>
                <c:pt idx="1381">
                  <c:v>4.75</c:v>
                </c:pt>
                <c:pt idx="1382">
                  <c:v>4.75</c:v>
                </c:pt>
                <c:pt idx="1383">
                  <c:v>4.75</c:v>
                </c:pt>
                <c:pt idx="1384">
                  <c:v>4.75</c:v>
                </c:pt>
                <c:pt idx="1385">
                  <c:v>4.75</c:v>
                </c:pt>
                <c:pt idx="1386">
                  <c:v>4.75</c:v>
                </c:pt>
                <c:pt idx="1387">
                  <c:v>4.75</c:v>
                </c:pt>
                <c:pt idx="1388">
                  <c:v>4.75</c:v>
                </c:pt>
                <c:pt idx="1389">
                  <c:v>4.75</c:v>
                </c:pt>
                <c:pt idx="1390">
                  <c:v>4.75</c:v>
                </c:pt>
                <c:pt idx="1391">
                  <c:v>4.75</c:v>
                </c:pt>
                <c:pt idx="1392">
                  <c:v>4.75</c:v>
                </c:pt>
                <c:pt idx="1393">
                  <c:v>4.75</c:v>
                </c:pt>
                <c:pt idx="1394">
                  <c:v>4.75</c:v>
                </c:pt>
                <c:pt idx="1395">
                  <c:v>4.75</c:v>
                </c:pt>
                <c:pt idx="1396">
                  <c:v>4.75</c:v>
                </c:pt>
                <c:pt idx="1397">
                  <c:v>4.75</c:v>
                </c:pt>
                <c:pt idx="1398">
                  <c:v>4.75</c:v>
                </c:pt>
                <c:pt idx="1399">
                  <c:v>4.75</c:v>
                </c:pt>
                <c:pt idx="1400">
                  <c:v>4.75</c:v>
                </c:pt>
                <c:pt idx="1401">
                  <c:v>4.75</c:v>
                </c:pt>
                <c:pt idx="1402">
                  <c:v>4.75</c:v>
                </c:pt>
                <c:pt idx="1403">
                  <c:v>4.75</c:v>
                </c:pt>
                <c:pt idx="1404">
                  <c:v>4.75</c:v>
                </c:pt>
                <c:pt idx="1405">
                  <c:v>4.75</c:v>
                </c:pt>
                <c:pt idx="1406">
                  <c:v>4.75</c:v>
                </c:pt>
                <c:pt idx="1407">
                  <c:v>4.5</c:v>
                </c:pt>
                <c:pt idx="1408">
                  <c:v>4.5</c:v>
                </c:pt>
                <c:pt idx="1409">
                  <c:v>4.5</c:v>
                </c:pt>
                <c:pt idx="1410">
                  <c:v>4.5</c:v>
                </c:pt>
                <c:pt idx="1411">
                  <c:v>4.5</c:v>
                </c:pt>
                <c:pt idx="1412">
                  <c:v>4.5</c:v>
                </c:pt>
                <c:pt idx="1413">
                  <c:v>4.5</c:v>
                </c:pt>
                <c:pt idx="1414">
                  <c:v>4.5</c:v>
                </c:pt>
                <c:pt idx="1415">
                  <c:v>4.5</c:v>
                </c:pt>
                <c:pt idx="1416">
                  <c:v>4.5</c:v>
                </c:pt>
                <c:pt idx="1417">
                  <c:v>4.5</c:v>
                </c:pt>
                <c:pt idx="1418">
                  <c:v>4.5</c:v>
                </c:pt>
                <c:pt idx="1419">
                  <c:v>4.5</c:v>
                </c:pt>
                <c:pt idx="1420">
                  <c:v>4.5</c:v>
                </c:pt>
                <c:pt idx="1421">
                  <c:v>4.5</c:v>
                </c:pt>
                <c:pt idx="1422">
                  <c:v>4.5</c:v>
                </c:pt>
                <c:pt idx="1423">
                  <c:v>4.5</c:v>
                </c:pt>
                <c:pt idx="1424">
                  <c:v>4.5</c:v>
                </c:pt>
                <c:pt idx="1425">
                  <c:v>4.5</c:v>
                </c:pt>
                <c:pt idx="1426">
                  <c:v>4.5</c:v>
                </c:pt>
                <c:pt idx="1427">
                  <c:v>4.5</c:v>
                </c:pt>
                <c:pt idx="1428">
                  <c:v>4.5</c:v>
                </c:pt>
                <c:pt idx="1429">
                  <c:v>4.5</c:v>
                </c:pt>
                <c:pt idx="1430">
                  <c:v>4.5</c:v>
                </c:pt>
                <c:pt idx="1431">
                  <c:v>4.5</c:v>
                </c:pt>
                <c:pt idx="1432">
                  <c:v>4.5</c:v>
                </c:pt>
                <c:pt idx="1433">
                  <c:v>4.5</c:v>
                </c:pt>
                <c:pt idx="1434">
                  <c:v>4.5</c:v>
                </c:pt>
                <c:pt idx="1435">
                  <c:v>4.25</c:v>
                </c:pt>
                <c:pt idx="1436">
                  <c:v>4.25</c:v>
                </c:pt>
                <c:pt idx="1437">
                  <c:v>4.25</c:v>
                </c:pt>
                <c:pt idx="1438">
                  <c:v>4.25</c:v>
                </c:pt>
                <c:pt idx="1439">
                  <c:v>4.25</c:v>
                </c:pt>
                <c:pt idx="1440">
                  <c:v>4.25</c:v>
                </c:pt>
                <c:pt idx="1441">
                  <c:v>4.25</c:v>
                </c:pt>
                <c:pt idx="1442">
                  <c:v>4.25</c:v>
                </c:pt>
                <c:pt idx="1443">
                  <c:v>4.25</c:v>
                </c:pt>
                <c:pt idx="1444">
                  <c:v>4.25</c:v>
                </c:pt>
                <c:pt idx="1445">
                  <c:v>4.25</c:v>
                </c:pt>
                <c:pt idx="1446">
                  <c:v>4.25</c:v>
                </c:pt>
                <c:pt idx="1447">
                  <c:v>4.25</c:v>
                </c:pt>
                <c:pt idx="1448">
                  <c:v>4.25</c:v>
                </c:pt>
                <c:pt idx="1449">
                  <c:v>4.25</c:v>
                </c:pt>
                <c:pt idx="1450">
                  <c:v>4.25</c:v>
                </c:pt>
                <c:pt idx="1451">
                  <c:v>4.25</c:v>
                </c:pt>
                <c:pt idx="1452">
                  <c:v>4.25</c:v>
                </c:pt>
                <c:pt idx="1453">
                  <c:v>4.25</c:v>
                </c:pt>
                <c:pt idx="1454">
                  <c:v>4.25</c:v>
                </c:pt>
                <c:pt idx="1455">
                  <c:v>4.25</c:v>
                </c:pt>
                <c:pt idx="1456">
                  <c:v>4.25</c:v>
                </c:pt>
                <c:pt idx="1457">
                  <c:v>4.25</c:v>
                </c:pt>
                <c:pt idx="1458">
                  <c:v>4.25</c:v>
                </c:pt>
                <c:pt idx="1459">
                  <c:v>4.25</c:v>
                </c:pt>
                <c:pt idx="1460">
                  <c:v>4.25</c:v>
                </c:pt>
                <c:pt idx="1461">
                  <c:v>4.25</c:v>
                </c:pt>
                <c:pt idx="1462">
                  <c:v>4.25</c:v>
                </c:pt>
                <c:pt idx="1463">
                  <c:v>4.25</c:v>
                </c:pt>
                <c:pt idx="1464">
                  <c:v>4.25</c:v>
                </c:pt>
                <c:pt idx="1465">
                  <c:v>4.25</c:v>
                </c:pt>
                <c:pt idx="1466">
                  <c:v>4.25</c:v>
                </c:pt>
                <c:pt idx="1467">
                  <c:v>4.25</c:v>
                </c:pt>
                <c:pt idx="1468">
                  <c:v>4.25</c:v>
                </c:pt>
                <c:pt idx="1469">
                  <c:v>4.25</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3.75</c:v>
                </c:pt>
                <c:pt idx="1499">
                  <c:v>3.75</c:v>
                </c:pt>
                <c:pt idx="1500">
                  <c:v>3.75</c:v>
                </c:pt>
                <c:pt idx="1501">
                  <c:v>3.75</c:v>
                </c:pt>
                <c:pt idx="1502">
                  <c:v>3.75</c:v>
                </c:pt>
                <c:pt idx="1503">
                  <c:v>3.75</c:v>
                </c:pt>
                <c:pt idx="1504">
                  <c:v>3.75</c:v>
                </c:pt>
                <c:pt idx="1505">
                  <c:v>3.75</c:v>
                </c:pt>
                <c:pt idx="1506">
                  <c:v>3.75</c:v>
                </c:pt>
                <c:pt idx="1507">
                  <c:v>3.75</c:v>
                </c:pt>
                <c:pt idx="1508">
                  <c:v>3.75</c:v>
                </c:pt>
                <c:pt idx="1509">
                  <c:v>3.75</c:v>
                </c:pt>
                <c:pt idx="1510">
                  <c:v>3.75</c:v>
                </c:pt>
                <c:pt idx="1511">
                  <c:v>3.75</c:v>
                </c:pt>
                <c:pt idx="1512">
                  <c:v>3.75</c:v>
                </c:pt>
                <c:pt idx="1513">
                  <c:v>3.75</c:v>
                </c:pt>
                <c:pt idx="1514">
                  <c:v>3.75</c:v>
                </c:pt>
                <c:pt idx="1515">
                  <c:v>3.75</c:v>
                </c:pt>
                <c:pt idx="1516">
                  <c:v>3.75</c:v>
                </c:pt>
                <c:pt idx="1517">
                  <c:v>3.75</c:v>
                </c:pt>
                <c:pt idx="1518">
                  <c:v>3.75</c:v>
                </c:pt>
                <c:pt idx="1519">
                  <c:v>3.75</c:v>
                </c:pt>
                <c:pt idx="1520">
                  <c:v>3.75</c:v>
                </c:pt>
                <c:pt idx="1521">
                  <c:v>3.75</c:v>
                </c:pt>
                <c:pt idx="1522">
                  <c:v>3.75</c:v>
                </c:pt>
                <c:pt idx="1523">
                  <c:v>3.75</c:v>
                </c:pt>
                <c:pt idx="1524">
                  <c:v>3.75</c:v>
                </c:pt>
                <c:pt idx="1525">
                  <c:v>3.75</c:v>
                </c:pt>
                <c:pt idx="1526">
                  <c:v>3.25</c:v>
                </c:pt>
                <c:pt idx="1527">
                  <c:v>3.25</c:v>
                </c:pt>
                <c:pt idx="1528">
                  <c:v>3.25</c:v>
                </c:pt>
                <c:pt idx="1529">
                  <c:v>3.25</c:v>
                </c:pt>
                <c:pt idx="1530">
                  <c:v>3.25</c:v>
                </c:pt>
                <c:pt idx="1531">
                  <c:v>3.25</c:v>
                </c:pt>
                <c:pt idx="1532">
                  <c:v>3.25</c:v>
                </c:pt>
                <c:pt idx="1533">
                  <c:v>3.25</c:v>
                </c:pt>
                <c:pt idx="1534">
                  <c:v>3.25</c:v>
                </c:pt>
                <c:pt idx="1535">
                  <c:v>3.25</c:v>
                </c:pt>
                <c:pt idx="1536">
                  <c:v>3.25</c:v>
                </c:pt>
                <c:pt idx="1537">
                  <c:v>3.25</c:v>
                </c:pt>
                <c:pt idx="1538">
                  <c:v>3.25</c:v>
                </c:pt>
                <c:pt idx="1539">
                  <c:v>3.25</c:v>
                </c:pt>
                <c:pt idx="1540">
                  <c:v>3.25</c:v>
                </c:pt>
                <c:pt idx="1541">
                  <c:v>3.25</c:v>
                </c:pt>
                <c:pt idx="1542">
                  <c:v>3.25</c:v>
                </c:pt>
                <c:pt idx="1543">
                  <c:v>3.25</c:v>
                </c:pt>
                <c:pt idx="1544">
                  <c:v>3.25</c:v>
                </c:pt>
                <c:pt idx="1545">
                  <c:v>3.25</c:v>
                </c:pt>
                <c:pt idx="1546">
                  <c:v>3.25</c:v>
                </c:pt>
                <c:pt idx="1547">
                  <c:v>3.25</c:v>
                </c:pt>
                <c:pt idx="1548">
                  <c:v>3.25</c:v>
                </c:pt>
                <c:pt idx="1549">
                  <c:v>3.25</c:v>
                </c:pt>
                <c:pt idx="1550">
                  <c:v>3.25</c:v>
                </c:pt>
                <c:pt idx="1551">
                  <c:v>3.25</c:v>
                </c:pt>
                <c:pt idx="1552">
                  <c:v>3.25</c:v>
                </c:pt>
                <c:pt idx="1553">
                  <c:v>3.25</c:v>
                </c:pt>
                <c:pt idx="1554">
                  <c:v>3.25</c:v>
                </c:pt>
                <c:pt idx="1555">
                  <c:v>3.25</c:v>
                </c:pt>
                <c:pt idx="1556">
                  <c:v>3.25</c:v>
                </c:pt>
                <c:pt idx="1557">
                  <c:v>3.25</c:v>
                </c:pt>
                <c:pt idx="1558">
                  <c:v>3.25</c:v>
                </c:pt>
                <c:pt idx="1559">
                  <c:v>3.25</c:v>
                </c:pt>
                <c:pt idx="1560">
                  <c:v>3.25</c:v>
                </c:pt>
                <c:pt idx="1561">
                  <c:v>3.25</c:v>
                </c:pt>
                <c:pt idx="1562">
                  <c:v>3.25</c:v>
                </c:pt>
                <c:pt idx="1563">
                  <c:v>3.25</c:v>
                </c:pt>
                <c:pt idx="1564">
                  <c:v>3.25</c:v>
                </c:pt>
                <c:pt idx="1565">
                  <c:v>3.25</c:v>
                </c:pt>
                <c:pt idx="1566">
                  <c:v>3.25</c:v>
                </c:pt>
                <c:pt idx="1567">
                  <c:v>3.25</c:v>
                </c:pt>
                <c:pt idx="1568">
                  <c:v>3.25</c:v>
                </c:pt>
                <c:pt idx="1569">
                  <c:v>3.25</c:v>
                </c:pt>
                <c:pt idx="1570">
                  <c:v>3.25</c:v>
                </c:pt>
                <c:pt idx="1571">
                  <c:v>3.25</c:v>
                </c:pt>
                <c:pt idx="1572">
                  <c:v>3.25</c:v>
                </c:pt>
                <c:pt idx="1573">
                  <c:v>3.25</c:v>
                </c:pt>
                <c:pt idx="1574">
                  <c:v>3.25</c:v>
                </c:pt>
                <c:pt idx="1575">
                  <c:v>3.25</c:v>
                </c:pt>
                <c:pt idx="1576">
                  <c:v>3.25</c:v>
                </c:pt>
                <c:pt idx="1577">
                  <c:v>3.25</c:v>
                </c:pt>
                <c:pt idx="1578">
                  <c:v>3.25</c:v>
                </c:pt>
                <c:pt idx="1579">
                  <c:v>3.25</c:v>
                </c:pt>
                <c:pt idx="1580">
                  <c:v>3.25</c:v>
                </c:pt>
                <c:pt idx="1581">
                  <c:v>3.25</c:v>
                </c:pt>
                <c:pt idx="1582">
                  <c:v>3.25</c:v>
                </c:pt>
                <c:pt idx="1583">
                  <c:v>3.25</c:v>
                </c:pt>
                <c:pt idx="1584">
                  <c:v>3.25</c:v>
                </c:pt>
                <c:pt idx="1585">
                  <c:v>3.25</c:v>
                </c:pt>
                <c:pt idx="1586">
                  <c:v>3.25</c:v>
                </c:pt>
                <c:pt idx="1587">
                  <c:v>3.25</c:v>
                </c:pt>
                <c:pt idx="1588">
                  <c:v>3.25</c:v>
                </c:pt>
                <c:pt idx="1589">
                  <c:v>3</c:v>
                </c:pt>
                <c:pt idx="1590">
                  <c:v>3</c:v>
                </c:pt>
                <c:pt idx="1591">
                  <c:v>3</c:v>
                </c:pt>
                <c:pt idx="1592">
                  <c:v>3</c:v>
                </c:pt>
                <c:pt idx="1593">
                  <c:v>3</c:v>
                </c:pt>
                <c:pt idx="1594">
                  <c:v>3</c:v>
                </c:pt>
                <c:pt idx="1595">
                  <c:v>3</c:v>
                </c:pt>
                <c:pt idx="1596">
                  <c:v>3</c:v>
                </c:pt>
                <c:pt idx="1597">
                  <c:v>3</c:v>
                </c:pt>
                <c:pt idx="1598">
                  <c:v>3</c:v>
                </c:pt>
                <c:pt idx="1599">
                  <c:v>3</c:v>
                </c:pt>
                <c:pt idx="1600">
                  <c:v>3</c:v>
                </c:pt>
                <c:pt idx="1601">
                  <c:v>3</c:v>
                </c:pt>
                <c:pt idx="1602">
                  <c:v>3</c:v>
                </c:pt>
                <c:pt idx="1603">
                  <c:v>3</c:v>
                </c:pt>
                <c:pt idx="1604">
                  <c:v>3</c:v>
                </c:pt>
                <c:pt idx="1605">
                  <c:v>3</c:v>
                </c:pt>
                <c:pt idx="1606">
                  <c:v>3</c:v>
                </c:pt>
                <c:pt idx="1607">
                  <c:v>3</c:v>
                </c:pt>
                <c:pt idx="1608">
                  <c:v>3</c:v>
                </c:pt>
                <c:pt idx="1609">
                  <c:v>3</c:v>
                </c:pt>
                <c:pt idx="1610">
                  <c:v>3</c:v>
                </c:pt>
                <c:pt idx="1611">
                  <c:v>3</c:v>
                </c:pt>
                <c:pt idx="1612">
                  <c:v>3</c:v>
                </c:pt>
                <c:pt idx="1613">
                  <c:v>3</c:v>
                </c:pt>
                <c:pt idx="1614">
                  <c:v>3</c:v>
                </c:pt>
                <c:pt idx="1615">
                  <c:v>3</c:v>
                </c:pt>
                <c:pt idx="1616">
                  <c:v>3</c:v>
                </c:pt>
                <c:pt idx="1617">
                  <c:v>2.75</c:v>
                </c:pt>
                <c:pt idx="1618">
                  <c:v>2.75</c:v>
                </c:pt>
                <c:pt idx="1619">
                  <c:v>2.75</c:v>
                </c:pt>
                <c:pt idx="1620">
                  <c:v>2.75</c:v>
                </c:pt>
                <c:pt idx="1621">
                  <c:v>2.75</c:v>
                </c:pt>
                <c:pt idx="1622">
                  <c:v>2.75</c:v>
                </c:pt>
                <c:pt idx="1623">
                  <c:v>2.75</c:v>
                </c:pt>
                <c:pt idx="1624">
                  <c:v>2.75</c:v>
                </c:pt>
                <c:pt idx="1625">
                  <c:v>2.75</c:v>
                </c:pt>
                <c:pt idx="1626">
                  <c:v>2.75</c:v>
                </c:pt>
                <c:pt idx="1627">
                  <c:v>2.75</c:v>
                </c:pt>
                <c:pt idx="1628">
                  <c:v>2.75</c:v>
                </c:pt>
                <c:pt idx="1629">
                  <c:v>2.75</c:v>
                </c:pt>
                <c:pt idx="1630">
                  <c:v>2.75</c:v>
                </c:pt>
                <c:pt idx="1631">
                  <c:v>2.75</c:v>
                </c:pt>
                <c:pt idx="1632">
                  <c:v>2.75</c:v>
                </c:pt>
                <c:pt idx="1633">
                  <c:v>2.75</c:v>
                </c:pt>
                <c:pt idx="1634">
                  <c:v>2.75</c:v>
                </c:pt>
                <c:pt idx="1635">
                  <c:v>2.75</c:v>
                </c:pt>
                <c:pt idx="1636">
                  <c:v>2.75</c:v>
                </c:pt>
                <c:pt idx="1637">
                  <c:v>2.75</c:v>
                </c:pt>
                <c:pt idx="1638">
                  <c:v>2.75</c:v>
                </c:pt>
                <c:pt idx="1639">
                  <c:v>2.75</c:v>
                </c:pt>
                <c:pt idx="1640">
                  <c:v>2.75</c:v>
                </c:pt>
                <c:pt idx="1641">
                  <c:v>2.75</c:v>
                </c:pt>
                <c:pt idx="1642">
                  <c:v>2.75</c:v>
                </c:pt>
                <c:pt idx="1643">
                  <c:v>2.75</c:v>
                </c:pt>
                <c:pt idx="1644">
                  <c:v>2.75</c:v>
                </c:pt>
                <c:pt idx="1645">
                  <c:v>2.5</c:v>
                </c:pt>
                <c:pt idx="1646">
                  <c:v>2.5</c:v>
                </c:pt>
                <c:pt idx="1647">
                  <c:v>2.5</c:v>
                </c:pt>
                <c:pt idx="1648">
                  <c:v>2.5</c:v>
                </c:pt>
                <c:pt idx="1649">
                  <c:v>2.5</c:v>
                </c:pt>
                <c:pt idx="1650">
                  <c:v>2.5</c:v>
                </c:pt>
                <c:pt idx="1651">
                  <c:v>2.5</c:v>
                </c:pt>
                <c:pt idx="1652">
                  <c:v>2.5</c:v>
                </c:pt>
                <c:pt idx="1653">
                  <c:v>2.5</c:v>
                </c:pt>
                <c:pt idx="1654">
                  <c:v>2.5</c:v>
                </c:pt>
                <c:pt idx="1655">
                  <c:v>2.5</c:v>
                </c:pt>
                <c:pt idx="1656">
                  <c:v>2.5</c:v>
                </c:pt>
                <c:pt idx="1657">
                  <c:v>2.5</c:v>
                </c:pt>
                <c:pt idx="1658">
                  <c:v>2.5</c:v>
                </c:pt>
                <c:pt idx="1659">
                  <c:v>2.5</c:v>
                </c:pt>
                <c:pt idx="1660">
                  <c:v>2.5</c:v>
                </c:pt>
                <c:pt idx="1661">
                  <c:v>2.5</c:v>
                </c:pt>
                <c:pt idx="1662">
                  <c:v>2.5</c:v>
                </c:pt>
                <c:pt idx="1663">
                  <c:v>2.5</c:v>
                </c:pt>
                <c:pt idx="1664">
                  <c:v>2.5</c:v>
                </c:pt>
                <c:pt idx="1665">
                  <c:v>2.5</c:v>
                </c:pt>
                <c:pt idx="1666">
                  <c:v>2.5</c:v>
                </c:pt>
                <c:pt idx="1667">
                  <c:v>2.5</c:v>
                </c:pt>
                <c:pt idx="1668">
                  <c:v>2.5</c:v>
                </c:pt>
                <c:pt idx="1669">
                  <c:v>2.5</c:v>
                </c:pt>
                <c:pt idx="1670">
                  <c:v>2.5</c:v>
                </c:pt>
                <c:pt idx="1671">
                  <c:v>2.5</c:v>
                </c:pt>
                <c:pt idx="1672">
                  <c:v>2.5</c:v>
                </c:pt>
                <c:pt idx="1673">
                  <c:v>2.5</c:v>
                </c:pt>
                <c:pt idx="1674">
                  <c:v>2.5</c:v>
                </c:pt>
                <c:pt idx="1675">
                  <c:v>2.5</c:v>
                </c:pt>
                <c:pt idx="1676">
                  <c:v>2.5</c:v>
                </c:pt>
                <c:pt idx="1677">
                  <c:v>2.5</c:v>
                </c:pt>
                <c:pt idx="1678">
                  <c:v>2.5</c:v>
                </c:pt>
                <c:pt idx="1679">
                  <c:v>2.5</c:v>
                </c:pt>
                <c:pt idx="1680">
                  <c:v>2.5</c:v>
                </c:pt>
                <c:pt idx="1681">
                  <c:v>2.5</c:v>
                </c:pt>
                <c:pt idx="1682">
                  <c:v>2.5</c:v>
                </c:pt>
                <c:pt idx="1683">
                  <c:v>2.5</c:v>
                </c:pt>
                <c:pt idx="1684">
                  <c:v>2.5</c:v>
                </c:pt>
                <c:pt idx="1685">
                  <c:v>2.5</c:v>
                </c:pt>
                <c:pt idx="1686">
                  <c:v>2.5</c:v>
                </c:pt>
                <c:pt idx="1687">
                  <c:v>2.5</c:v>
                </c:pt>
                <c:pt idx="1688">
                  <c:v>2.5</c:v>
                </c:pt>
                <c:pt idx="1689">
                  <c:v>2.5</c:v>
                </c:pt>
                <c:pt idx="1690">
                  <c:v>2.5</c:v>
                </c:pt>
                <c:pt idx="1691">
                  <c:v>2.5</c:v>
                </c:pt>
                <c:pt idx="1692">
                  <c:v>2.5</c:v>
                </c:pt>
                <c:pt idx="1693">
                  <c:v>2.5</c:v>
                </c:pt>
                <c:pt idx="1694">
                  <c:v>2.5</c:v>
                </c:pt>
                <c:pt idx="1695">
                  <c:v>2.5</c:v>
                </c:pt>
                <c:pt idx="1696">
                  <c:v>2.5</c:v>
                </c:pt>
                <c:pt idx="1697">
                  <c:v>2.5</c:v>
                </c:pt>
                <c:pt idx="1698">
                  <c:v>2.5</c:v>
                </c:pt>
                <c:pt idx="1699">
                  <c:v>2.5</c:v>
                </c:pt>
                <c:pt idx="1700">
                  <c:v>2.5</c:v>
                </c:pt>
                <c:pt idx="1701">
                  <c:v>2.5</c:v>
                </c:pt>
                <c:pt idx="1702">
                  <c:v>2.5</c:v>
                </c:pt>
                <c:pt idx="1703">
                  <c:v>2.5</c:v>
                </c:pt>
                <c:pt idx="1704">
                  <c:v>2.5</c:v>
                </c:pt>
                <c:pt idx="1705">
                  <c:v>2.5</c:v>
                </c:pt>
                <c:pt idx="1706">
                  <c:v>2.5</c:v>
                </c:pt>
                <c:pt idx="1707">
                  <c:v>2.5</c:v>
                </c:pt>
                <c:pt idx="1708">
                  <c:v>2.5</c:v>
                </c:pt>
                <c:pt idx="1709">
                  <c:v>2.5</c:v>
                </c:pt>
                <c:pt idx="1710">
                  <c:v>2.5</c:v>
                </c:pt>
                <c:pt idx="1711">
                  <c:v>2.5</c:v>
                </c:pt>
                <c:pt idx="1712">
                  <c:v>2.5</c:v>
                </c:pt>
                <c:pt idx="1713">
                  <c:v>2.5</c:v>
                </c:pt>
                <c:pt idx="1714">
                  <c:v>2.5</c:v>
                </c:pt>
                <c:pt idx="1715">
                  <c:v>2.5</c:v>
                </c:pt>
                <c:pt idx="1716">
                  <c:v>2.5</c:v>
                </c:pt>
                <c:pt idx="1717">
                  <c:v>2.5</c:v>
                </c:pt>
                <c:pt idx="1718">
                  <c:v>2.5</c:v>
                </c:pt>
                <c:pt idx="1719">
                  <c:v>2.5</c:v>
                </c:pt>
                <c:pt idx="1720">
                  <c:v>2.5</c:v>
                </c:pt>
                <c:pt idx="1721">
                  <c:v>2.5</c:v>
                </c:pt>
                <c:pt idx="1722">
                  <c:v>2.5</c:v>
                </c:pt>
                <c:pt idx="1723">
                  <c:v>2.5</c:v>
                </c:pt>
                <c:pt idx="1724">
                  <c:v>2.5</c:v>
                </c:pt>
                <c:pt idx="1725">
                  <c:v>2.5</c:v>
                </c:pt>
                <c:pt idx="1726">
                  <c:v>2.5</c:v>
                </c:pt>
                <c:pt idx="1727">
                  <c:v>2.5</c:v>
                </c:pt>
                <c:pt idx="1728">
                  <c:v>2.5</c:v>
                </c:pt>
                <c:pt idx="1729">
                  <c:v>2.5</c:v>
                </c:pt>
                <c:pt idx="1730">
                  <c:v>2.5</c:v>
                </c:pt>
                <c:pt idx="1731">
                  <c:v>2.5</c:v>
                </c:pt>
                <c:pt idx="1732">
                  <c:v>2.5</c:v>
                </c:pt>
                <c:pt idx="1733">
                  <c:v>2.5</c:v>
                </c:pt>
                <c:pt idx="1734">
                  <c:v>2.5</c:v>
                </c:pt>
                <c:pt idx="1735">
                  <c:v>2.5</c:v>
                </c:pt>
                <c:pt idx="1736">
                  <c:v>2.5</c:v>
                </c:pt>
                <c:pt idx="1737">
                  <c:v>2.5</c:v>
                </c:pt>
                <c:pt idx="1738">
                  <c:v>2.5</c:v>
                </c:pt>
                <c:pt idx="1739">
                  <c:v>2.5</c:v>
                </c:pt>
                <c:pt idx="1740">
                  <c:v>2.5</c:v>
                </c:pt>
                <c:pt idx="1741">
                  <c:v>2.5</c:v>
                </c:pt>
                <c:pt idx="1742">
                  <c:v>2.5</c:v>
                </c:pt>
                <c:pt idx="1743">
                  <c:v>2.5</c:v>
                </c:pt>
                <c:pt idx="1744">
                  <c:v>2.5</c:v>
                </c:pt>
                <c:pt idx="1745">
                  <c:v>2.5</c:v>
                </c:pt>
                <c:pt idx="1746">
                  <c:v>2.5</c:v>
                </c:pt>
                <c:pt idx="1747">
                  <c:v>2.5</c:v>
                </c:pt>
                <c:pt idx="1748">
                  <c:v>2.5</c:v>
                </c:pt>
                <c:pt idx="1749">
                  <c:v>2.5</c:v>
                </c:pt>
                <c:pt idx="1750">
                  <c:v>2.5</c:v>
                </c:pt>
                <c:pt idx="1751">
                  <c:v>2.5</c:v>
                </c:pt>
                <c:pt idx="1752">
                  <c:v>2.5</c:v>
                </c:pt>
                <c:pt idx="1753">
                  <c:v>2.5</c:v>
                </c:pt>
                <c:pt idx="1754">
                  <c:v>2.5</c:v>
                </c:pt>
                <c:pt idx="1755">
                  <c:v>2.5</c:v>
                </c:pt>
                <c:pt idx="1756">
                  <c:v>2.5</c:v>
                </c:pt>
                <c:pt idx="1757">
                  <c:v>2.5</c:v>
                </c:pt>
                <c:pt idx="1758">
                  <c:v>2.5</c:v>
                </c:pt>
                <c:pt idx="1759">
                  <c:v>2.5</c:v>
                </c:pt>
                <c:pt idx="1760">
                  <c:v>2.5</c:v>
                </c:pt>
                <c:pt idx="1761">
                  <c:v>2.5</c:v>
                </c:pt>
                <c:pt idx="1762">
                  <c:v>2.5</c:v>
                </c:pt>
                <c:pt idx="1763">
                  <c:v>2.5</c:v>
                </c:pt>
                <c:pt idx="1764">
                  <c:v>2.5</c:v>
                </c:pt>
                <c:pt idx="1765">
                  <c:v>2.5</c:v>
                </c:pt>
                <c:pt idx="1766">
                  <c:v>2.5</c:v>
                </c:pt>
                <c:pt idx="1767">
                  <c:v>2.5</c:v>
                </c:pt>
                <c:pt idx="1768">
                  <c:v>2.5</c:v>
                </c:pt>
                <c:pt idx="1769">
                  <c:v>2.5</c:v>
                </c:pt>
                <c:pt idx="1770">
                  <c:v>2.5</c:v>
                </c:pt>
                <c:pt idx="1771">
                  <c:v>2.5</c:v>
                </c:pt>
                <c:pt idx="1772">
                  <c:v>2.5</c:v>
                </c:pt>
                <c:pt idx="1773">
                  <c:v>2.5</c:v>
                </c:pt>
                <c:pt idx="1774">
                  <c:v>2.5</c:v>
                </c:pt>
                <c:pt idx="1775">
                  <c:v>2.5</c:v>
                </c:pt>
                <c:pt idx="1776">
                  <c:v>2.5</c:v>
                </c:pt>
                <c:pt idx="1777">
                  <c:v>2.5</c:v>
                </c:pt>
                <c:pt idx="1778">
                  <c:v>2.5</c:v>
                </c:pt>
                <c:pt idx="1779">
                  <c:v>2.5</c:v>
                </c:pt>
                <c:pt idx="1780">
                  <c:v>2.5</c:v>
                </c:pt>
                <c:pt idx="1781">
                  <c:v>2.5</c:v>
                </c:pt>
                <c:pt idx="1782">
                  <c:v>2.5</c:v>
                </c:pt>
                <c:pt idx="1783">
                  <c:v>2.5</c:v>
                </c:pt>
                <c:pt idx="1784">
                  <c:v>2.5</c:v>
                </c:pt>
                <c:pt idx="1785">
                  <c:v>2.5</c:v>
                </c:pt>
                <c:pt idx="1786">
                  <c:v>2.5</c:v>
                </c:pt>
                <c:pt idx="1787">
                  <c:v>2.5</c:v>
                </c:pt>
                <c:pt idx="1788">
                  <c:v>2.5</c:v>
                </c:pt>
                <c:pt idx="1789">
                  <c:v>2.5</c:v>
                </c:pt>
                <c:pt idx="1790">
                  <c:v>2.5</c:v>
                </c:pt>
                <c:pt idx="1791">
                  <c:v>2.5</c:v>
                </c:pt>
                <c:pt idx="1792">
                  <c:v>2.5</c:v>
                </c:pt>
                <c:pt idx="1793">
                  <c:v>2.5</c:v>
                </c:pt>
                <c:pt idx="1794">
                  <c:v>2.5</c:v>
                </c:pt>
                <c:pt idx="1795">
                  <c:v>2.5</c:v>
                </c:pt>
                <c:pt idx="1796">
                  <c:v>2.5</c:v>
                </c:pt>
                <c:pt idx="1797">
                  <c:v>2.5</c:v>
                </c:pt>
                <c:pt idx="1798">
                  <c:v>2.5</c:v>
                </c:pt>
                <c:pt idx="1799">
                  <c:v>2.5</c:v>
                </c:pt>
                <c:pt idx="1800">
                  <c:v>2.5</c:v>
                </c:pt>
                <c:pt idx="1801">
                  <c:v>2.5</c:v>
                </c:pt>
                <c:pt idx="1802">
                  <c:v>2.5</c:v>
                </c:pt>
                <c:pt idx="1803">
                  <c:v>2.5</c:v>
                </c:pt>
                <c:pt idx="1804">
                  <c:v>2.5</c:v>
                </c:pt>
                <c:pt idx="1805">
                  <c:v>2.5</c:v>
                </c:pt>
                <c:pt idx="1806">
                  <c:v>2.5</c:v>
                </c:pt>
                <c:pt idx="1807">
                  <c:v>2.5</c:v>
                </c:pt>
                <c:pt idx="1808">
                  <c:v>2.5</c:v>
                </c:pt>
                <c:pt idx="1809">
                  <c:v>2.5</c:v>
                </c:pt>
                <c:pt idx="1810">
                  <c:v>2.5</c:v>
                </c:pt>
                <c:pt idx="1811">
                  <c:v>2.5</c:v>
                </c:pt>
                <c:pt idx="1812">
                  <c:v>2.5</c:v>
                </c:pt>
                <c:pt idx="1813">
                  <c:v>2.5</c:v>
                </c:pt>
                <c:pt idx="1814">
                  <c:v>2.5</c:v>
                </c:pt>
                <c:pt idx="1815">
                  <c:v>2.5</c:v>
                </c:pt>
                <c:pt idx="1816">
                  <c:v>2.5</c:v>
                </c:pt>
                <c:pt idx="1817">
                  <c:v>2.5</c:v>
                </c:pt>
                <c:pt idx="1818">
                  <c:v>2.5</c:v>
                </c:pt>
                <c:pt idx="1819">
                  <c:v>2.5</c:v>
                </c:pt>
                <c:pt idx="1820">
                  <c:v>2.5</c:v>
                </c:pt>
                <c:pt idx="1821">
                  <c:v>2.5</c:v>
                </c:pt>
                <c:pt idx="1822">
                  <c:v>2.5</c:v>
                </c:pt>
                <c:pt idx="1823">
                  <c:v>2.5</c:v>
                </c:pt>
                <c:pt idx="1824">
                  <c:v>2.5</c:v>
                </c:pt>
                <c:pt idx="1825">
                  <c:v>2.5</c:v>
                </c:pt>
                <c:pt idx="1826">
                  <c:v>2.5</c:v>
                </c:pt>
                <c:pt idx="1827">
                  <c:v>2.5</c:v>
                </c:pt>
                <c:pt idx="1828">
                  <c:v>2.5</c:v>
                </c:pt>
                <c:pt idx="1829">
                  <c:v>2.5</c:v>
                </c:pt>
                <c:pt idx="1830">
                  <c:v>2.5</c:v>
                </c:pt>
                <c:pt idx="1831">
                  <c:v>2.5</c:v>
                </c:pt>
                <c:pt idx="1832">
                  <c:v>2.5</c:v>
                </c:pt>
                <c:pt idx="1833">
                  <c:v>2.5</c:v>
                </c:pt>
                <c:pt idx="1834">
                  <c:v>2.5</c:v>
                </c:pt>
                <c:pt idx="1835">
                  <c:v>2.5</c:v>
                </c:pt>
                <c:pt idx="1836">
                  <c:v>2.5</c:v>
                </c:pt>
                <c:pt idx="1837">
                  <c:v>2.5</c:v>
                </c:pt>
                <c:pt idx="1838">
                  <c:v>2.5</c:v>
                </c:pt>
                <c:pt idx="1839">
                  <c:v>2.5</c:v>
                </c:pt>
                <c:pt idx="1840">
                  <c:v>2.5</c:v>
                </c:pt>
                <c:pt idx="1841">
                  <c:v>2.5</c:v>
                </c:pt>
                <c:pt idx="1842">
                  <c:v>2.5</c:v>
                </c:pt>
                <c:pt idx="1843">
                  <c:v>2.5</c:v>
                </c:pt>
                <c:pt idx="1844">
                  <c:v>2.5</c:v>
                </c:pt>
                <c:pt idx="1845">
                  <c:v>2.5</c:v>
                </c:pt>
                <c:pt idx="1846">
                  <c:v>2.5</c:v>
                </c:pt>
                <c:pt idx="1847">
                  <c:v>2.5</c:v>
                </c:pt>
                <c:pt idx="1848">
                  <c:v>2.5</c:v>
                </c:pt>
                <c:pt idx="1849">
                  <c:v>2.5</c:v>
                </c:pt>
                <c:pt idx="1850">
                  <c:v>2.5</c:v>
                </c:pt>
                <c:pt idx="1851">
                  <c:v>2.5</c:v>
                </c:pt>
                <c:pt idx="1852">
                  <c:v>2.5</c:v>
                </c:pt>
                <c:pt idx="1853">
                  <c:v>2.5</c:v>
                </c:pt>
                <c:pt idx="1854">
                  <c:v>2.5</c:v>
                </c:pt>
                <c:pt idx="1855">
                  <c:v>2.5</c:v>
                </c:pt>
                <c:pt idx="1856">
                  <c:v>2.5</c:v>
                </c:pt>
                <c:pt idx="1857">
                  <c:v>2.5</c:v>
                </c:pt>
                <c:pt idx="1858">
                  <c:v>2.5</c:v>
                </c:pt>
                <c:pt idx="1859">
                  <c:v>2.5</c:v>
                </c:pt>
                <c:pt idx="1860">
                  <c:v>2.5</c:v>
                </c:pt>
                <c:pt idx="1861">
                  <c:v>2.5</c:v>
                </c:pt>
                <c:pt idx="1862">
                  <c:v>2.5</c:v>
                </c:pt>
                <c:pt idx="1863">
                  <c:v>2.5</c:v>
                </c:pt>
                <c:pt idx="1864">
                  <c:v>2.5</c:v>
                </c:pt>
                <c:pt idx="1865">
                  <c:v>2.5</c:v>
                </c:pt>
                <c:pt idx="1866">
                  <c:v>2.5</c:v>
                </c:pt>
                <c:pt idx="1867">
                  <c:v>2.5</c:v>
                </c:pt>
                <c:pt idx="1868">
                  <c:v>2.5</c:v>
                </c:pt>
                <c:pt idx="1869">
                  <c:v>2.5</c:v>
                </c:pt>
                <c:pt idx="1870">
                  <c:v>2.5</c:v>
                </c:pt>
                <c:pt idx="1871">
                  <c:v>2.5</c:v>
                </c:pt>
                <c:pt idx="1872">
                  <c:v>2.5</c:v>
                </c:pt>
                <c:pt idx="1873">
                  <c:v>2.5</c:v>
                </c:pt>
                <c:pt idx="1874">
                  <c:v>2.5</c:v>
                </c:pt>
                <c:pt idx="1875">
                  <c:v>2.5</c:v>
                </c:pt>
                <c:pt idx="1876">
                  <c:v>2.5</c:v>
                </c:pt>
                <c:pt idx="1877">
                  <c:v>2.5</c:v>
                </c:pt>
                <c:pt idx="1878">
                  <c:v>2.5</c:v>
                </c:pt>
                <c:pt idx="1879">
                  <c:v>2.5</c:v>
                </c:pt>
                <c:pt idx="1880">
                  <c:v>2.5</c:v>
                </c:pt>
                <c:pt idx="1881">
                  <c:v>2.5</c:v>
                </c:pt>
                <c:pt idx="1882">
                  <c:v>2.5</c:v>
                </c:pt>
                <c:pt idx="1883">
                  <c:v>2.5</c:v>
                </c:pt>
                <c:pt idx="1884">
                  <c:v>2.5</c:v>
                </c:pt>
                <c:pt idx="1885">
                  <c:v>2.5</c:v>
                </c:pt>
                <c:pt idx="1886">
                  <c:v>2.5</c:v>
                </c:pt>
                <c:pt idx="1887">
                  <c:v>2.5</c:v>
                </c:pt>
                <c:pt idx="1888">
                  <c:v>2.5</c:v>
                </c:pt>
                <c:pt idx="1889">
                  <c:v>2.5</c:v>
                </c:pt>
                <c:pt idx="1890">
                  <c:v>2.5</c:v>
                </c:pt>
                <c:pt idx="1891">
                  <c:v>2.5</c:v>
                </c:pt>
                <c:pt idx="1892">
                  <c:v>2.5</c:v>
                </c:pt>
                <c:pt idx="1893">
                  <c:v>2.5</c:v>
                </c:pt>
                <c:pt idx="1894">
                  <c:v>2.5</c:v>
                </c:pt>
                <c:pt idx="1895">
                  <c:v>2.5</c:v>
                </c:pt>
                <c:pt idx="1896">
                  <c:v>2.5</c:v>
                </c:pt>
                <c:pt idx="1897">
                  <c:v>2.5</c:v>
                </c:pt>
                <c:pt idx="1898">
                  <c:v>2.5</c:v>
                </c:pt>
                <c:pt idx="1899">
                  <c:v>2.5</c:v>
                </c:pt>
                <c:pt idx="1900">
                  <c:v>2.5</c:v>
                </c:pt>
                <c:pt idx="1901">
                  <c:v>2.5</c:v>
                </c:pt>
                <c:pt idx="1902">
                  <c:v>2.5</c:v>
                </c:pt>
                <c:pt idx="1903">
                  <c:v>2.5</c:v>
                </c:pt>
                <c:pt idx="1904">
                  <c:v>2.5</c:v>
                </c:pt>
                <c:pt idx="1905">
                  <c:v>2.5</c:v>
                </c:pt>
                <c:pt idx="1906">
                  <c:v>2.5</c:v>
                </c:pt>
                <c:pt idx="1907">
                  <c:v>2.5</c:v>
                </c:pt>
                <c:pt idx="1908">
                  <c:v>2.5</c:v>
                </c:pt>
                <c:pt idx="1909">
                  <c:v>2.5</c:v>
                </c:pt>
                <c:pt idx="1910">
                  <c:v>2.5</c:v>
                </c:pt>
                <c:pt idx="1911">
                  <c:v>2.5</c:v>
                </c:pt>
                <c:pt idx="1912">
                  <c:v>2.5</c:v>
                </c:pt>
                <c:pt idx="1913">
                  <c:v>2.5</c:v>
                </c:pt>
                <c:pt idx="1914">
                  <c:v>2.5</c:v>
                </c:pt>
                <c:pt idx="1915">
                  <c:v>2.5</c:v>
                </c:pt>
                <c:pt idx="1916">
                  <c:v>2.5</c:v>
                </c:pt>
                <c:pt idx="1917">
                  <c:v>2.5</c:v>
                </c:pt>
                <c:pt idx="1918">
                  <c:v>2.5</c:v>
                </c:pt>
                <c:pt idx="1919">
                  <c:v>2.5</c:v>
                </c:pt>
                <c:pt idx="1920">
                  <c:v>2.5</c:v>
                </c:pt>
                <c:pt idx="1921">
                  <c:v>2.5</c:v>
                </c:pt>
                <c:pt idx="1922">
                  <c:v>2.5</c:v>
                </c:pt>
                <c:pt idx="1923">
                  <c:v>2.5</c:v>
                </c:pt>
                <c:pt idx="1924">
                  <c:v>2.5</c:v>
                </c:pt>
                <c:pt idx="1925">
                  <c:v>2.5</c:v>
                </c:pt>
                <c:pt idx="1926">
                  <c:v>2.5</c:v>
                </c:pt>
                <c:pt idx="1927">
                  <c:v>2.5</c:v>
                </c:pt>
                <c:pt idx="1928">
                  <c:v>2.5</c:v>
                </c:pt>
                <c:pt idx="1929">
                  <c:v>2.5</c:v>
                </c:pt>
                <c:pt idx="1930">
                  <c:v>2.5</c:v>
                </c:pt>
                <c:pt idx="1931">
                  <c:v>2.5</c:v>
                </c:pt>
                <c:pt idx="1932">
                  <c:v>2.5</c:v>
                </c:pt>
                <c:pt idx="1933">
                  <c:v>2.5</c:v>
                </c:pt>
                <c:pt idx="1934">
                  <c:v>2.5</c:v>
                </c:pt>
                <c:pt idx="1935">
                  <c:v>2.5</c:v>
                </c:pt>
                <c:pt idx="1936">
                  <c:v>2.5</c:v>
                </c:pt>
                <c:pt idx="1937">
                  <c:v>2.5</c:v>
                </c:pt>
                <c:pt idx="1938">
                  <c:v>2.5</c:v>
                </c:pt>
                <c:pt idx="1939">
                  <c:v>2.5</c:v>
                </c:pt>
                <c:pt idx="1940">
                  <c:v>2.5</c:v>
                </c:pt>
                <c:pt idx="1941">
                  <c:v>2.5</c:v>
                </c:pt>
                <c:pt idx="1942">
                  <c:v>2.5</c:v>
                </c:pt>
                <c:pt idx="1943">
                  <c:v>2.5</c:v>
                </c:pt>
                <c:pt idx="1944">
                  <c:v>2.5</c:v>
                </c:pt>
                <c:pt idx="1945">
                  <c:v>2.5</c:v>
                </c:pt>
                <c:pt idx="1946">
                  <c:v>2.5</c:v>
                </c:pt>
                <c:pt idx="1947">
                  <c:v>2.5</c:v>
                </c:pt>
                <c:pt idx="1948">
                  <c:v>2.5</c:v>
                </c:pt>
                <c:pt idx="1949">
                  <c:v>2.5</c:v>
                </c:pt>
                <c:pt idx="1950">
                  <c:v>2.5</c:v>
                </c:pt>
                <c:pt idx="1951">
                  <c:v>2.5</c:v>
                </c:pt>
                <c:pt idx="1952">
                  <c:v>2.5</c:v>
                </c:pt>
                <c:pt idx="1953">
                  <c:v>2.5</c:v>
                </c:pt>
                <c:pt idx="1954">
                  <c:v>2.5</c:v>
                </c:pt>
                <c:pt idx="1955">
                  <c:v>2.5</c:v>
                </c:pt>
                <c:pt idx="1956">
                  <c:v>2.5</c:v>
                </c:pt>
                <c:pt idx="1957">
                  <c:v>2.5</c:v>
                </c:pt>
                <c:pt idx="1958">
                  <c:v>2.5</c:v>
                </c:pt>
                <c:pt idx="1959">
                  <c:v>2.5</c:v>
                </c:pt>
                <c:pt idx="1960">
                  <c:v>2.5</c:v>
                </c:pt>
                <c:pt idx="1961">
                  <c:v>2.5</c:v>
                </c:pt>
                <c:pt idx="1962">
                  <c:v>2.5</c:v>
                </c:pt>
                <c:pt idx="1963">
                  <c:v>2.5</c:v>
                </c:pt>
                <c:pt idx="1964">
                  <c:v>2.5</c:v>
                </c:pt>
                <c:pt idx="1965">
                  <c:v>2.5</c:v>
                </c:pt>
                <c:pt idx="1966">
                  <c:v>2.5</c:v>
                </c:pt>
                <c:pt idx="1967">
                  <c:v>2.5</c:v>
                </c:pt>
                <c:pt idx="1968">
                  <c:v>2.5</c:v>
                </c:pt>
                <c:pt idx="1969">
                  <c:v>2.5</c:v>
                </c:pt>
                <c:pt idx="1970">
                  <c:v>2.5</c:v>
                </c:pt>
                <c:pt idx="1971">
                  <c:v>2.5</c:v>
                </c:pt>
                <c:pt idx="1972">
                  <c:v>2.5</c:v>
                </c:pt>
                <c:pt idx="1973">
                  <c:v>2.5</c:v>
                </c:pt>
                <c:pt idx="1974">
                  <c:v>2.5</c:v>
                </c:pt>
                <c:pt idx="1975">
                  <c:v>2.5</c:v>
                </c:pt>
                <c:pt idx="1976">
                  <c:v>2.5</c:v>
                </c:pt>
                <c:pt idx="1977">
                  <c:v>2.5</c:v>
                </c:pt>
                <c:pt idx="1978">
                  <c:v>2.5</c:v>
                </c:pt>
                <c:pt idx="1979">
                  <c:v>2.5</c:v>
                </c:pt>
                <c:pt idx="1980">
                  <c:v>2.5</c:v>
                </c:pt>
                <c:pt idx="1981">
                  <c:v>2.5</c:v>
                </c:pt>
                <c:pt idx="1982">
                  <c:v>2.5</c:v>
                </c:pt>
                <c:pt idx="1983">
                  <c:v>2.5</c:v>
                </c:pt>
                <c:pt idx="1984">
                  <c:v>2.5</c:v>
                </c:pt>
                <c:pt idx="1985">
                  <c:v>2.5</c:v>
                </c:pt>
                <c:pt idx="1986">
                  <c:v>2.5</c:v>
                </c:pt>
                <c:pt idx="1987">
                  <c:v>2.5</c:v>
                </c:pt>
                <c:pt idx="1988">
                  <c:v>2.5</c:v>
                </c:pt>
                <c:pt idx="1989">
                  <c:v>2.5</c:v>
                </c:pt>
                <c:pt idx="1990">
                  <c:v>2.5</c:v>
                </c:pt>
                <c:pt idx="1991">
                  <c:v>2.5</c:v>
                </c:pt>
                <c:pt idx="1992">
                  <c:v>2.5</c:v>
                </c:pt>
                <c:pt idx="1993">
                  <c:v>2.5</c:v>
                </c:pt>
                <c:pt idx="1994">
                  <c:v>2.5</c:v>
                </c:pt>
                <c:pt idx="1995">
                  <c:v>2.5</c:v>
                </c:pt>
                <c:pt idx="1996">
                  <c:v>2.5</c:v>
                </c:pt>
                <c:pt idx="1997">
                  <c:v>2.5</c:v>
                </c:pt>
                <c:pt idx="1998">
                  <c:v>2.5</c:v>
                </c:pt>
                <c:pt idx="1999">
                  <c:v>2.5</c:v>
                </c:pt>
                <c:pt idx="2000">
                  <c:v>2.5</c:v>
                </c:pt>
                <c:pt idx="2001">
                  <c:v>2.5</c:v>
                </c:pt>
                <c:pt idx="2002">
                  <c:v>2.5</c:v>
                </c:pt>
                <c:pt idx="2003">
                  <c:v>2.5</c:v>
                </c:pt>
                <c:pt idx="2004">
                  <c:v>2.5</c:v>
                </c:pt>
                <c:pt idx="2005">
                  <c:v>2.5</c:v>
                </c:pt>
                <c:pt idx="2006">
                  <c:v>2.5</c:v>
                </c:pt>
                <c:pt idx="2007">
                  <c:v>2.5</c:v>
                </c:pt>
                <c:pt idx="2008">
                  <c:v>2.5</c:v>
                </c:pt>
                <c:pt idx="2009">
                  <c:v>2.5</c:v>
                </c:pt>
                <c:pt idx="2010">
                  <c:v>2.5</c:v>
                </c:pt>
                <c:pt idx="2011">
                  <c:v>2.5</c:v>
                </c:pt>
                <c:pt idx="2012">
                  <c:v>2.5</c:v>
                </c:pt>
                <c:pt idx="2013">
                  <c:v>2.5</c:v>
                </c:pt>
                <c:pt idx="2014">
                  <c:v>2.5</c:v>
                </c:pt>
                <c:pt idx="2015">
                  <c:v>2.5</c:v>
                </c:pt>
                <c:pt idx="2016">
                  <c:v>2.5</c:v>
                </c:pt>
                <c:pt idx="2017">
                  <c:v>2.5</c:v>
                </c:pt>
                <c:pt idx="2018">
                  <c:v>2.5</c:v>
                </c:pt>
                <c:pt idx="2019">
                  <c:v>2.5</c:v>
                </c:pt>
                <c:pt idx="2020">
                  <c:v>2.5</c:v>
                </c:pt>
                <c:pt idx="2021">
                  <c:v>2.5</c:v>
                </c:pt>
                <c:pt idx="2022">
                  <c:v>2.5</c:v>
                </c:pt>
                <c:pt idx="2023">
                  <c:v>2.5</c:v>
                </c:pt>
                <c:pt idx="2024">
                  <c:v>2.5</c:v>
                </c:pt>
                <c:pt idx="2025">
                  <c:v>2.5</c:v>
                </c:pt>
                <c:pt idx="2026">
                  <c:v>2.5</c:v>
                </c:pt>
                <c:pt idx="2027">
                  <c:v>2.5</c:v>
                </c:pt>
                <c:pt idx="2028">
                  <c:v>2.5</c:v>
                </c:pt>
                <c:pt idx="2029">
                  <c:v>2.5</c:v>
                </c:pt>
                <c:pt idx="2030">
                  <c:v>2.5</c:v>
                </c:pt>
                <c:pt idx="2031">
                  <c:v>2.5</c:v>
                </c:pt>
                <c:pt idx="2032">
                  <c:v>2.5</c:v>
                </c:pt>
                <c:pt idx="2033">
                  <c:v>2.5</c:v>
                </c:pt>
                <c:pt idx="2034">
                  <c:v>2.5</c:v>
                </c:pt>
                <c:pt idx="2035">
                  <c:v>2.5</c:v>
                </c:pt>
                <c:pt idx="2036">
                  <c:v>2.5</c:v>
                </c:pt>
                <c:pt idx="2037">
                  <c:v>2.5</c:v>
                </c:pt>
                <c:pt idx="2038">
                  <c:v>2.5</c:v>
                </c:pt>
                <c:pt idx="2039">
                  <c:v>2.5</c:v>
                </c:pt>
                <c:pt idx="2040">
                  <c:v>2.5</c:v>
                </c:pt>
                <c:pt idx="2041">
                  <c:v>2.5</c:v>
                </c:pt>
                <c:pt idx="2042">
                  <c:v>2.5</c:v>
                </c:pt>
                <c:pt idx="2043">
                  <c:v>2.5</c:v>
                </c:pt>
                <c:pt idx="2044">
                  <c:v>2.5</c:v>
                </c:pt>
                <c:pt idx="2045">
                  <c:v>2.5</c:v>
                </c:pt>
                <c:pt idx="2046">
                  <c:v>2.5</c:v>
                </c:pt>
                <c:pt idx="2047">
                  <c:v>2.5</c:v>
                </c:pt>
                <c:pt idx="2048">
                  <c:v>2.5</c:v>
                </c:pt>
                <c:pt idx="2049">
                  <c:v>2.5</c:v>
                </c:pt>
                <c:pt idx="2050">
                  <c:v>2.5</c:v>
                </c:pt>
                <c:pt idx="2051">
                  <c:v>2.5</c:v>
                </c:pt>
                <c:pt idx="2052">
                  <c:v>2.5</c:v>
                </c:pt>
                <c:pt idx="2053">
                  <c:v>2.5</c:v>
                </c:pt>
                <c:pt idx="2054">
                  <c:v>2.5</c:v>
                </c:pt>
                <c:pt idx="2055">
                  <c:v>2.5</c:v>
                </c:pt>
                <c:pt idx="2056">
                  <c:v>2.5</c:v>
                </c:pt>
                <c:pt idx="2057">
                  <c:v>2.5</c:v>
                </c:pt>
                <c:pt idx="2058">
                  <c:v>2.5</c:v>
                </c:pt>
                <c:pt idx="2059">
                  <c:v>2.5</c:v>
                </c:pt>
                <c:pt idx="2060">
                  <c:v>2.5</c:v>
                </c:pt>
                <c:pt idx="2061">
                  <c:v>2.5</c:v>
                </c:pt>
                <c:pt idx="2062">
                  <c:v>2.5</c:v>
                </c:pt>
                <c:pt idx="2063">
                  <c:v>2.5</c:v>
                </c:pt>
                <c:pt idx="2064">
                  <c:v>2.5</c:v>
                </c:pt>
                <c:pt idx="2065">
                  <c:v>2.5</c:v>
                </c:pt>
                <c:pt idx="2066">
                  <c:v>2.5</c:v>
                </c:pt>
                <c:pt idx="2067">
                  <c:v>2.5</c:v>
                </c:pt>
                <c:pt idx="2068">
                  <c:v>2.5</c:v>
                </c:pt>
                <c:pt idx="2069">
                  <c:v>2.5</c:v>
                </c:pt>
                <c:pt idx="2070">
                  <c:v>2.5</c:v>
                </c:pt>
                <c:pt idx="2071">
                  <c:v>2.5</c:v>
                </c:pt>
                <c:pt idx="2072">
                  <c:v>2.5</c:v>
                </c:pt>
                <c:pt idx="2073">
                  <c:v>2.5</c:v>
                </c:pt>
                <c:pt idx="2074">
                  <c:v>2.5</c:v>
                </c:pt>
                <c:pt idx="2075">
                  <c:v>2.5</c:v>
                </c:pt>
                <c:pt idx="2076">
                  <c:v>2.5</c:v>
                </c:pt>
                <c:pt idx="2077">
                  <c:v>2.5</c:v>
                </c:pt>
                <c:pt idx="2078">
                  <c:v>2.5</c:v>
                </c:pt>
                <c:pt idx="2079">
                  <c:v>2.5</c:v>
                </c:pt>
                <c:pt idx="2080">
                  <c:v>2.5</c:v>
                </c:pt>
                <c:pt idx="2081">
                  <c:v>2.5</c:v>
                </c:pt>
                <c:pt idx="2082">
                  <c:v>2.5</c:v>
                </c:pt>
                <c:pt idx="2083">
                  <c:v>2.5</c:v>
                </c:pt>
                <c:pt idx="2084">
                  <c:v>2.5</c:v>
                </c:pt>
                <c:pt idx="2085">
                  <c:v>2.5</c:v>
                </c:pt>
                <c:pt idx="2086">
                  <c:v>2.5</c:v>
                </c:pt>
                <c:pt idx="2087">
                  <c:v>2.5</c:v>
                </c:pt>
                <c:pt idx="2088">
                  <c:v>2.5</c:v>
                </c:pt>
                <c:pt idx="2089">
                  <c:v>2.5</c:v>
                </c:pt>
                <c:pt idx="2090">
                  <c:v>2.5</c:v>
                </c:pt>
                <c:pt idx="2091">
                  <c:v>2.5</c:v>
                </c:pt>
                <c:pt idx="2092">
                  <c:v>2.5</c:v>
                </c:pt>
                <c:pt idx="2093">
                  <c:v>2.5</c:v>
                </c:pt>
                <c:pt idx="2094">
                  <c:v>2.5</c:v>
                </c:pt>
                <c:pt idx="2095">
                  <c:v>2.5</c:v>
                </c:pt>
                <c:pt idx="2096">
                  <c:v>2.5</c:v>
                </c:pt>
                <c:pt idx="2097">
                  <c:v>2.5</c:v>
                </c:pt>
                <c:pt idx="2098">
                  <c:v>2.5</c:v>
                </c:pt>
                <c:pt idx="2099">
                  <c:v>2.5</c:v>
                </c:pt>
                <c:pt idx="2100">
                  <c:v>2.5</c:v>
                </c:pt>
                <c:pt idx="2101">
                  <c:v>2.5</c:v>
                </c:pt>
                <c:pt idx="2102">
                  <c:v>2.5</c:v>
                </c:pt>
                <c:pt idx="2103">
                  <c:v>2.5</c:v>
                </c:pt>
                <c:pt idx="2104">
                  <c:v>2.5</c:v>
                </c:pt>
                <c:pt idx="2105">
                  <c:v>2.5</c:v>
                </c:pt>
                <c:pt idx="2106">
                  <c:v>2.5</c:v>
                </c:pt>
                <c:pt idx="2107">
                  <c:v>2</c:v>
                </c:pt>
                <c:pt idx="2108">
                  <c:v>2</c:v>
                </c:pt>
                <c:pt idx="2109">
                  <c:v>2</c:v>
                </c:pt>
                <c:pt idx="2110">
                  <c:v>2</c:v>
                </c:pt>
                <c:pt idx="2111">
                  <c:v>2</c:v>
                </c:pt>
                <c:pt idx="2112">
                  <c:v>2</c:v>
                </c:pt>
                <c:pt idx="2113">
                  <c:v>2</c:v>
                </c:pt>
                <c:pt idx="2114">
                  <c:v>2</c:v>
                </c:pt>
                <c:pt idx="2115">
                  <c:v>2</c:v>
                </c:pt>
                <c:pt idx="2116">
                  <c:v>2</c:v>
                </c:pt>
                <c:pt idx="2117">
                  <c:v>2</c:v>
                </c:pt>
                <c:pt idx="2118">
                  <c:v>2</c:v>
                </c:pt>
                <c:pt idx="2119">
                  <c:v>2</c:v>
                </c:pt>
                <c:pt idx="2120">
                  <c:v>2</c:v>
                </c:pt>
                <c:pt idx="2121">
                  <c:v>2</c:v>
                </c:pt>
                <c:pt idx="2122">
                  <c:v>2</c:v>
                </c:pt>
                <c:pt idx="2123">
                  <c:v>2</c:v>
                </c:pt>
                <c:pt idx="2124">
                  <c:v>2</c:v>
                </c:pt>
                <c:pt idx="2125">
                  <c:v>2</c:v>
                </c:pt>
                <c:pt idx="2126">
                  <c:v>2</c:v>
                </c:pt>
                <c:pt idx="2127">
                  <c:v>2</c:v>
                </c:pt>
                <c:pt idx="2128">
                  <c:v>2</c:v>
                </c:pt>
                <c:pt idx="2129">
                  <c:v>2</c:v>
                </c:pt>
                <c:pt idx="2130">
                  <c:v>2</c:v>
                </c:pt>
                <c:pt idx="2131">
                  <c:v>2</c:v>
                </c:pt>
                <c:pt idx="2132">
                  <c:v>2</c:v>
                </c:pt>
                <c:pt idx="2133">
                  <c:v>2</c:v>
                </c:pt>
                <c:pt idx="2134">
                  <c:v>2</c:v>
                </c:pt>
                <c:pt idx="2135">
                  <c:v>2</c:v>
                </c:pt>
                <c:pt idx="2136">
                  <c:v>2</c:v>
                </c:pt>
                <c:pt idx="2137">
                  <c:v>2</c:v>
                </c:pt>
                <c:pt idx="2138">
                  <c:v>2</c:v>
                </c:pt>
                <c:pt idx="2139">
                  <c:v>2</c:v>
                </c:pt>
                <c:pt idx="2140">
                  <c:v>2</c:v>
                </c:pt>
                <c:pt idx="2141">
                  <c:v>2</c:v>
                </c:pt>
                <c:pt idx="2142">
                  <c:v>2</c:v>
                </c:pt>
                <c:pt idx="2143">
                  <c:v>2</c:v>
                </c:pt>
                <c:pt idx="2144">
                  <c:v>2</c:v>
                </c:pt>
                <c:pt idx="2145">
                  <c:v>2</c:v>
                </c:pt>
                <c:pt idx="2146">
                  <c:v>2</c:v>
                </c:pt>
                <c:pt idx="2147">
                  <c:v>2</c:v>
                </c:pt>
                <c:pt idx="2148">
                  <c:v>2</c:v>
                </c:pt>
                <c:pt idx="2149">
                  <c:v>2</c:v>
                </c:pt>
                <c:pt idx="2150">
                  <c:v>2</c:v>
                </c:pt>
                <c:pt idx="2151">
                  <c:v>2</c:v>
                </c:pt>
                <c:pt idx="2152">
                  <c:v>2</c:v>
                </c:pt>
                <c:pt idx="2153">
                  <c:v>2</c:v>
                </c:pt>
                <c:pt idx="2154">
                  <c:v>2</c:v>
                </c:pt>
                <c:pt idx="2155">
                  <c:v>2</c:v>
                </c:pt>
                <c:pt idx="2156">
                  <c:v>2</c:v>
                </c:pt>
                <c:pt idx="2157">
                  <c:v>2</c:v>
                </c:pt>
                <c:pt idx="2158">
                  <c:v>2</c:v>
                </c:pt>
                <c:pt idx="2159">
                  <c:v>2</c:v>
                </c:pt>
                <c:pt idx="2160">
                  <c:v>2</c:v>
                </c:pt>
                <c:pt idx="2161">
                  <c:v>2</c:v>
                </c:pt>
                <c:pt idx="2162">
                  <c:v>2</c:v>
                </c:pt>
                <c:pt idx="2163">
                  <c:v>2</c:v>
                </c:pt>
                <c:pt idx="2164">
                  <c:v>2</c:v>
                </c:pt>
                <c:pt idx="2165">
                  <c:v>2</c:v>
                </c:pt>
                <c:pt idx="2166">
                  <c:v>2</c:v>
                </c:pt>
                <c:pt idx="2167">
                  <c:v>2</c:v>
                </c:pt>
                <c:pt idx="2168">
                  <c:v>2</c:v>
                </c:pt>
                <c:pt idx="2169">
                  <c:v>2</c:v>
                </c:pt>
                <c:pt idx="2170">
                  <c:v>2</c:v>
                </c:pt>
              </c:numCache>
            </c:numRef>
          </c:val>
        </c:ser>
        <c:ser>
          <c:idx val="2"/>
          <c:order val="2"/>
          <c:tx>
            <c:strRef>
              <c:f>'c3-15'!$D$11</c:f>
              <c:strCache>
                <c:ptCount val="1"/>
                <c:pt idx="0">
                  <c:v>Románia</c:v>
                </c:pt>
              </c:strCache>
            </c:strRef>
          </c:tx>
          <c:spPr>
            <a:ln w="28575">
              <a:solidFill>
                <a:srgbClr val="9C0000"/>
              </a:solidFill>
            </a:ln>
          </c:spPr>
          <c:marker>
            <c:symbol val="none"/>
          </c:marker>
          <c:cat>
            <c:numRef>
              <c:f>'c3-15'!$A$13:$A$2183</c:f>
              <c:numCache>
                <c:formatCode>yyyy/mm/dd</c:formatCode>
                <c:ptCount val="2171"/>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numCache>
            </c:numRef>
          </c:cat>
          <c:val>
            <c:numRef>
              <c:f>'c3-15'!$D$13:$D$2183</c:f>
              <c:numCache>
                <c:formatCode>General</c:formatCode>
                <c:ptCount val="2171"/>
                <c:pt idx="0">
                  <c:v>10.25</c:v>
                </c:pt>
                <c:pt idx="1">
                  <c:v>10.25</c:v>
                </c:pt>
                <c:pt idx="2">
                  <c:v>10.25</c:v>
                </c:pt>
                <c:pt idx="3">
                  <c:v>10.25</c:v>
                </c:pt>
                <c:pt idx="4">
                  <c:v>10.25</c:v>
                </c:pt>
                <c:pt idx="5">
                  <c:v>10.25</c:v>
                </c:pt>
                <c:pt idx="6">
                  <c:v>10.25</c:v>
                </c:pt>
                <c:pt idx="7">
                  <c:v>10.25</c:v>
                </c:pt>
                <c:pt idx="8">
                  <c:v>10.25</c:v>
                </c:pt>
                <c:pt idx="9">
                  <c:v>10.25</c:v>
                </c:pt>
                <c:pt idx="10">
                  <c:v>10.25</c:v>
                </c:pt>
                <c:pt idx="11">
                  <c:v>10.25</c:v>
                </c:pt>
                <c:pt idx="12">
                  <c:v>10.25</c:v>
                </c:pt>
                <c:pt idx="13">
                  <c:v>10.25</c:v>
                </c:pt>
                <c:pt idx="14">
                  <c:v>10.25</c:v>
                </c:pt>
                <c:pt idx="15">
                  <c:v>10.25</c:v>
                </c:pt>
                <c:pt idx="16">
                  <c:v>10.25</c:v>
                </c:pt>
                <c:pt idx="17">
                  <c:v>10.25</c:v>
                </c:pt>
                <c:pt idx="18">
                  <c:v>10.25</c:v>
                </c:pt>
                <c:pt idx="19">
                  <c:v>10.25</c:v>
                </c:pt>
                <c:pt idx="20">
                  <c:v>10.25</c:v>
                </c:pt>
                <c:pt idx="21">
                  <c:v>10.25</c:v>
                </c:pt>
                <c:pt idx="22">
                  <c:v>10.25</c:v>
                </c:pt>
                <c:pt idx="23">
                  <c:v>10.25</c:v>
                </c:pt>
                <c:pt idx="24">
                  <c:v>10.25</c:v>
                </c:pt>
                <c:pt idx="25">
                  <c:v>10.25</c:v>
                </c:pt>
                <c:pt idx="26">
                  <c:v>10.25</c:v>
                </c:pt>
                <c:pt idx="27">
                  <c:v>10.25</c:v>
                </c:pt>
                <c:pt idx="28">
                  <c:v>10.25</c:v>
                </c:pt>
                <c:pt idx="29">
                  <c:v>10.25</c:v>
                </c:pt>
                <c:pt idx="30">
                  <c:v>10.25</c:v>
                </c:pt>
                <c:pt idx="31">
                  <c:v>10.25</c:v>
                </c:pt>
                <c:pt idx="32">
                  <c:v>10.25</c:v>
                </c:pt>
                <c:pt idx="33">
                  <c:v>10.25</c:v>
                </c:pt>
                <c:pt idx="34">
                  <c:v>10.25</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formatCode="0.00">
                  <c:v>9.5</c:v>
                </c:pt>
                <c:pt idx="127" formatCode="0.00">
                  <c:v>9.5</c:v>
                </c:pt>
                <c:pt idx="128" formatCode="0.00">
                  <c:v>9.5</c:v>
                </c:pt>
                <c:pt idx="129" formatCode="0.00">
                  <c:v>9.5</c:v>
                </c:pt>
                <c:pt idx="130" formatCode="0.00">
                  <c:v>9.5</c:v>
                </c:pt>
                <c:pt idx="131" formatCode="0.00">
                  <c:v>9.5</c:v>
                </c:pt>
                <c:pt idx="132" formatCode="0.00">
                  <c:v>9.5</c:v>
                </c:pt>
                <c:pt idx="133" formatCode="0.00">
                  <c:v>9.5</c:v>
                </c:pt>
                <c:pt idx="134" formatCode="0.00">
                  <c:v>9.5</c:v>
                </c:pt>
                <c:pt idx="135" formatCode="0.00">
                  <c:v>9.5</c:v>
                </c:pt>
                <c:pt idx="136" formatCode="0.00">
                  <c:v>9.5</c:v>
                </c:pt>
                <c:pt idx="137" formatCode="0.00">
                  <c:v>9.5</c:v>
                </c:pt>
                <c:pt idx="138" formatCode="0.00">
                  <c:v>9.5</c:v>
                </c:pt>
                <c:pt idx="139" formatCode="0.00">
                  <c:v>9.5</c:v>
                </c:pt>
                <c:pt idx="140" formatCode="0.00">
                  <c:v>9.5</c:v>
                </c:pt>
                <c:pt idx="141" formatCode="0.00">
                  <c:v>9.5</c:v>
                </c:pt>
                <c:pt idx="142" formatCode="0.00">
                  <c:v>9.5</c:v>
                </c:pt>
                <c:pt idx="143" formatCode="0.00">
                  <c:v>9.5</c:v>
                </c:pt>
                <c:pt idx="144" formatCode="0.00">
                  <c:v>9.5</c:v>
                </c:pt>
                <c:pt idx="145" formatCode="0.00">
                  <c:v>9.5</c:v>
                </c:pt>
                <c:pt idx="146" formatCode="0.00">
                  <c:v>9.5</c:v>
                </c:pt>
                <c:pt idx="147" formatCode="0.00">
                  <c:v>9.5</c:v>
                </c:pt>
                <c:pt idx="148" formatCode="0.00">
                  <c:v>9.5</c:v>
                </c:pt>
                <c:pt idx="149" formatCode="0.00">
                  <c:v>9.5</c:v>
                </c:pt>
                <c:pt idx="150" formatCode="0.00">
                  <c:v>9.5</c:v>
                </c:pt>
                <c:pt idx="151" formatCode="0.00">
                  <c:v>9.5</c:v>
                </c:pt>
                <c:pt idx="152" formatCode="0.00">
                  <c:v>9.5</c:v>
                </c:pt>
                <c:pt idx="153" formatCode="0.00">
                  <c:v>9.5</c:v>
                </c:pt>
                <c:pt idx="154" formatCode="0.00">
                  <c:v>9.5</c:v>
                </c:pt>
                <c:pt idx="155" formatCode="0.00">
                  <c:v>9.5</c:v>
                </c:pt>
                <c:pt idx="156" formatCode="0.00">
                  <c:v>9.5</c:v>
                </c:pt>
                <c:pt idx="157" formatCode="0.00">
                  <c:v>9.5</c:v>
                </c:pt>
                <c:pt idx="158" formatCode="0.00">
                  <c:v>9.5</c:v>
                </c:pt>
                <c:pt idx="159" formatCode="0.00">
                  <c:v>9.5</c:v>
                </c:pt>
                <c:pt idx="160" formatCode="0.00">
                  <c:v>9.5</c:v>
                </c:pt>
                <c:pt idx="161" formatCode="0.00">
                  <c:v>9.5</c:v>
                </c:pt>
                <c:pt idx="162" formatCode="0.00">
                  <c:v>9.5</c:v>
                </c:pt>
                <c:pt idx="163" formatCode="0.00">
                  <c:v>9.5</c:v>
                </c:pt>
                <c:pt idx="164" formatCode="0.00">
                  <c:v>9.5</c:v>
                </c:pt>
                <c:pt idx="165" formatCode="0.00">
                  <c:v>9.5</c:v>
                </c:pt>
                <c:pt idx="166" formatCode="0.00">
                  <c:v>9.5</c:v>
                </c:pt>
                <c:pt idx="167" formatCode="0.00">
                  <c:v>9.5</c:v>
                </c:pt>
                <c:pt idx="168" formatCode="0.00">
                  <c:v>9.5</c:v>
                </c:pt>
                <c:pt idx="169" formatCode="0.00">
                  <c:v>9.5</c:v>
                </c:pt>
                <c:pt idx="170" formatCode="0.00">
                  <c:v>9.5</c:v>
                </c:pt>
                <c:pt idx="171" formatCode="0.00">
                  <c:v>9.5</c:v>
                </c:pt>
                <c:pt idx="172" formatCode="0.00">
                  <c:v>9.5</c:v>
                </c:pt>
                <c:pt idx="173" formatCode="0.00">
                  <c:v>9.5</c:v>
                </c:pt>
                <c:pt idx="174" formatCode="0.00">
                  <c:v>9.5</c:v>
                </c:pt>
                <c:pt idx="175" formatCode="0.00">
                  <c:v>9.5</c:v>
                </c:pt>
                <c:pt idx="176" formatCode="0.00">
                  <c:v>9.5</c:v>
                </c:pt>
                <c:pt idx="177" formatCode="0.00">
                  <c:v>9.5</c:v>
                </c:pt>
                <c:pt idx="178" formatCode="0.00">
                  <c:v>9.5</c:v>
                </c:pt>
                <c:pt idx="179" formatCode="0.00">
                  <c:v>9.5</c:v>
                </c:pt>
                <c:pt idx="180" formatCode="0.00">
                  <c:v>9.5</c:v>
                </c:pt>
                <c:pt idx="181" formatCode="0.00">
                  <c:v>9</c:v>
                </c:pt>
                <c:pt idx="182" formatCode="0.00">
                  <c:v>9</c:v>
                </c:pt>
                <c:pt idx="183" formatCode="0.00">
                  <c:v>9</c:v>
                </c:pt>
                <c:pt idx="184" formatCode="0.00">
                  <c:v>9</c:v>
                </c:pt>
                <c:pt idx="185" formatCode="0.00">
                  <c:v>9</c:v>
                </c:pt>
                <c:pt idx="186" formatCode="0.00">
                  <c:v>9</c:v>
                </c:pt>
                <c:pt idx="187" formatCode="0.00">
                  <c:v>9</c:v>
                </c:pt>
                <c:pt idx="188" formatCode="0.00">
                  <c:v>9</c:v>
                </c:pt>
                <c:pt idx="189" formatCode="0.00">
                  <c:v>9</c:v>
                </c:pt>
                <c:pt idx="190" formatCode="0.00">
                  <c:v>9</c:v>
                </c:pt>
                <c:pt idx="191" formatCode="0.00">
                  <c:v>9</c:v>
                </c:pt>
                <c:pt idx="192" formatCode="0.00">
                  <c:v>9</c:v>
                </c:pt>
                <c:pt idx="193" formatCode="0.00">
                  <c:v>9</c:v>
                </c:pt>
                <c:pt idx="194" formatCode="0.00">
                  <c:v>9</c:v>
                </c:pt>
                <c:pt idx="195" formatCode="0.00">
                  <c:v>9</c:v>
                </c:pt>
                <c:pt idx="196" formatCode="0.00">
                  <c:v>9</c:v>
                </c:pt>
                <c:pt idx="197" formatCode="0.00">
                  <c:v>9</c:v>
                </c:pt>
                <c:pt idx="198" formatCode="0.00">
                  <c:v>9</c:v>
                </c:pt>
                <c:pt idx="199" formatCode="0.00">
                  <c:v>9</c:v>
                </c:pt>
                <c:pt idx="200" formatCode="0.00">
                  <c:v>9</c:v>
                </c:pt>
                <c:pt idx="201" formatCode="0.00">
                  <c:v>9</c:v>
                </c:pt>
                <c:pt idx="202" formatCode="0.00">
                  <c:v>9</c:v>
                </c:pt>
                <c:pt idx="203" formatCode="0.00">
                  <c:v>9</c:v>
                </c:pt>
                <c:pt idx="204" formatCode="0.00">
                  <c:v>9</c:v>
                </c:pt>
                <c:pt idx="205" formatCode="0.00">
                  <c:v>9</c:v>
                </c:pt>
                <c:pt idx="206" formatCode="0.00">
                  <c:v>9</c:v>
                </c:pt>
                <c:pt idx="207" formatCode="0.00">
                  <c:v>9</c:v>
                </c:pt>
                <c:pt idx="208" formatCode="0.00">
                  <c:v>9</c:v>
                </c:pt>
                <c:pt idx="209" formatCode="0.00">
                  <c:v>9</c:v>
                </c:pt>
                <c:pt idx="210" formatCode="0.00">
                  <c:v>9</c:v>
                </c:pt>
                <c:pt idx="211" formatCode="0.00">
                  <c:v>9</c:v>
                </c:pt>
                <c:pt idx="212" formatCode="0.00">
                  <c:v>9</c:v>
                </c:pt>
                <c:pt idx="213" formatCode="0.00">
                  <c:v>9</c:v>
                </c:pt>
                <c:pt idx="214" formatCode="0.00">
                  <c:v>9</c:v>
                </c:pt>
                <c:pt idx="215" formatCode="0.00">
                  <c:v>9</c:v>
                </c:pt>
                <c:pt idx="216" formatCode="0.00">
                  <c:v>8.5</c:v>
                </c:pt>
                <c:pt idx="217" formatCode="0.00">
                  <c:v>8.5</c:v>
                </c:pt>
                <c:pt idx="218" formatCode="0.00">
                  <c:v>8.5</c:v>
                </c:pt>
                <c:pt idx="219" formatCode="0.00">
                  <c:v>8.5</c:v>
                </c:pt>
                <c:pt idx="220" formatCode="0.00">
                  <c:v>8.5</c:v>
                </c:pt>
                <c:pt idx="221" formatCode="0.00">
                  <c:v>8.5</c:v>
                </c:pt>
                <c:pt idx="222" formatCode="0.00">
                  <c:v>8.5</c:v>
                </c:pt>
                <c:pt idx="223" formatCode="0.00">
                  <c:v>8.5</c:v>
                </c:pt>
                <c:pt idx="224" formatCode="0.00">
                  <c:v>8.5</c:v>
                </c:pt>
                <c:pt idx="225" formatCode="0.00">
                  <c:v>8.5</c:v>
                </c:pt>
                <c:pt idx="226" formatCode="0.00">
                  <c:v>8.5</c:v>
                </c:pt>
                <c:pt idx="227" formatCode="0.00">
                  <c:v>8.5</c:v>
                </c:pt>
                <c:pt idx="228" formatCode="0.00">
                  <c:v>8.5</c:v>
                </c:pt>
                <c:pt idx="229" formatCode="0.00">
                  <c:v>8.5</c:v>
                </c:pt>
                <c:pt idx="230" formatCode="0.00">
                  <c:v>8.5</c:v>
                </c:pt>
                <c:pt idx="231" formatCode="0.00">
                  <c:v>8.5</c:v>
                </c:pt>
                <c:pt idx="232" formatCode="0.00">
                  <c:v>8.5</c:v>
                </c:pt>
                <c:pt idx="233" formatCode="0.00">
                  <c:v>8.5</c:v>
                </c:pt>
                <c:pt idx="234" formatCode="0.00">
                  <c:v>8.5</c:v>
                </c:pt>
                <c:pt idx="235" formatCode="0.00">
                  <c:v>8.5</c:v>
                </c:pt>
                <c:pt idx="236" formatCode="0.00">
                  <c:v>8.5</c:v>
                </c:pt>
                <c:pt idx="237" formatCode="0.00">
                  <c:v>8.5</c:v>
                </c:pt>
                <c:pt idx="238" formatCode="0.00">
                  <c:v>8.5</c:v>
                </c:pt>
                <c:pt idx="239" formatCode="0.00">
                  <c:v>8.5</c:v>
                </c:pt>
                <c:pt idx="240" formatCode="0.00">
                  <c:v>8.5</c:v>
                </c:pt>
                <c:pt idx="241" formatCode="0.00">
                  <c:v>8.5</c:v>
                </c:pt>
                <c:pt idx="242" formatCode="0.00">
                  <c:v>8.5</c:v>
                </c:pt>
                <c:pt idx="243" formatCode="0.00">
                  <c:v>8.5</c:v>
                </c:pt>
                <c:pt idx="244" formatCode="0.00">
                  <c:v>8.5</c:v>
                </c:pt>
                <c:pt idx="245" formatCode="0.00">
                  <c:v>8.5</c:v>
                </c:pt>
                <c:pt idx="246" formatCode="0.00">
                  <c:v>8.5</c:v>
                </c:pt>
                <c:pt idx="247" formatCode="0.00">
                  <c:v>8.5</c:v>
                </c:pt>
                <c:pt idx="248" formatCode="0.00">
                  <c:v>8.5</c:v>
                </c:pt>
                <c:pt idx="249" formatCode="0.00">
                  <c:v>8.5</c:v>
                </c:pt>
                <c:pt idx="250" formatCode="0.00">
                  <c:v>8.5</c:v>
                </c:pt>
                <c:pt idx="251" formatCode="0.00">
                  <c:v>8.5</c:v>
                </c:pt>
                <c:pt idx="252" formatCode="0.00">
                  <c:v>8.5</c:v>
                </c:pt>
                <c:pt idx="253" formatCode="0.00">
                  <c:v>8.5</c:v>
                </c:pt>
                <c:pt idx="254" formatCode="0.00">
                  <c:v>8.5</c:v>
                </c:pt>
                <c:pt idx="255" formatCode="0.00">
                  <c:v>8.5</c:v>
                </c:pt>
                <c:pt idx="256" formatCode="0.00">
                  <c:v>8.5</c:v>
                </c:pt>
                <c:pt idx="257" formatCode="0.00">
                  <c:v>8.5</c:v>
                </c:pt>
                <c:pt idx="258" formatCode="0.00">
                  <c:v>8.5</c:v>
                </c:pt>
                <c:pt idx="259" formatCode="0.00">
                  <c:v>8.5</c:v>
                </c:pt>
                <c:pt idx="260" formatCode="0.00">
                  <c:v>8.5</c:v>
                </c:pt>
                <c:pt idx="261" formatCode="0.00">
                  <c:v>8.5</c:v>
                </c:pt>
                <c:pt idx="262" formatCode="0.00">
                  <c:v>8.5</c:v>
                </c:pt>
                <c:pt idx="263" formatCode="0.00">
                  <c:v>8.5</c:v>
                </c:pt>
                <c:pt idx="264" formatCode="0.00">
                  <c:v>8.5</c:v>
                </c:pt>
                <c:pt idx="265" formatCode="0.00">
                  <c:v>8.5</c:v>
                </c:pt>
                <c:pt idx="266" formatCode="0.00">
                  <c:v>8.5</c:v>
                </c:pt>
                <c:pt idx="267" formatCode="0.00">
                  <c:v>8.5</c:v>
                </c:pt>
                <c:pt idx="268" formatCode="0.00">
                  <c:v>8.5</c:v>
                </c:pt>
                <c:pt idx="269" formatCode="0.00">
                  <c:v>8.5</c:v>
                </c:pt>
                <c:pt idx="270" formatCode="0.00">
                  <c:v>8.5</c:v>
                </c:pt>
                <c:pt idx="271" formatCode="0.00">
                  <c:v>8.5</c:v>
                </c:pt>
                <c:pt idx="272" formatCode="0.00">
                  <c:v>8.5</c:v>
                </c:pt>
                <c:pt idx="273" formatCode="0.00">
                  <c:v>8</c:v>
                </c:pt>
                <c:pt idx="274" formatCode="0.00">
                  <c:v>8</c:v>
                </c:pt>
                <c:pt idx="275" formatCode="0.00">
                  <c:v>8</c:v>
                </c:pt>
                <c:pt idx="276" formatCode="0.00">
                  <c:v>8</c:v>
                </c:pt>
                <c:pt idx="277" formatCode="0.00">
                  <c:v>8</c:v>
                </c:pt>
                <c:pt idx="278" formatCode="0.00">
                  <c:v>8</c:v>
                </c:pt>
                <c:pt idx="279" formatCode="0.00">
                  <c:v>8</c:v>
                </c:pt>
                <c:pt idx="280" formatCode="0.00">
                  <c:v>8</c:v>
                </c:pt>
                <c:pt idx="281" formatCode="0.00">
                  <c:v>8</c:v>
                </c:pt>
                <c:pt idx="282" formatCode="0.00">
                  <c:v>8</c:v>
                </c:pt>
                <c:pt idx="283" formatCode="0.00">
                  <c:v>8</c:v>
                </c:pt>
                <c:pt idx="284" formatCode="0.00">
                  <c:v>8</c:v>
                </c:pt>
                <c:pt idx="285" formatCode="0.00">
                  <c:v>8</c:v>
                </c:pt>
                <c:pt idx="286" formatCode="0.00">
                  <c:v>8</c:v>
                </c:pt>
                <c:pt idx="287" formatCode="0.00">
                  <c:v>8</c:v>
                </c:pt>
                <c:pt idx="288" formatCode="0.00">
                  <c:v>8</c:v>
                </c:pt>
                <c:pt idx="289" formatCode="0.00">
                  <c:v>8</c:v>
                </c:pt>
                <c:pt idx="290" formatCode="0.00">
                  <c:v>8</c:v>
                </c:pt>
                <c:pt idx="291" formatCode="0.00">
                  <c:v>8</c:v>
                </c:pt>
                <c:pt idx="292" formatCode="0.00">
                  <c:v>8</c:v>
                </c:pt>
                <c:pt idx="293" formatCode="0.00">
                  <c:v>8</c:v>
                </c:pt>
                <c:pt idx="294" formatCode="0.00">
                  <c:v>8</c:v>
                </c:pt>
                <c:pt idx="295" formatCode="0.00">
                  <c:v>8</c:v>
                </c:pt>
                <c:pt idx="296" formatCode="0.00">
                  <c:v>8</c:v>
                </c:pt>
                <c:pt idx="297" formatCode="0.00">
                  <c:v>8</c:v>
                </c:pt>
                <c:pt idx="298" formatCode="0.00">
                  <c:v>8</c:v>
                </c:pt>
                <c:pt idx="299" formatCode="0.00">
                  <c:v>8</c:v>
                </c:pt>
                <c:pt idx="300" formatCode="0.00">
                  <c:v>8</c:v>
                </c:pt>
                <c:pt idx="301" formatCode="0.00">
                  <c:v>8</c:v>
                </c:pt>
                <c:pt idx="302" formatCode="0.00">
                  <c:v>8</c:v>
                </c:pt>
                <c:pt idx="303" formatCode="0.00">
                  <c:v>8</c:v>
                </c:pt>
                <c:pt idx="304" formatCode="0.00">
                  <c:v>8</c:v>
                </c:pt>
                <c:pt idx="305" formatCode="0.00">
                  <c:v>8</c:v>
                </c:pt>
                <c:pt idx="306" formatCode="0.00">
                  <c:v>8</c:v>
                </c:pt>
                <c:pt idx="307" formatCode="0.00">
                  <c:v>8</c:v>
                </c:pt>
                <c:pt idx="308" formatCode="0.00">
                  <c:v>8</c:v>
                </c:pt>
                <c:pt idx="309" formatCode="0.00">
                  <c:v>8</c:v>
                </c:pt>
                <c:pt idx="310" formatCode="0.00">
                  <c:v>8</c:v>
                </c:pt>
                <c:pt idx="311" formatCode="0.00">
                  <c:v>8</c:v>
                </c:pt>
                <c:pt idx="312" formatCode="0.00">
                  <c:v>8</c:v>
                </c:pt>
                <c:pt idx="313" formatCode="0.00">
                  <c:v>8</c:v>
                </c:pt>
                <c:pt idx="314" formatCode="0.00">
                  <c:v>8</c:v>
                </c:pt>
                <c:pt idx="315" formatCode="0.00">
                  <c:v>8</c:v>
                </c:pt>
                <c:pt idx="316" formatCode="0.00">
                  <c:v>8</c:v>
                </c:pt>
                <c:pt idx="317" formatCode="0.00">
                  <c:v>8</c:v>
                </c:pt>
                <c:pt idx="318" formatCode="0.00">
                  <c:v>8</c:v>
                </c:pt>
                <c:pt idx="319" formatCode="0.00">
                  <c:v>8</c:v>
                </c:pt>
                <c:pt idx="320" formatCode="0.00">
                  <c:v>8</c:v>
                </c:pt>
                <c:pt idx="321" formatCode="0.00">
                  <c:v>8</c:v>
                </c:pt>
                <c:pt idx="322" formatCode="0.00">
                  <c:v>8</c:v>
                </c:pt>
                <c:pt idx="323" formatCode="0.00">
                  <c:v>8</c:v>
                </c:pt>
                <c:pt idx="324" formatCode="0.00">
                  <c:v>8</c:v>
                </c:pt>
                <c:pt idx="325" formatCode="0.00">
                  <c:v>8</c:v>
                </c:pt>
                <c:pt idx="326" formatCode="0.00">
                  <c:v>8</c:v>
                </c:pt>
                <c:pt idx="327" formatCode="0.00">
                  <c:v>8</c:v>
                </c:pt>
                <c:pt idx="328" formatCode="0.00">
                  <c:v>8</c:v>
                </c:pt>
                <c:pt idx="329" formatCode="0.00">
                  <c:v>8</c:v>
                </c:pt>
                <c:pt idx="330" formatCode="0.00">
                  <c:v>8</c:v>
                </c:pt>
                <c:pt idx="331" formatCode="0.00">
                  <c:v>8</c:v>
                </c:pt>
                <c:pt idx="332" formatCode="0.00">
                  <c:v>8</c:v>
                </c:pt>
                <c:pt idx="333" formatCode="0.00">
                  <c:v>8</c:v>
                </c:pt>
                <c:pt idx="334" formatCode="0.00">
                  <c:v>8</c:v>
                </c:pt>
                <c:pt idx="335" formatCode="0.00">
                  <c:v>8</c:v>
                </c:pt>
                <c:pt idx="336" formatCode="0.00">
                  <c:v>8</c:v>
                </c:pt>
                <c:pt idx="337" formatCode="0.00">
                  <c:v>8</c:v>
                </c:pt>
                <c:pt idx="338" formatCode="0.00">
                  <c:v>8</c:v>
                </c:pt>
                <c:pt idx="339" formatCode="0.00">
                  <c:v>8</c:v>
                </c:pt>
                <c:pt idx="340" formatCode="0.00">
                  <c:v>8</c:v>
                </c:pt>
                <c:pt idx="341" formatCode="0.00">
                  <c:v>8</c:v>
                </c:pt>
                <c:pt idx="342" formatCode="0.00">
                  <c:v>8</c:v>
                </c:pt>
                <c:pt idx="343" formatCode="0.00">
                  <c:v>8</c:v>
                </c:pt>
                <c:pt idx="344" formatCode="0.00">
                  <c:v>8</c:v>
                </c:pt>
                <c:pt idx="345" formatCode="0.00">
                  <c:v>8</c:v>
                </c:pt>
                <c:pt idx="346" formatCode="0.00">
                  <c:v>8</c:v>
                </c:pt>
                <c:pt idx="347" formatCode="0.00">
                  <c:v>8</c:v>
                </c:pt>
                <c:pt idx="348" formatCode="0.00">
                  <c:v>8</c:v>
                </c:pt>
                <c:pt idx="349" formatCode="0.00">
                  <c:v>8</c:v>
                </c:pt>
                <c:pt idx="350" formatCode="0.00">
                  <c:v>8</c:v>
                </c:pt>
                <c:pt idx="351" formatCode="0.00">
                  <c:v>8</c:v>
                </c:pt>
                <c:pt idx="352" formatCode="0.00">
                  <c:v>8</c:v>
                </c:pt>
                <c:pt idx="353" formatCode="0.00">
                  <c:v>8</c:v>
                </c:pt>
                <c:pt idx="354" formatCode="0.00">
                  <c:v>8</c:v>
                </c:pt>
                <c:pt idx="355" formatCode="0.00">
                  <c:v>8</c:v>
                </c:pt>
                <c:pt idx="356" formatCode="0.00">
                  <c:v>8</c:v>
                </c:pt>
                <c:pt idx="357" formatCode="0.00">
                  <c:v>8</c:v>
                </c:pt>
                <c:pt idx="358" formatCode="0.00">
                  <c:v>8</c:v>
                </c:pt>
                <c:pt idx="359" formatCode="0.00">
                  <c:v>8</c:v>
                </c:pt>
                <c:pt idx="360" formatCode="0.00">
                  <c:v>8</c:v>
                </c:pt>
                <c:pt idx="361" formatCode="0.00">
                  <c:v>8</c:v>
                </c:pt>
                <c:pt idx="362" formatCode="0.00">
                  <c:v>8</c:v>
                </c:pt>
                <c:pt idx="363" formatCode="0.00">
                  <c:v>8</c:v>
                </c:pt>
                <c:pt idx="364" formatCode="0.00">
                  <c:v>8</c:v>
                </c:pt>
                <c:pt idx="365" formatCode="0.00">
                  <c:v>8</c:v>
                </c:pt>
                <c:pt idx="366" formatCode="0.00">
                  <c:v>8</c:v>
                </c:pt>
                <c:pt idx="367" formatCode="0.00">
                  <c:v>8</c:v>
                </c:pt>
                <c:pt idx="368" formatCode="0.00">
                  <c:v>8</c:v>
                </c:pt>
                <c:pt idx="369" formatCode="0.00">
                  <c:v>8</c:v>
                </c:pt>
                <c:pt idx="370" formatCode="0.00">
                  <c:v>7.5</c:v>
                </c:pt>
                <c:pt idx="371" formatCode="0.00">
                  <c:v>7.5</c:v>
                </c:pt>
                <c:pt idx="372" formatCode="0.00">
                  <c:v>7.5</c:v>
                </c:pt>
                <c:pt idx="373" formatCode="0.00">
                  <c:v>7.5</c:v>
                </c:pt>
                <c:pt idx="374" formatCode="0.00">
                  <c:v>7.5</c:v>
                </c:pt>
                <c:pt idx="375" formatCode="0.00">
                  <c:v>7.5</c:v>
                </c:pt>
                <c:pt idx="376" formatCode="0.00">
                  <c:v>7.5</c:v>
                </c:pt>
                <c:pt idx="377" formatCode="0.00">
                  <c:v>7.5</c:v>
                </c:pt>
                <c:pt idx="378" formatCode="0.00">
                  <c:v>7.5</c:v>
                </c:pt>
                <c:pt idx="379" formatCode="0.00">
                  <c:v>7.5</c:v>
                </c:pt>
                <c:pt idx="380" formatCode="0.00">
                  <c:v>7.5</c:v>
                </c:pt>
                <c:pt idx="381" formatCode="0.00">
                  <c:v>7.5</c:v>
                </c:pt>
                <c:pt idx="382" formatCode="0.00">
                  <c:v>7.5</c:v>
                </c:pt>
                <c:pt idx="383" formatCode="0.00">
                  <c:v>7.5</c:v>
                </c:pt>
                <c:pt idx="384" formatCode="0.00">
                  <c:v>7.5</c:v>
                </c:pt>
                <c:pt idx="385" formatCode="0.00">
                  <c:v>7.5</c:v>
                </c:pt>
                <c:pt idx="386" formatCode="0.00">
                  <c:v>7.5</c:v>
                </c:pt>
                <c:pt idx="387" formatCode="0.00">
                  <c:v>7.5</c:v>
                </c:pt>
                <c:pt idx="388" formatCode="0.00">
                  <c:v>7.5</c:v>
                </c:pt>
                <c:pt idx="389" formatCode="0.00">
                  <c:v>7.5</c:v>
                </c:pt>
                <c:pt idx="390" formatCode="0.00">
                  <c:v>7.5</c:v>
                </c:pt>
                <c:pt idx="391" formatCode="0.00">
                  <c:v>7.5</c:v>
                </c:pt>
                <c:pt idx="392" formatCode="0.00">
                  <c:v>7.5</c:v>
                </c:pt>
                <c:pt idx="393" formatCode="0.00">
                  <c:v>7.5</c:v>
                </c:pt>
                <c:pt idx="394" formatCode="0.00">
                  <c:v>7.5</c:v>
                </c:pt>
                <c:pt idx="395" formatCode="0.00">
                  <c:v>7.5</c:v>
                </c:pt>
                <c:pt idx="396" formatCode="0.00">
                  <c:v>7.5</c:v>
                </c:pt>
                <c:pt idx="397" formatCode="0.00">
                  <c:v>7.5</c:v>
                </c:pt>
                <c:pt idx="398" formatCode="0.00">
                  <c:v>7.5</c:v>
                </c:pt>
                <c:pt idx="399" formatCode="0.00">
                  <c:v>7</c:v>
                </c:pt>
                <c:pt idx="400" formatCode="0.00">
                  <c:v>7</c:v>
                </c:pt>
                <c:pt idx="401" formatCode="0.00">
                  <c:v>7</c:v>
                </c:pt>
                <c:pt idx="402" formatCode="0.00">
                  <c:v>7</c:v>
                </c:pt>
                <c:pt idx="403" formatCode="0.00">
                  <c:v>7</c:v>
                </c:pt>
                <c:pt idx="404" formatCode="0.00">
                  <c:v>7</c:v>
                </c:pt>
                <c:pt idx="405" formatCode="0.00">
                  <c:v>7</c:v>
                </c:pt>
                <c:pt idx="406" formatCode="0.00">
                  <c:v>7</c:v>
                </c:pt>
                <c:pt idx="407" formatCode="0.00">
                  <c:v>7</c:v>
                </c:pt>
                <c:pt idx="408" formatCode="0.00">
                  <c:v>7</c:v>
                </c:pt>
                <c:pt idx="409" formatCode="0.00">
                  <c:v>7</c:v>
                </c:pt>
                <c:pt idx="410" formatCode="0.00">
                  <c:v>7</c:v>
                </c:pt>
                <c:pt idx="411" formatCode="0.00">
                  <c:v>7</c:v>
                </c:pt>
                <c:pt idx="412" formatCode="0.00">
                  <c:v>7</c:v>
                </c:pt>
                <c:pt idx="413" formatCode="0.00">
                  <c:v>7</c:v>
                </c:pt>
                <c:pt idx="414" formatCode="0.00">
                  <c:v>7</c:v>
                </c:pt>
                <c:pt idx="415" formatCode="0.00">
                  <c:v>7</c:v>
                </c:pt>
                <c:pt idx="416" formatCode="0.00">
                  <c:v>7</c:v>
                </c:pt>
                <c:pt idx="417" formatCode="0.00">
                  <c:v>7</c:v>
                </c:pt>
                <c:pt idx="418" formatCode="0.00">
                  <c:v>7</c:v>
                </c:pt>
                <c:pt idx="419" formatCode="0.00">
                  <c:v>7</c:v>
                </c:pt>
                <c:pt idx="420" formatCode="0.00">
                  <c:v>7</c:v>
                </c:pt>
                <c:pt idx="421" formatCode="0.00">
                  <c:v>7</c:v>
                </c:pt>
                <c:pt idx="422" formatCode="0.00">
                  <c:v>7</c:v>
                </c:pt>
                <c:pt idx="423" formatCode="0.00">
                  <c:v>7</c:v>
                </c:pt>
                <c:pt idx="424" formatCode="0.00">
                  <c:v>7</c:v>
                </c:pt>
                <c:pt idx="425" formatCode="0.00">
                  <c:v>7</c:v>
                </c:pt>
                <c:pt idx="426" formatCode="0.00">
                  <c:v>7</c:v>
                </c:pt>
                <c:pt idx="427" formatCode="0.00">
                  <c:v>7</c:v>
                </c:pt>
                <c:pt idx="428" formatCode="0.00">
                  <c:v>7</c:v>
                </c:pt>
                <c:pt idx="429" formatCode="0.00">
                  <c:v>7</c:v>
                </c:pt>
                <c:pt idx="430" formatCode="0.00">
                  <c:v>7</c:v>
                </c:pt>
                <c:pt idx="431" formatCode="0.00">
                  <c:v>7</c:v>
                </c:pt>
                <c:pt idx="432" formatCode="0.00">
                  <c:v>7</c:v>
                </c:pt>
                <c:pt idx="433" formatCode="0.00">
                  <c:v>7</c:v>
                </c:pt>
                <c:pt idx="434" formatCode="0.00">
                  <c:v>7</c:v>
                </c:pt>
                <c:pt idx="435" formatCode="0.00">
                  <c:v>7</c:v>
                </c:pt>
                <c:pt idx="436" formatCode="0.00">
                  <c:v>7</c:v>
                </c:pt>
                <c:pt idx="437" formatCode="0.00">
                  <c:v>7</c:v>
                </c:pt>
                <c:pt idx="438" formatCode="0.00">
                  <c:v>7</c:v>
                </c:pt>
                <c:pt idx="439" formatCode="0.00">
                  <c:v>7</c:v>
                </c:pt>
                <c:pt idx="440" formatCode="0.00">
                  <c:v>7</c:v>
                </c:pt>
                <c:pt idx="441" formatCode="0.00">
                  <c:v>7</c:v>
                </c:pt>
                <c:pt idx="442" formatCode="0.00">
                  <c:v>7</c:v>
                </c:pt>
                <c:pt idx="443" formatCode="0.00">
                  <c:v>7</c:v>
                </c:pt>
                <c:pt idx="444" formatCode="0.00">
                  <c:v>7</c:v>
                </c:pt>
                <c:pt idx="445" formatCode="0.00">
                  <c:v>7</c:v>
                </c:pt>
                <c:pt idx="446" formatCode="0.00">
                  <c:v>7</c:v>
                </c:pt>
                <c:pt idx="447" formatCode="0.00">
                  <c:v>7</c:v>
                </c:pt>
                <c:pt idx="448" formatCode="0.00">
                  <c:v>7</c:v>
                </c:pt>
                <c:pt idx="449" formatCode="0.00">
                  <c:v>7</c:v>
                </c:pt>
                <c:pt idx="450" formatCode="0.00">
                  <c:v>7</c:v>
                </c:pt>
                <c:pt idx="451" formatCode="0.00">
                  <c:v>7</c:v>
                </c:pt>
                <c:pt idx="452" formatCode="0.00">
                  <c:v>7</c:v>
                </c:pt>
                <c:pt idx="453" formatCode="0.00">
                  <c:v>6.5</c:v>
                </c:pt>
                <c:pt idx="454" formatCode="0.00">
                  <c:v>6.5</c:v>
                </c:pt>
                <c:pt idx="455" formatCode="0.00">
                  <c:v>6.5</c:v>
                </c:pt>
                <c:pt idx="456" formatCode="0.00">
                  <c:v>6.5</c:v>
                </c:pt>
                <c:pt idx="457" formatCode="0.00">
                  <c:v>6.5</c:v>
                </c:pt>
                <c:pt idx="458" formatCode="0.00">
                  <c:v>6.5</c:v>
                </c:pt>
                <c:pt idx="459" formatCode="0.00">
                  <c:v>6.5</c:v>
                </c:pt>
                <c:pt idx="460" formatCode="0.00">
                  <c:v>6.5</c:v>
                </c:pt>
                <c:pt idx="461" formatCode="0.00">
                  <c:v>6.5</c:v>
                </c:pt>
                <c:pt idx="462" formatCode="0.00">
                  <c:v>6.5</c:v>
                </c:pt>
                <c:pt idx="463" formatCode="0.00">
                  <c:v>6.5</c:v>
                </c:pt>
                <c:pt idx="464" formatCode="0.00">
                  <c:v>6.5</c:v>
                </c:pt>
                <c:pt idx="465" formatCode="0.00">
                  <c:v>6.5</c:v>
                </c:pt>
                <c:pt idx="466" formatCode="0.00">
                  <c:v>6.5</c:v>
                </c:pt>
                <c:pt idx="467" formatCode="0.00">
                  <c:v>6.5</c:v>
                </c:pt>
                <c:pt idx="468" formatCode="0.00">
                  <c:v>6.5</c:v>
                </c:pt>
                <c:pt idx="469" formatCode="0.00">
                  <c:v>6.5</c:v>
                </c:pt>
                <c:pt idx="470" formatCode="0.00">
                  <c:v>6.5</c:v>
                </c:pt>
                <c:pt idx="471" formatCode="0.00">
                  <c:v>6.5</c:v>
                </c:pt>
                <c:pt idx="472" formatCode="0.00">
                  <c:v>6.5</c:v>
                </c:pt>
                <c:pt idx="473" formatCode="0.00">
                  <c:v>6.5</c:v>
                </c:pt>
                <c:pt idx="474" formatCode="0.00">
                  <c:v>6.5</c:v>
                </c:pt>
                <c:pt idx="475" formatCode="0.00">
                  <c:v>6.5</c:v>
                </c:pt>
                <c:pt idx="476" formatCode="0.00">
                  <c:v>6.5</c:v>
                </c:pt>
                <c:pt idx="477" formatCode="0.00">
                  <c:v>6.5</c:v>
                </c:pt>
                <c:pt idx="478" formatCode="0.00">
                  <c:v>6.5</c:v>
                </c:pt>
                <c:pt idx="479" formatCode="0.00">
                  <c:v>6.5</c:v>
                </c:pt>
                <c:pt idx="480" formatCode="0.00">
                  <c:v>6.5</c:v>
                </c:pt>
                <c:pt idx="481" formatCode="0.00">
                  <c:v>6.5</c:v>
                </c:pt>
                <c:pt idx="482" formatCode="0.00">
                  <c:v>6.5</c:v>
                </c:pt>
                <c:pt idx="483" formatCode="0.00">
                  <c:v>6.5</c:v>
                </c:pt>
                <c:pt idx="484" formatCode="0.00">
                  <c:v>6.5</c:v>
                </c:pt>
                <c:pt idx="485" formatCode="0.00">
                  <c:v>6.5</c:v>
                </c:pt>
                <c:pt idx="486" formatCode="0.00">
                  <c:v>6.5</c:v>
                </c:pt>
                <c:pt idx="487" formatCode="0.00">
                  <c:v>6.5</c:v>
                </c:pt>
                <c:pt idx="488" formatCode="0.00">
                  <c:v>6.5</c:v>
                </c:pt>
                <c:pt idx="489" formatCode="0.00">
                  <c:v>6.25</c:v>
                </c:pt>
                <c:pt idx="490" formatCode="0.00">
                  <c:v>6.25</c:v>
                </c:pt>
                <c:pt idx="491" formatCode="0.00">
                  <c:v>6.25</c:v>
                </c:pt>
                <c:pt idx="492" formatCode="0.00">
                  <c:v>6.25</c:v>
                </c:pt>
                <c:pt idx="493" formatCode="0.00">
                  <c:v>6.25</c:v>
                </c:pt>
                <c:pt idx="494" formatCode="0.00">
                  <c:v>6.25</c:v>
                </c:pt>
                <c:pt idx="495" formatCode="0.00">
                  <c:v>6.25</c:v>
                </c:pt>
                <c:pt idx="496" formatCode="0.00">
                  <c:v>6.25</c:v>
                </c:pt>
                <c:pt idx="497" formatCode="0.00">
                  <c:v>6.25</c:v>
                </c:pt>
                <c:pt idx="498" formatCode="0.00">
                  <c:v>6.25</c:v>
                </c:pt>
                <c:pt idx="499" formatCode="0.00">
                  <c:v>6.25</c:v>
                </c:pt>
                <c:pt idx="500" formatCode="0.00">
                  <c:v>6.25</c:v>
                </c:pt>
                <c:pt idx="501" formatCode="0.00">
                  <c:v>6.25</c:v>
                </c:pt>
                <c:pt idx="502" formatCode="0.00">
                  <c:v>6.25</c:v>
                </c:pt>
                <c:pt idx="503" formatCode="0.00">
                  <c:v>6.25</c:v>
                </c:pt>
                <c:pt idx="504" formatCode="0.00">
                  <c:v>6.25</c:v>
                </c:pt>
                <c:pt idx="505" formatCode="0.00">
                  <c:v>6.25</c:v>
                </c:pt>
                <c:pt idx="506" formatCode="0.00">
                  <c:v>6.25</c:v>
                </c:pt>
                <c:pt idx="507" formatCode="0.00">
                  <c:v>6.25</c:v>
                </c:pt>
                <c:pt idx="508" formatCode="0.00">
                  <c:v>6.25</c:v>
                </c:pt>
                <c:pt idx="509" formatCode="0.00">
                  <c:v>6.25</c:v>
                </c:pt>
                <c:pt idx="510" formatCode="0.00">
                  <c:v>6.25</c:v>
                </c:pt>
                <c:pt idx="511" formatCode="0.00">
                  <c:v>6.25</c:v>
                </c:pt>
                <c:pt idx="512" formatCode="0.00">
                  <c:v>6.25</c:v>
                </c:pt>
                <c:pt idx="513" formatCode="0.00">
                  <c:v>6.25</c:v>
                </c:pt>
                <c:pt idx="514" formatCode="0.00">
                  <c:v>6.25</c:v>
                </c:pt>
                <c:pt idx="515" formatCode="0.00">
                  <c:v>6.25</c:v>
                </c:pt>
                <c:pt idx="516" formatCode="0.00">
                  <c:v>6.25</c:v>
                </c:pt>
                <c:pt idx="517" formatCode="0.00">
                  <c:v>6.25</c:v>
                </c:pt>
                <c:pt idx="518" formatCode="0.00">
                  <c:v>6.25</c:v>
                </c:pt>
                <c:pt idx="519" formatCode="0.00">
                  <c:v>6.25</c:v>
                </c:pt>
                <c:pt idx="520" formatCode="0.00">
                  <c:v>6.25</c:v>
                </c:pt>
                <c:pt idx="521" formatCode="0.00">
                  <c:v>6.25</c:v>
                </c:pt>
                <c:pt idx="522" formatCode="0.00">
                  <c:v>6.25</c:v>
                </c:pt>
                <c:pt idx="523" formatCode="0.00">
                  <c:v>6.25</c:v>
                </c:pt>
                <c:pt idx="524" formatCode="0.00">
                  <c:v>6.25</c:v>
                </c:pt>
                <c:pt idx="525" formatCode="0.00">
                  <c:v>6.25</c:v>
                </c:pt>
                <c:pt idx="526" formatCode="0.00">
                  <c:v>6.25</c:v>
                </c:pt>
                <c:pt idx="527" formatCode="0.00">
                  <c:v>6.25</c:v>
                </c:pt>
                <c:pt idx="528" formatCode="0.00">
                  <c:v>6.25</c:v>
                </c:pt>
                <c:pt idx="529" formatCode="0.00">
                  <c:v>6.25</c:v>
                </c:pt>
                <c:pt idx="530" formatCode="0.00">
                  <c:v>6.25</c:v>
                </c:pt>
                <c:pt idx="531" formatCode="0.00">
                  <c:v>6.25</c:v>
                </c:pt>
                <c:pt idx="532" formatCode="0.00">
                  <c:v>6.25</c:v>
                </c:pt>
                <c:pt idx="533" formatCode="0.00">
                  <c:v>6.25</c:v>
                </c:pt>
                <c:pt idx="534" formatCode="0.00">
                  <c:v>6.25</c:v>
                </c:pt>
                <c:pt idx="535" formatCode="0.00">
                  <c:v>6.25</c:v>
                </c:pt>
                <c:pt idx="536" formatCode="0.00">
                  <c:v>6.25</c:v>
                </c:pt>
                <c:pt idx="537" formatCode="0.00">
                  <c:v>6.25</c:v>
                </c:pt>
                <c:pt idx="538" formatCode="0.00">
                  <c:v>6.25</c:v>
                </c:pt>
                <c:pt idx="539" formatCode="0.00">
                  <c:v>6.25</c:v>
                </c:pt>
                <c:pt idx="540" formatCode="0.00">
                  <c:v>6.25</c:v>
                </c:pt>
                <c:pt idx="541" formatCode="0.00">
                  <c:v>6.25</c:v>
                </c:pt>
                <c:pt idx="542" formatCode="0.00">
                  <c:v>6.25</c:v>
                </c:pt>
                <c:pt idx="543" formatCode="0.00">
                  <c:v>6.25</c:v>
                </c:pt>
                <c:pt idx="544" formatCode="0.00">
                  <c:v>6.25</c:v>
                </c:pt>
                <c:pt idx="545" formatCode="0.00">
                  <c:v>6.25</c:v>
                </c:pt>
                <c:pt idx="546" formatCode="0.00">
                  <c:v>6.25</c:v>
                </c:pt>
                <c:pt idx="547" formatCode="0.00">
                  <c:v>6.25</c:v>
                </c:pt>
                <c:pt idx="548" formatCode="0.00">
                  <c:v>6.25</c:v>
                </c:pt>
                <c:pt idx="549" formatCode="0.00">
                  <c:v>6.25</c:v>
                </c:pt>
                <c:pt idx="550" formatCode="0.00">
                  <c:v>6.25</c:v>
                </c:pt>
                <c:pt idx="551" formatCode="0.00">
                  <c:v>6.25</c:v>
                </c:pt>
                <c:pt idx="552" formatCode="0.00">
                  <c:v>6.25</c:v>
                </c:pt>
                <c:pt idx="553" formatCode="0.00">
                  <c:v>6.25</c:v>
                </c:pt>
                <c:pt idx="554" formatCode="0.00">
                  <c:v>6.25</c:v>
                </c:pt>
                <c:pt idx="555" formatCode="0.00">
                  <c:v>6.25</c:v>
                </c:pt>
                <c:pt idx="556" formatCode="0.00">
                  <c:v>6.25</c:v>
                </c:pt>
                <c:pt idx="557" formatCode="0.00">
                  <c:v>6.25</c:v>
                </c:pt>
                <c:pt idx="558" formatCode="0.00">
                  <c:v>6.25</c:v>
                </c:pt>
                <c:pt idx="559" formatCode="0.00">
                  <c:v>6.25</c:v>
                </c:pt>
                <c:pt idx="560" formatCode="0.00">
                  <c:v>6.25</c:v>
                </c:pt>
                <c:pt idx="561" formatCode="0.00">
                  <c:v>6.25</c:v>
                </c:pt>
                <c:pt idx="562" formatCode="0.00">
                  <c:v>6.25</c:v>
                </c:pt>
                <c:pt idx="563" formatCode="0.00">
                  <c:v>6.25</c:v>
                </c:pt>
                <c:pt idx="564" formatCode="0.00">
                  <c:v>6.25</c:v>
                </c:pt>
                <c:pt idx="565" formatCode="0.00">
                  <c:v>6.25</c:v>
                </c:pt>
                <c:pt idx="566" formatCode="0.00">
                  <c:v>6.25</c:v>
                </c:pt>
                <c:pt idx="567" formatCode="0.00">
                  <c:v>6.25</c:v>
                </c:pt>
                <c:pt idx="568" formatCode="0.00">
                  <c:v>6.25</c:v>
                </c:pt>
                <c:pt idx="569" formatCode="0.00">
                  <c:v>6.25</c:v>
                </c:pt>
                <c:pt idx="570" formatCode="0.00">
                  <c:v>6.25</c:v>
                </c:pt>
                <c:pt idx="571" formatCode="0.00">
                  <c:v>6.25</c:v>
                </c:pt>
                <c:pt idx="572" formatCode="0.00">
                  <c:v>6.25</c:v>
                </c:pt>
                <c:pt idx="573" formatCode="0.00">
                  <c:v>6.25</c:v>
                </c:pt>
                <c:pt idx="574" formatCode="0.00">
                  <c:v>6.25</c:v>
                </c:pt>
                <c:pt idx="575" formatCode="0.00">
                  <c:v>6.25</c:v>
                </c:pt>
                <c:pt idx="576" formatCode="0.00">
                  <c:v>6.25</c:v>
                </c:pt>
                <c:pt idx="577" formatCode="0.00">
                  <c:v>6.25</c:v>
                </c:pt>
                <c:pt idx="578" formatCode="0.00">
                  <c:v>6.25</c:v>
                </c:pt>
                <c:pt idx="579" formatCode="0.00">
                  <c:v>6.25</c:v>
                </c:pt>
                <c:pt idx="580" formatCode="0.00">
                  <c:v>6.25</c:v>
                </c:pt>
                <c:pt idx="581" formatCode="0.00">
                  <c:v>6.25</c:v>
                </c:pt>
                <c:pt idx="582" formatCode="0.00">
                  <c:v>6.25</c:v>
                </c:pt>
                <c:pt idx="583" formatCode="0.00">
                  <c:v>6.25</c:v>
                </c:pt>
                <c:pt idx="584" formatCode="0.00">
                  <c:v>6.25</c:v>
                </c:pt>
                <c:pt idx="585" formatCode="0.00">
                  <c:v>6.25</c:v>
                </c:pt>
                <c:pt idx="586" formatCode="0.00">
                  <c:v>6.25</c:v>
                </c:pt>
                <c:pt idx="587" formatCode="0.00">
                  <c:v>6.25</c:v>
                </c:pt>
                <c:pt idx="588" formatCode="0.00">
                  <c:v>6.25</c:v>
                </c:pt>
                <c:pt idx="589" formatCode="0.00">
                  <c:v>6.25</c:v>
                </c:pt>
                <c:pt idx="590" formatCode="0.00">
                  <c:v>6.25</c:v>
                </c:pt>
                <c:pt idx="591" formatCode="0.00">
                  <c:v>6.25</c:v>
                </c:pt>
                <c:pt idx="592" formatCode="0.00">
                  <c:v>6.25</c:v>
                </c:pt>
                <c:pt idx="593" formatCode="0.00">
                  <c:v>6.25</c:v>
                </c:pt>
                <c:pt idx="594" formatCode="0.00">
                  <c:v>6.25</c:v>
                </c:pt>
                <c:pt idx="595" formatCode="0.00">
                  <c:v>6.25</c:v>
                </c:pt>
                <c:pt idx="596" formatCode="0.00">
                  <c:v>6.25</c:v>
                </c:pt>
                <c:pt idx="597" formatCode="0.00">
                  <c:v>6.25</c:v>
                </c:pt>
                <c:pt idx="598" formatCode="0.00">
                  <c:v>6.25</c:v>
                </c:pt>
                <c:pt idx="599" formatCode="0.00">
                  <c:v>6.25</c:v>
                </c:pt>
                <c:pt idx="600" formatCode="0.00">
                  <c:v>6.25</c:v>
                </c:pt>
                <c:pt idx="601" formatCode="0.00">
                  <c:v>6.25</c:v>
                </c:pt>
                <c:pt idx="602" formatCode="0.00">
                  <c:v>6.25</c:v>
                </c:pt>
                <c:pt idx="603" formatCode="0.00">
                  <c:v>6.25</c:v>
                </c:pt>
                <c:pt idx="604" formatCode="0.00">
                  <c:v>6.25</c:v>
                </c:pt>
                <c:pt idx="605" formatCode="0.00">
                  <c:v>6.25</c:v>
                </c:pt>
                <c:pt idx="606" formatCode="0.00">
                  <c:v>6.25</c:v>
                </c:pt>
                <c:pt idx="607" formatCode="0.00">
                  <c:v>6.25</c:v>
                </c:pt>
                <c:pt idx="608" formatCode="0.00">
                  <c:v>6.25</c:v>
                </c:pt>
                <c:pt idx="609" formatCode="0.00">
                  <c:v>6.25</c:v>
                </c:pt>
                <c:pt idx="610" formatCode="0.00">
                  <c:v>6.25</c:v>
                </c:pt>
                <c:pt idx="611" formatCode="0.00">
                  <c:v>6.25</c:v>
                </c:pt>
                <c:pt idx="612" formatCode="0.00">
                  <c:v>6.25</c:v>
                </c:pt>
                <c:pt idx="613" formatCode="0.00">
                  <c:v>6.25</c:v>
                </c:pt>
                <c:pt idx="614" formatCode="0.00">
                  <c:v>6.25</c:v>
                </c:pt>
                <c:pt idx="615" formatCode="0.00">
                  <c:v>6.25</c:v>
                </c:pt>
                <c:pt idx="616" formatCode="0.00">
                  <c:v>6.25</c:v>
                </c:pt>
                <c:pt idx="617" formatCode="0.00">
                  <c:v>6.25</c:v>
                </c:pt>
                <c:pt idx="618" formatCode="0.00">
                  <c:v>6.25</c:v>
                </c:pt>
                <c:pt idx="619" formatCode="0.00">
                  <c:v>6.25</c:v>
                </c:pt>
                <c:pt idx="620" formatCode="0.00">
                  <c:v>6.25</c:v>
                </c:pt>
                <c:pt idx="621" formatCode="0.00">
                  <c:v>6.25</c:v>
                </c:pt>
                <c:pt idx="622" formatCode="0.00">
                  <c:v>6.25</c:v>
                </c:pt>
                <c:pt idx="623" formatCode="0.00">
                  <c:v>6.25</c:v>
                </c:pt>
                <c:pt idx="624" formatCode="0.00">
                  <c:v>6.25</c:v>
                </c:pt>
                <c:pt idx="625" formatCode="0.00">
                  <c:v>6.25</c:v>
                </c:pt>
                <c:pt idx="626" formatCode="0.00">
                  <c:v>6.25</c:v>
                </c:pt>
                <c:pt idx="627" formatCode="0.00">
                  <c:v>6.25</c:v>
                </c:pt>
                <c:pt idx="628" formatCode="0.00">
                  <c:v>6.25</c:v>
                </c:pt>
                <c:pt idx="629" formatCode="0.00">
                  <c:v>6.25</c:v>
                </c:pt>
                <c:pt idx="630" formatCode="0.00">
                  <c:v>6.25</c:v>
                </c:pt>
                <c:pt idx="631" formatCode="0.00">
                  <c:v>6.25</c:v>
                </c:pt>
                <c:pt idx="632" formatCode="0.00">
                  <c:v>6.25</c:v>
                </c:pt>
                <c:pt idx="633" formatCode="0.00">
                  <c:v>6.25</c:v>
                </c:pt>
                <c:pt idx="634" formatCode="0.00">
                  <c:v>6.25</c:v>
                </c:pt>
                <c:pt idx="635" formatCode="0.00">
                  <c:v>6.25</c:v>
                </c:pt>
                <c:pt idx="636" formatCode="0.00">
                  <c:v>6.25</c:v>
                </c:pt>
                <c:pt idx="637" formatCode="0.00">
                  <c:v>6.25</c:v>
                </c:pt>
                <c:pt idx="638" formatCode="0.00">
                  <c:v>6.25</c:v>
                </c:pt>
                <c:pt idx="639" formatCode="0.00">
                  <c:v>6.25</c:v>
                </c:pt>
                <c:pt idx="640" formatCode="0.00">
                  <c:v>6.25</c:v>
                </c:pt>
                <c:pt idx="641" formatCode="0.00">
                  <c:v>6.25</c:v>
                </c:pt>
                <c:pt idx="642" formatCode="0.00">
                  <c:v>6.25</c:v>
                </c:pt>
                <c:pt idx="643" formatCode="0.00">
                  <c:v>6.25</c:v>
                </c:pt>
                <c:pt idx="644" formatCode="0.00">
                  <c:v>6.25</c:v>
                </c:pt>
                <c:pt idx="645" formatCode="0.00">
                  <c:v>6.25</c:v>
                </c:pt>
                <c:pt idx="646" formatCode="0.00">
                  <c:v>6.25</c:v>
                </c:pt>
                <c:pt idx="647" formatCode="0.00">
                  <c:v>6.25</c:v>
                </c:pt>
                <c:pt idx="648" formatCode="0.00">
                  <c:v>6.25</c:v>
                </c:pt>
                <c:pt idx="649" formatCode="0.00">
                  <c:v>6.25</c:v>
                </c:pt>
                <c:pt idx="650" formatCode="0.00">
                  <c:v>6.25</c:v>
                </c:pt>
                <c:pt idx="651" formatCode="0.00">
                  <c:v>6.25</c:v>
                </c:pt>
                <c:pt idx="652" formatCode="0.00">
                  <c:v>6.25</c:v>
                </c:pt>
                <c:pt idx="653" formatCode="0.00">
                  <c:v>6.25</c:v>
                </c:pt>
                <c:pt idx="654" formatCode="0.00">
                  <c:v>6.25</c:v>
                </c:pt>
                <c:pt idx="655" formatCode="0.00">
                  <c:v>6.25</c:v>
                </c:pt>
                <c:pt idx="656" formatCode="0.00">
                  <c:v>6.25</c:v>
                </c:pt>
                <c:pt idx="657" formatCode="0.00">
                  <c:v>6.25</c:v>
                </c:pt>
                <c:pt idx="658" formatCode="0.00">
                  <c:v>6.25</c:v>
                </c:pt>
                <c:pt idx="659" formatCode="0.00">
                  <c:v>6.25</c:v>
                </c:pt>
                <c:pt idx="660" formatCode="0.00">
                  <c:v>6.25</c:v>
                </c:pt>
                <c:pt idx="661" formatCode="0.00">
                  <c:v>6.25</c:v>
                </c:pt>
                <c:pt idx="662" formatCode="0.00">
                  <c:v>6.25</c:v>
                </c:pt>
                <c:pt idx="663" formatCode="0.00">
                  <c:v>6.25</c:v>
                </c:pt>
                <c:pt idx="664" formatCode="0.00">
                  <c:v>6.25</c:v>
                </c:pt>
                <c:pt idx="665" formatCode="0.00">
                  <c:v>6.25</c:v>
                </c:pt>
                <c:pt idx="666" formatCode="0.00">
                  <c:v>6.25</c:v>
                </c:pt>
                <c:pt idx="667" formatCode="0.00">
                  <c:v>6.25</c:v>
                </c:pt>
                <c:pt idx="668" formatCode="0.00">
                  <c:v>6.25</c:v>
                </c:pt>
                <c:pt idx="669" formatCode="0.00">
                  <c:v>6.25</c:v>
                </c:pt>
                <c:pt idx="670" formatCode="0.00">
                  <c:v>6.25</c:v>
                </c:pt>
                <c:pt idx="671" formatCode="0.00">
                  <c:v>6.25</c:v>
                </c:pt>
                <c:pt idx="672" formatCode="0.00">
                  <c:v>6.25</c:v>
                </c:pt>
                <c:pt idx="673" formatCode="0.00">
                  <c:v>6.25</c:v>
                </c:pt>
                <c:pt idx="674" formatCode="0.00">
                  <c:v>6.25</c:v>
                </c:pt>
                <c:pt idx="675" formatCode="0.00">
                  <c:v>6.25</c:v>
                </c:pt>
                <c:pt idx="676" formatCode="0.00">
                  <c:v>6.25</c:v>
                </c:pt>
                <c:pt idx="677" formatCode="0.00">
                  <c:v>6.25</c:v>
                </c:pt>
                <c:pt idx="678" formatCode="0.00">
                  <c:v>6.25</c:v>
                </c:pt>
                <c:pt idx="679" formatCode="0.00">
                  <c:v>6.25</c:v>
                </c:pt>
                <c:pt idx="680" formatCode="0.00">
                  <c:v>6.25</c:v>
                </c:pt>
                <c:pt idx="681" formatCode="0.00">
                  <c:v>6.25</c:v>
                </c:pt>
                <c:pt idx="682" formatCode="0.00">
                  <c:v>6.25</c:v>
                </c:pt>
                <c:pt idx="683" formatCode="0.00">
                  <c:v>6.25</c:v>
                </c:pt>
                <c:pt idx="684" formatCode="0.00">
                  <c:v>6.25</c:v>
                </c:pt>
                <c:pt idx="685" formatCode="0.00">
                  <c:v>6.25</c:v>
                </c:pt>
                <c:pt idx="686" formatCode="0.00">
                  <c:v>6.25</c:v>
                </c:pt>
                <c:pt idx="687" formatCode="0.00">
                  <c:v>6.25</c:v>
                </c:pt>
                <c:pt idx="688" formatCode="0.00">
                  <c:v>6.25</c:v>
                </c:pt>
                <c:pt idx="689" formatCode="0.00">
                  <c:v>6.25</c:v>
                </c:pt>
                <c:pt idx="690" formatCode="0.00">
                  <c:v>6.25</c:v>
                </c:pt>
                <c:pt idx="691" formatCode="0.00">
                  <c:v>6.25</c:v>
                </c:pt>
                <c:pt idx="692" formatCode="0.00">
                  <c:v>6.25</c:v>
                </c:pt>
                <c:pt idx="693" formatCode="0.00">
                  <c:v>6.25</c:v>
                </c:pt>
                <c:pt idx="694" formatCode="0.00">
                  <c:v>6.25</c:v>
                </c:pt>
                <c:pt idx="695" formatCode="0.00">
                  <c:v>6.25</c:v>
                </c:pt>
                <c:pt idx="696" formatCode="0.00">
                  <c:v>6.25</c:v>
                </c:pt>
                <c:pt idx="697" formatCode="0.00">
                  <c:v>6.25</c:v>
                </c:pt>
                <c:pt idx="698" formatCode="0.00">
                  <c:v>6.25</c:v>
                </c:pt>
                <c:pt idx="699" formatCode="0.00">
                  <c:v>6.25</c:v>
                </c:pt>
                <c:pt idx="700" formatCode="0.00">
                  <c:v>6.25</c:v>
                </c:pt>
                <c:pt idx="701" formatCode="0.00">
                  <c:v>6.25</c:v>
                </c:pt>
                <c:pt idx="702" formatCode="0.00">
                  <c:v>6.25</c:v>
                </c:pt>
                <c:pt idx="703" formatCode="0.00">
                  <c:v>6.25</c:v>
                </c:pt>
                <c:pt idx="704" formatCode="0.00">
                  <c:v>6.25</c:v>
                </c:pt>
                <c:pt idx="705" formatCode="0.00">
                  <c:v>6.25</c:v>
                </c:pt>
                <c:pt idx="706" formatCode="0.00">
                  <c:v>6.25</c:v>
                </c:pt>
                <c:pt idx="707" formatCode="0.00">
                  <c:v>6.25</c:v>
                </c:pt>
                <c:pt idx="708" formatCode="0.00">
                  <c:v>6.25</c:v>
                </c:pt>
                <c:pt idx="709" formatCode="0.00">
                  <c:v>6.25</c:v>
                </c:pt>
                <c:pt idx="710" formatCode="0.00">
                  <c:v>6.25</c:v>
                </c:pt>
                <c:pt idx="711" formatCode="0.00">
                  <c:v>6.25</c:v>
                </c:pt>
                <c:pt idx="712" formatCode="0.00">
                  <c:v>6.25</c:v>
                </c:pt>
                <c:pt idx="713" formatCode="0.00">
                  <c:v>6.25</c:v>
                </c:pt>
                <c:pt idx="714" formatCode="0.00">
                  <c:v>6.25</c:v>
                </c:pt>
                <c:pt idx="715" formatCode="0.00">
                  <c:v>6.25</c:v>
                </c:pt>
                <c:pt idx="716" formatCode="0.00">
                  <c:v>6.25</c:v>
                </c:pt>
                <c:pt idx="717" formatCode="0.00">
                  <c:v>6.25</c:v>
                </c:pt>
                <c:pt idx="718" formatCode="0.00">
                  <c:v>6.25</c:v>
                </c:pt>
                <c:pt idx="719" formatCode="0.00">
                  <c:v>6.25</c:v>
                </c:pt>
                <c:pt idx="720" formatCode="0.00">
                  <c:v>6.25</c:v>
                </c:pt>
                <c:pt idx="721" formatCode="0.00">
                  <c:v>6.25</c:v>
                </c:pt>
                <c:pt idx="722" formatCode="0.00">
                  <c:v>6.25</c:v>
                </c:pt>
                <c:pt idx="723" formatCode="0.00">
                  <c:v>6.25</c:v>
                </c:pt>
                <c:pt idx="724" formatCode="0.00">
                  <c:v>6.25</c:v>
                </c:pt>
                <c:pt idx="725" formatCode="0.00">
                  <c:v>6.25</c:v>
                </c:pt>
                <c:pt idx="726" formatCode="0.00">
                  <c:v>6.25</c:v>
                </c:pt>
                <c:pt idx="727" formatCode="0.00">
                  <c:v>6.25</c:v>
                </c:pt>
                <c:pt idx="728" formatCode="0.00">
                  <c:v>6.25</c:v>
                </c:pt>
                <c:pt idx="729" formatCode="0.00">
                  <c:v>6.25</c:v>
                </c:pt>
                <c:pt idx="730" formatCode="0.00">
                  <c:v>6.25</c:v>
                </c:pt>
                <c:pt idx="731" formatCode="0.00">
                  <c:v>6.25</c:v>
                </c:pt>
                <c:pt idx="732" formatCode="0.00">
                  <c:v>6.25</c:v>
                </c:pt>
                <c:pt idx="733" formatCode="0.00">
                  <c:v>6.25</c:v>
                </c:pt>
                <c:pt idx="734" formatCode="0.00">
                  <c:v>6.25</c:v>
                </c:pt>
                <c:pt idx="735" formatCode="0.00">
                  <c:v>6.25</c:v>
                </c:pt>
                <c:pt idx="736" formatCode="0.00">
                  <c:v>6.25</c:v>
                </c:pt>
                <c:pt idx="737" formatCode="0.00">
                  <c:v>6.25</c:v>
                </c:pt>
                <c:pt idx="738" formatCode="0.00">
                  <c:v>6.25</c:v>
                </c:pt>
                <c:pt idx="739" formatCode="0.00">
                  <c:v>6.25</c:v>
                </c:pt>
                <c:pt idx="740" formatCode="0.00">
                  <c:v>6.25</c:v>
                </c:pt>
                <c:pt idx="741" formatCode="0.00">
                  <c:v>6.25</c:v>
                </c:pt>
                <c:pt idx="742" formatCode="0.00">
                  <c:v>6.25</c:v>
                </c:pt>
                <c:pt idx="743" formatCode="0.00">
                  <c:v>6.25</c:v>
                </c:pt>
                <c:pt idx="744" formatCode="0.00">
                  <c:v>6.25</c:v>
                </c:pt>
                <c:pt idx="745" formatCode="0.00">
                  <c:v>6.25</c:v>
                </c:pt>
                <c:pt idx="746" formatCode="0.00">
                  <c:v>6.25</c:v>
                </c:pt>
                <c:pt idx="747" formatCode="0.00">
                  <c:v>6.25</c:v>
                </c:pt>
                <c:pt idx="748" formatCode="0.00">
                  <c:v>6.25</c:v>
                </c:pt>
                <c:pt idx="749" formatCode="0.00">
                  <c:v>6.25</c:v>
                </c:pt>
                <c:pt idx="750" formatCode="0.00">
                  <c:v>6.25</c:v>
                </c:pt>
                <c:pt idx="751" formatCode="0.00">
                  <c:v>6.25</c:v>
                </c:pt>
                <c:pt idx="752" formatCode="0.00">
                  <c:v>6.25</c:v>
                </c:pt>
                <c:pt idx="753" formatCode="0.00">
                  <c:v>6.25</c:v>
                </c:pt>
                <c:pt idx="754" formatCode="0.00">
                  <c:v>6.25</c:v>
                </c:pt>
                <c:pt idx="755" formatCode="0.00">
                  <c:v>6.25</c:v>
                </c:pt>
                <c:pt idx="756" formatCode="0.00">
                  <c:v>6.25</c:v>
                </c:pt>
                <c:pt idx="757" formatCode="0.00">
                  <c:v>6.25</c:v>
                </c:pt>
                <c:pt idx="758" formatCode="0.00">
                  <c:v>6.25</c:v>
                </c:pt>
                <c:pt idx="759" formatCode="0.00">
                  <c:v>6.25</c:v>
                </c:pt>
                <c:pt idx="760" formatCode="0.00">
                  <c:v>6.25</c:v>
                </c:pt>
                <c:pt idx="761" formatCode="0.00">
                  <c:v>6.25</c:v>
                </c:pt>
                <c:pt idx="762" formatCode="0.00">
                  <c:v>6.25</c:v>
                </c:pt>
                <c:pt idx="763" formatCode="0.00">
                  <c:v>6.25</c:v>
                </c:pt>
                <c:pt idx="764" formatCode="0.00">
                  <c:v>6.25</c:v>
                </c:pt>
                <c:pt idx="765" formatCode="0.00">
                  <c:v>6.25</c:v>
                </c:pt>
                <c:pt idx="766" formatCode="0.00">
                  <c:v>6.25</c:v>
                </c:pt>
                <c:pt idx="767" formatCode="0.00">
                  <c:v>6.25</c:v>
                </c:pt>
                <c:pt idx="768" formatCode="0.00">
                  <c:v>6.25</c:v>
                </c:pt>
                <c:pt idx="769" formatCode="0.00">
                  <c:v>6.25</c:v>
                </c:pt>
                <c:pt idx="770" formatCode="0.00">
                  <c:v>6.25</c:v>
                </c:pt>
                <c:pt idx="771" formatCode="0.00">
                  <c:v>6.25</c:v>
                </c:pt>
                <c:pt idx="772" formatCode="0.00">
                  <c:v>6.25</c:v>
                </c:pt>
                <c:pt idx="773" formatCode="0.00">
                  <c:v>6.25</c:v>
                </c:pt>
                <c:pt idx="774" formatCode="0.00">
                  <c:v>6.25</c:v>
                </c:pt>
                <c:pt idx="775" formatCode="0.00">
                  <c:v>6.25</c:v>
                </c:pt>
                <c:pt idx="776" formatCode="0.00">
                  <c:v>6.25</c:v>
                </c:pt>
                <c:pt idx="777" formatCode="0.00">
                  <c:v>6.25</c:v>
                </c:pt>
                <c:pt idx="778" formatCode="0.00">
                  <c:v>6.25</c:v>
                </c:pt>
                <c:pt idx="779" formatCode="0.00">
                  <c:v>6.25</c:v>
                </c:pt>
                <c:pt idx="780" formatCode="0.00">
                  <c:v>6.25</c:v>
                </c:pt>
                <c:pt idx="781" formatCode="0.00">
                  <c:v>6.25</c:v>
                </c:pt>
                <c:pt idx="782" formatCode="0.00">
                  <c:v>6.25</c:v>
                </c:pt>
                <c:pt idx="783" formatCode="0.00">
                  <c:v>6.25</c:v>
                </c:pt>
                <c:pt idx="784" formatCode="0.00">
                  <c:v>6.25</c:v>
                </c:pt>
                <c:pt idx="785" formatCode="0.00">
                  <c:v>6.25</c:v>
                </c:pt>
                <c:pt idx="786" formatCode="0.00">
                  <c:v>6.25</c:v>
                </c:pt>
                <c:pt idx="787" formatCode="0.00">
                  <c:v>6.25</c:v>
                </c:pt>
                <c:pt idx="788" formatCode="0.00">
                  <c:v>6.25</c:v>
                </c:pt>
                <c:pt idx="789" formatCode="0.00">
                  <c:v>6.25</c:v>
                </c:pt>
                <c:pt idx="790" formatCode="0.00">
                  <c:v>6.25</c:v>
                </c:pt>
                <c:pt idx="791" formatCode="0.00">
                  <c:v>6.25</c:v>
                </c:pt>
                <c:pt idx="792" formatCode="0.00">
                  <c:v>6.25</c:v>
                </c:pt>
                <c:pt idx="793" formatCode="0.00">
                  <c:v>6.25</c:v>
                </c:pt>
                <c:pt idx="794" formatCode="0.00">
                  <c:v>6.25</c:v>
                </c:pt>
                <c:pt idx="795" formatCode="0.00">
                  <c:v>6.25</c:v>
                </c:pt>
                <c:pt idx="796" formatCode="0.00">
                  <c:v>6.25</c:v>
                </c:pt>
                <c:pt idx="797" formatCode="0.00">
                  <c:v>6.25</c:v>
                </c:pt>
                <c:pt idx="798" formatCode="0.00">
                  <c:v>6.25</c:v>
                </c:pt>
                <c:pt idx="799" formatCode="0.00">
                  <c:v>6.25</c:v>
                </c:pt>
                <c:pt idx="800" formatCode="0.00">
                  <c:v>6.25</c:v>
                </c:pt>
                <c:pt idx="801" formatCode="0.00">
                  <c:v>6.25</c:v>
                </c:pt>
                <c:pt idx="802" formatCode="0.00">
                  <c:v>6.25</c:v>
                </c:pt>
                <c:pt idx="803" formatCode="0.00">
                  <c:v>6.25</c:v>
                </c:pt>
                <c:pt idx="804" formatCode="0.00">
                  <c:v>6.25</c:v>
                </c:pt>
                <c:pt idx="805" formatCode="0.00">
                  <c:v>6.25</c:v>
                </c:pt>
                <c:pt idx="806" formatCode="0.00">
                  <c:v>6.25</c:v>
                </c:pt>
                <c:pt idx="807" formatCode="0.00">
                  <c:v>6.25</c:v>
                </c:pt>
                <c:pt idx="808" formatCode="0.00">
                  <c:v>6.25</c:v>
                </c:pt>
                <c:pt idx="809" formatCode="0.00">
                  <c:v>6.25</c:v>
                </c:pt>
                <c:pt idx="810" formatCode="0.00">
                  <c:v>6.25</c:v>
                </c:pt>
                <c:pt idx="811" formatCode="0.00">
                  <c:v>6.25</c:v>
                </c:pt>
                <c:pt idx="812" formatCode="0.00">
                  <c:v>6.25</c:v>
                </c:pt>
                <c:pt idx="813" formatCode="0.00">
                  <c:v>6.25</c:v>
                </c:pt>
                <c:pt idx="814" formatCode="0.00">
                  <c:v>6.25</c:v>
                </c:pt>
                <c:pt idx="815" formatCode="0.00">
                  <c:v>6.25</c:v>
                </c:pt>
                <c:pt idx="816" formatCode="0.00">
                  <c:v>6.25</c:v>
                </c:pt>
                <c:pt idx="817" formatCode="0.00">
                  <c:v>6.25</c:v>
                </c:pt>
                <c:pt idx="818" formatCode="0.00">
                  <c:v>6.25</c:v>
                </c:pt>
                <c:pt idx="819" formatCode="0.00">
                  <c:v>6.25</c:v>
                </c:pt>
                <c:pt idx="820" formatCode="0.00">
                  <c:v>6.25</c:v>
                </c:pt>
                <c:pt idx="821" formatCode="0.00">
                  <c:v>6.25</c:v>
                </c:pt>
                <c:pt idx="822" formatCode="0.00">
                  <c:v>6.25</c:v>
                </c:pt>
                <c:pt idx="823" formatCode="0.00">
                  <c:v>6.25</c:v>
                </c:pt>
                <c:pt idx="824" formatCode="0.00">
                  <c:v>6.25</c:v>
                </c:pt>
                <c:pt idx="825" formatCode="0.00">
                  <c:v>6.25</c:v>
                </c:pt>
                <c:pt idx="826" formatCode="0.00">
                  <c:v>6.25</c:v>
                </c:pt>
                <c:pt idx="827" formatCode="0.00">
                  <c:v>6.25</c:v>
                </c:pt>
                <c:pt idx="828" formatCode="0.00">
                  <c:v>6.25</c:v>
                </c:pt>
                <c:pt idx="829" formatCode="0.00">
                  <c:v>6.25</c:v>
                </c:pt>
                <c:pt idx="830" formatCode="0.00">
                  <c:v>6.25</c:v>
                </c:pt>
                <c:pt idx="831" formatCode="0.00">
                  <c:v>6.25</c:v>
                </c:pt>
                <c:pt idx="832" formatCode="0.00">
                  <c:v>6.25</c:v>
                </c:pt>
                <c:pt idx="833" formatCode="0.00">
                  <c:v>6.25</c:v>
                </c:pt>
                <c:pt idx="834" formatCode="0.00">
                  <c:v>6.25</c:v>
                </c:pt>
                <c:pt idx="835" formatCode="0.00">
                  <c:v>6.25</c:v>
                </c:pt>
                <c:pt idx="836" formatCode="0.00">
                  <c:v>6.25</c:v>
                </c:pt>
                <c:pt idx="837" formatCode="0.00">
                  <c:v>6.25</c:v>
                </c:pt>
                <c:pt idx="838" formatCode="0.00">
                  <c:v>6.25</c:v>
                </c:pt>
                <c:pt idx="839" formatCode="0.00">
                  <c:v>6.25</c:v>
                </c:pt>
                <c:pt idx="840" formatCode="0.00">
                  <c:v>6.25</c:v>
                </c:pt>
                <c:pt idx="841" formatCode="0.00">
                  <c:v>6.25</c:v>
                </c:pt>
                <c:pt idx="842" formatCode="0.00">
                  <c:v>6.25</c:v>
                </c:pt>
                <c:pt idx="843" formatCode="0.00">
                  <c:v>6.25</c:v>
                </c:pt>
                <c:pt idx="844" formatCode="0.00">
                  <c:v>6.25</c:v>
                </c:pt>
                <c:pt idx="845" formatCode="0.00">
                  <c:v>6.25</c:v>
                </c:pt>
                <c:pt idx="846" formatCode="0.00">
                  <c:v>6.25</c:v>
                </c:pt>
                <c:pt idx="847" formatCode="0.00">
                  <c:v>6.25</c:v>
                </c:pt>
                <c:pt idx="848" formatCode="0.00">
                  <c:v>6.25</c:v>
                </c:pt>
                <c:pt idx="849" formatCode="0.00">
                  <c:v>6.25</c:v>
                </c:pt>
                <c:pt idx="850" formatCode="0.00">
                  <c:v>6.25</c:v>
                </c:pt>
                <c:pt idx="851" formatCode="0.00">
                  <c:v>6.25</c:v>
                </c:pt>
                <c:pt idx="852" formatCode="0.00">
                  <c:v>6.25</c:v>
                </c:pt>
                <c:pt idx="853" formatCode="0.00">
                  <c:v>6.25</c:v>
                </c:pt>
                <c:pt idx="854" formatCode="0.00">
                  <c:v>6.25</c:v>
                </c:pt>
                <c:pt idx="855" formatCode="0.00">
                  <c:v>6.25</c:v>
                </c:pt>
                <c:pt idx="856" formatCode="0.00">
                  <c:v>6.25</c:v>
                </c:pt>
                <c:pt idx="857" formatCode="0.00">
                  <c:v>6.25</c:v>
                </c:pt>
                <c:pt idx="858" formatCode="0.00">
                  <c:v>6.25</c:v>
                </c:pt>
                <c:pt idx="859" formatCode="0.00">
                  <c:v>6.25</c:v>
                </c:pt>
                <c:pt idx="860" formatCode="0.00">
                  <c:v>6.25</c:v>
                </c:pt>
                <c:pt idx="861" formatCode="0.00">
                  <c:v>6.25</c:v>
                </c:pt>
                <c:pt idx="862" formatCode="0.00">
                  <c:v>6.25</c:v>
                </c:pt>
                <c:pt idx="863" formatCode="0.00">
                  <c:v>6.25</c:v>
                </c:pt>
                <c:pt idx="864" formatCode="0.00">
                  <c:v>6.25</c:v>
                </c:pt>
                <c:pt idx="865" formatCode="0.00">
                  <c:v>6.25</c:v>
                </c:pt>
                <c:pt idx="866" formatCode="0.00">
                  <c:v>6.25</c:v>
                </c:pt>
                <c:pt idx="867" formatCode="0.00">
                  <c:v>6.25</c:v>
                </c:pt>
                <c:pt idx="868" formatCode="0.00">
                  <c:v>6.25</c:v>
                </c:pt>
                <c:pt idx="869" formatCode="0.00">
                  <c:v>6.25</c:v>
                </c:pt>
                <c:pt idx="870" formatCode="0.00">
                  <c:v>6.25</c:v>
                </c:pt>
                <c:pt idx="871" formatCode="0.00">
                  <c:v>6.25</c:v>
                </c:pt>
                <c:pt idx="872" formatCode="0.00">
                  <c:v>6.25</c:v>
                </c:pt>
                <c:pt idx="873" formatCode="0.00">
                  <c:v>6.25</c:v>
                </c:pt>
                <c:pt idx="874" formatCode="0.00">
                  <c:v>6.25</c:v>
                </c:pt>
                <c:pt idx="875" formatCode="0.00">
                  <c:v>6.25</c:v>
                </c:pt>
                <c:pt idx="876" formatCode="0.00">
                  <c:v>6.25</c:v>
                </c:pt>
                <c:pt idx="877" formatCode="0.00">
                  <c:v>6.25</c:v>
                </c:pt>
                <c:pt idx="878" formatCode="0.00">
                  <c:v>6.25</c:v>
                </c:pt>
                <c:pt idx="879" formatCode="0.00">
                  <c:v>6.25</c:v>
                </c:pt>
                <c:pt idx="880" formatCode="0.00">
                  <c:v>6.25</c:v>
                </c:pt>
                <c:pt idx="881" formatCode="0.00">
                  <c:v>6.25</c:v>
                </c:pt>
                <c:pt idx="882" formatCode="0.00">
                  <c:v>6.25</c:v>
                </c:pt>
                <c:pt idx="883" formatCode="0.00">
                  <c:v>6.25</c:v>
                </c:pt>
                <c:pt idx="884" formatCode="0.00">
                  <c:v>6.25</c:v>
                </c:pt>
                <c:pt idx="885" formatCode="0.00">
                  <c:v>6.25</c:v>
                </c:pt>
                <c:pt idx="886" formatCode="0.00">
                  <c:v>6.25</c:v>
                </c:pt>
                <c:pt idx="887" formatCode="0.00">
                  <c:v>6.25</c:v>
                </c:pt>
                <c:pt idx="888" formatCode="0.00">
                  <c:v>6.25</c:v>
                </c:pt>
                <c:pt idx="889" formatCode="0.00">
                  <c:v>6.25</c:v>
                </c:pt>
                <c:pt idx="890" formatCode="0.00">
                  <c:v>6.25</c:v>
                </c:pt>
                <c:pt idx="891" formatCode="0.00">
                  <c:v>6.25</c:v>
                </c:pt>
                <c:pt idx="892" formatCode="0.00">
                  <c:v>6.25</c:v>
                </c:pt>
                <c:pt idx="893" formatCode="0.00">
                  <c:v>6.25</c:v>
                </c:pt>
                <c:pt idx="894" formatCode="0.00">
                  <c:v>6.25</c:v>
                </c:pt>
                <c:pt idx="895" formatCode="0.00">
                  <c:v>6.25</c:v>
                </c:pt>
                <c:pt idx="896" formatCode="0.00">
                  <c:v>6.25</c:v>
                </c:pt>
                <c:pt idx="897" formatCode="0.00">
                  <c:v>6.25</c:v>
                </c:pt>
                <c:pt idx="898" formatCode="0.00">
                  <c:v>6.25</c:v>
                </c:pt>
                <c:pt idx="899" formatCode="0.00">
                  <c:v>6.25</c:v>
                </c:pt>
                <c:pt idx="900" formatCode="0.00">
                  <c:v>6.25</c:v>
                </c:pt>
                <c:pt idx="901" formatCode="0.00">
                  <c:v>6.25</c:v>
                </c:pt>
                <c:pt idx="902" formatCode="0.00">
                  <c:v>6.25</c:v>
                </c:pt>
                <c:pt idx="903" formatCode="0.00">
                  <c:v>6.25</c:v>
                </c:pt>
                <c:pt idx="904" formatCode="0.00">
                  <c:v>6.25</c:v>
                </c:pt>
                <c:pt idx="905" formatCode="0.00">
                  <c:v>6.25</c:v>
                </c:pt>
                <c:pt idx="906" formatCode="0.00">
                  <c:v>6.25</c:v>
                </c:pt>
                <c:pt idx="907" formatCode="0.00">
                  <c:v>6.25</c:v>
                </c:pt>
                <c:pt idx="908" formatCode="0.00">
                  <c:v>6.25</c:v>
                </c:pt>
                <c:pt idx="909" formatCode="0.00">
                  <c:v>6.25</c:v>
                </c:pt>
                <c:pt idx="910" formatCode="0.00">
                  <c:v>6.25</c:v>
                </c:pt>
                <c:pt idx="911" formatCode="0.00">
                  <c:v>6.25</c:v>
                </c:pt>
                <c:pt idx="912" formatCode="0.00">
                  <c:v>6.25</c:v>
                </c:pt>
                <c:pt idx="913" formatCode="0.00">
                  <c:v>6.25</c:v>
                </c:pt>
                <c:pt idx="914" formatCode="0.00">
                  <c:v>6.25</c:v>
                </c:pt>
                <c:pt idx="915" formatCode="0.00">
                  <c:v>6.25</c:v>
                </c:pt>
                <c:pt idx="916" formatCode="0.00">
                  <c:v>6.25</c:v>
                </c:pt>
                <c:pt idx="917" formatCode="0.00">
                  <c:v>6.25</c:v>
                </c:pt>
                <c:pt idx="918" formatCode="0.00">
                  <c:v>6.25</c:v>
                </c:pt>
                <c:pt idx="919" formatCode="0.00">
                  <c:v>6.25</c:v>
                </c:pt>
                <c:pt idx="920" formatCode="0.00">
                  <c:v>6.25</c:v>
                </c:pt>
                <c:pt idx="921" formatCode="0.00">
                  <c:v>6.25</c:v>
                </c:pt>
                <c:pt idx="922" formatCode="0.00">
                  <c:v>6.25</c:v>
                </c:pt>
                <c:pt idx="923" formatCode="0.00">
                  <c:v>6.25</c:v>
                </c:pt>
                <c:pt idx="924" formatCode="0.00">
                  <c:v>6.25</c:v>
                </c:pt>
                <c:pt idx="925" formatCode="0.00">
                  <c:v>6.25</c:v>
                </c:pt>
                <c:pt idx="926" formatCode="0.00">
                  <c:v>6.25</c:v>
                </c:pt>
                <c:pt idx="927" formatCode="0.00">
                  <c:v>6.25</c:v>
                </c:pt>
                <c:pt idx="928" formatCode="0.00">
                  <c:v>6.25</c:v>
                </c:pt>
                <c:pt idx="929" formatCode="0.00">
                  <c:v>6.25</c:v>
                </c:pt>
                <c:pt idx="930" formatCode="0.00">
                  <c:v>6.25</c:v>
                </c:pt>
                <c:pt idx="931" formatCode="0.00">
                  <c:v>6.25</c:v>
                </c:pt>
                <c:pt idx="932" formatCode="0.00">
                  <c:v>6.25</c:v>
                </c:pt>
                <c:pt idx="933" formatCode="0.00">
                  <c:v>6.25</c:v>
                </c:pt>
                <c:pt idx="934" formatCode="0.00">
                  <c:v>6.25</c:v>
                </c:pt>
                <c:pt idx="935" formatCode="0.00">
                  <c:v>6.25</c:v>
                </c:pt>
                <c:pt idx="936" formatCode="0.00">
                  <c:v>6.25</c:v>
                </c:pt>
                <c:pt idx="937" formatCode="0.00">
                  <c:v>6.25</c:v>
                </c:pt>
                <c:pt idx="938" formatCode="0.00">
                  <c:v>6.25</c:v>
                </c:pt>
                <c:pt idx="939" formatCode="0.00">
                  <c:v>6.25</c:v>
                </c:pt>
                <c:pt idx="940" formatCode="0.00">
                  <c:v>6.25</c:v>
                </c:pt>
                <c:pt idx="941" formatCode="0.00">
                  <c:v>6.25</c:v>
                </c:pt>
                <c:pt idx="942" formatCode="0.00">
                  <c:v>6.25</c:v>
                </c:pt>
                <c:pt idx="943" formatCode="0.00">
                  <c:v>6.25</c:v>
                </c:pt>
                <c:pt idx="944" formatCode="0.00">
                  <c:v>6.25</c:v>
                </c:pt>
                <c:pt idx="945" formatCode="0.00">
                  <c:v>6.25</c:v>
                </c:pt>
                <c:pt idx="946" formatCode="0.00">
                  <c:v>6.25</c:v>
                </c:pt>
                <c:pt idx="947" formatCode="0.00">
                  <c:v>6.25</c:v>
                </c:pt>
                <c:pt idx="948" formatCode="0.00">
                  <c:v>6.25</c:v>
                </c:pt>
                <c:pt idx="949" formatCode="0.00">
                  <c:v>6.25</c:v>
                </c:pt>
                <c:pt idx="950" formatCode="0.00">
                  <c:v>6.25</c:v>
                </c:pt>
                <c:pt idx="951" formatCode="0.00">
                  <c:v>6.25</c:v>
                </c:pt>
                <c:pt idx="952" formatCode="0.00">
                  <c:v>6.25</c:v>
                </c:pt>
                <c:pt idx="953" formatCode="0.00">
                  <c:v>6.25</c:v>
                </c:pt>
                <c:pt idx="954" formatCode="0.00">
                  <c:v>6.25</c:v>
                </c:pt>
                <c:pt idx="955" formatCode="0.00">
                  <c:v>6.25</c:v>
                </c:pt>
                <c:pt idx="956" formatCode="0.00">
                  <c:v>6.25</c:v>
                </c:pt>
                <c:pt idx="957" formatCode="0.00">
                  <c:v>6.25</c:v>
                </c:pt>
                <c:pt idx="958" formatCode="0.00">
                  <c:v>6.25</c:v>
                </c:pt>
                <c:pt idx="959" formatCode="0.00">
                  <c:v>6.25</c:v>
                </c:pt>
                <c:pt idx="960" formatCode="0.00">
                  <c:v>6.25</c:v>
                </c:pt>
                <c:pt idx="961" formatCode="0.00">
                  <c:v>6.25</c:v>
                </c:pt>
                <c:pt idx="962" formatCode="0.00">
                  <c:v>6.25</c:v>
                </c:pt>
                <c:pt idx="963" formatCode="0.00">
                  <c:v>6.25</c:v>
                </c:pt>
                <c:pt idx="964" formatCode="0.00">
                  <c:v>6.25</c:v>
                </c:pt>
                <c:pt idx="965" formatCode="0.00">
                  <c:v>6.25</c:v>
                </c:pt>
                <c:pt idx="966" formatCode="0.00">
                  <c:v>6.25</c:v>
                </c:pt>
                <c:pt idx="967" formatCode="0.00">
                  <c:v>6.25</c:v>
                </c:pt>
                <c:pt idx="968" formatCode="0.00">
                  <c:v>6.25</c:v>
                </c:pt>
                <c:pt idx="969" formatCode="0.00">
                  <c:v>6.25</c:v>
                </c:pt>
                <c:pt idx="970" formatCode="0.00">
                  <c:v>6.25</c:v>
                </c:pt>
                <c:pt idx="971" formatCode="0.00">
                  <c:v>6.25</c:v>
                </c:pt>
                <c:pt idx="972" formatCode="0.00">
                  <c:v>6.25</c:v>
                </c:pt>
                <c:pt idx="973" formatCode="0.00">
                  <c:v>6.25</c:v>
                </c:pt>
                <c:pt idx="974" formatCode="0.00">
                  <c:v>6.25</c:v>
                </c:pt>
                <c:pt idx="975" formatCode="0.00">
                  <c:v>6.25</c:v>
                </c:pt>
                <c:pt idx="976" formatCode="0.00">
                  <c:v>6.25</c:v>
                </c:pt>
                <c:pt idx="977" formatCode="0.00">
                  <c:v>6.25</c:v>
                </c:pt>
                <c:pt idx="978" formatCode="0.00">
                  <c:v>6.25</c:v>
                </c:pt>
                <c:pt idx="979" formatCode="0.00">
                  <c:v>6.25</c:v>
                </c:pt>
                <c:pt idx="980" formatCode="0.00">
                  <c:v>6.25</c:v>
                </c:pt>
                <c:pt idx="981" formatCode="0.00">
                  <c:v>6.25</c:v>
                </c:pt>
                <c:pt idx="982" formatCode="0.00">
                  <c:v>6.25</c:v>
                </c:pt>
                <c:pt idx="983" formatCode="0.00">
                  <c:v>6.25</c:v>
                </c:pt>
                <c:pt idx="984" formatCode="0.00">
                  <c:v>6.25</c:v>
                </c:pt>
                <c:pt idx="985" formatCode="0.00">
                  <c:v>6.25</c:v>
                </c:pt>
                <c:pt idx="986" formatCode="0.00">
                  <c:v>6.25</c:v>
                </c:pt>
                <c:pt idx="987" formatCode="0.00">
                  <c:v>6.25</c:v>
                </c:pt>
                <c:pt idx="988" formatCode="0.00">
                  <c:v>6.25</c:v>
                </c:pt>
                <c:pt idx="989" formatCode="0.00">
                  <c:v>6.25</c:v>
                </c:pt>
                <c:pt idx="990" formatCode="0.00">
                  <c:v>6.25</c:v>
                </c:pt>
                <c:pt idx="991" formatCode="0.00">
                  <c:v>6.25</c:v>
                </c:pt>
                <c:pt idx="992" formatCode="0.00">
                  <c:v>6.25</c:v>
                </c:pt>
                <c:pt idx="993" formatCode="0.00">
                  <c:v>6.25</c:v>
                </c:pt>
                <c:pt idx="994" formatCode="0.00">
                  <c:v>6.25</c:v>
                </c:pt>
                <c:pt idx="995" formatCode="0.00">
                  <c:v>6.25</c:v>
                </c:pt>
                <c:pt idx="996" formatCode="0.00">
                  <c:v>6.25</c:v>
                </c:pt>
                <c:pt idx="997" formatCode="0.00">
                  <c:v>6.25</c:v>
                </c:pt>
                <c:pt idx="998" formatCode="0.00">
                  <c:v>6.25</c:v>
                </c:pt>
                <c:pt idx="999" formatCode="0.00">
                  <c:v>6.25</c:v>
                </c:pt>
                <c:pt idx="1000" formatCode="0.00">
                  <c:v>6.25</c:v>
                </c:pt>
                <c:pt idx="1001" formatCode="0.00">
                  <c:v>6.25</c:v>
                </c:pt>
                <c:pt idx="1002" formatCode="0.00">
                  <c:v>6.25</c:v>
                </c:pt>
                <c:pt idx="1003" formatCode="0.00">
                  <c:v>6.25</c:v>
                </c:pt>
                <c:pt idx="1004" formatCode="0.00">
                  <c:v>6.25</c:v>
                </c:pt>
                <c:pt idx="1005" formatCode="0.00">
                  <c:v>6.25</c:v>
                </c:pt>
                <c:pt idx="1006" formatCode="0.00">
                  <c:v>6.25</c:v>
                </c:pt>
                <c:pt idx="1007" formatCode="0.00">
                  <c:v>6.25</c:v>
                </c:pt>
                <c:pt idx="1008" formatCode="0.00">
                  <c:v>6.25</c:v>
                </c:pt>
                <c:pt idx="1009" formatCode="0.00">
                  <c:v>6.25</c:v>
                </c:pt>
                <c:pt idx="1010" formatCode="0.00">
                  <c:v>6.25</c:v>
                </c:pt>
                <c:pt idx="1011" formatCode="0.00">
                  <c:v>6.25</c:v>
                </c:pt>
                <c:pt idx="1012" formatCode="0.00">
                  <c:v>6.25</c:v>
                </c:pt>
                <c:pt idx="1013" formatCode="0.00">
                  <c:v>6.25</c:v>
                </c:pt>
                <c:pt idx="1014" formatCode="0.00">
                  <c:v>6.25</c:v>
                </c:pt>
                <c:pt idx="1015" formatCode="0.00">
                  <c:v>6.25</c:v>
                </c:pt>
                <c:pt idx="1016" formatCode="0.00">
                  <c:v>6.25</c:v>
                </c:pt>
                <c:pt idx="1017" formatCode="0.00">
                  <c:v>6.25</c:v>
                </c:pt>
                <c:pt idx="1018" formatCode="0.00">
                  <c:v>6.25</c:v>
                </c:pt>
                <c:pt idx="1019" formatCode="0.00">
                  <c:v>6.25</c:v>
                </c:pt>
                <c:pt idx="1020" formatCode="0.00">
                  <c:v>6.25</c:v>
                </c:pt>
                <c:pt idx="1021" formatCode="0.00">
                  <c:v>6.25</c:v>
                </c:pt>
                <c:pt idx="1022" formatCode="0.00">
                  <c:v>6.25</c:v>
                </c:pt>
                <c:pt idx="1023" formatCode="0.00">
                  <c:v>6.25</c:v>
                </c:pt>
                <c:pt idx="1024" formatCode="0.00">
                  <c:v>6.25</c:v>
                </c:pt>
                <c:pt idx="1025" formatCode="0.00">
                  <c:v>6.25</c:v>
                </c:pt>
                <c:pt idx="1026" formatCode="0.00">
                  <c:v>6.25</c:v>
                </c:pt>
                <c:pt idx="1027" formatCode="0.00">
                  <c:v>6.25</c:v>
                </c:pt>
                <c:pt idx="1028" formatCode="0.00">
                  <c:v>6.25</c:v>
                </c:pt>
                <c:pt idx="1029" formatCode="0.00">
                  <c:v>6.25</c:v>
                </c:pt>
                <c:pt idx="1030" formatCode="0.00">
                  <c:v>6.25</c:v>
                </c:pt>
                <c:pt idx="1031" formatCode="0.00">
                  <c:v>6.25</c:v>
                </c:pt>
                <c:pt idx="1032" formatCode="0.00">
                  <c:v>6.25</c:v>
                </c:pt>
                <c:pt idx="1033" formatCode="0.00">
                  <c:v>6.25</c:v>
                </c:pt>
                <c:pt idx="1034" formatCode="0.00">
                  <c:v>6.25</c:v>
                </c:pt>
                <c:pt idx="1035" formatCode="0.00">
                  <c:v>6.25</c:v>
                </c:pt>
                <c:pt idx="1036" formatCode="0.00">
                  <c:v>6</c:v>
                </c:pt>
                <c:pt idx="1037" formatCode="0.00">
                  <c:v>6</c:v>
                </c:pt>
                <c:pt idx="1038" formatCode="0.00">
                  <c:v>6</c:v>
                </c:pt>
                <c:pt idx="1039" formatCode="0.00">
                  <c:v>6</c:v>
                </c:pt>
                <c:pt idx="1040" formatCode="0.00">
                  <c:v>6</c:v>
                </c:pt>
                <c:pt idx="1041" formatCode="0.00">
                  <c:v>6</c:v>
                </c:pt>
                <c:pt idx="1042" formatCode="0.00">
                  <c:v>6</c:v>
                </c:pt>
                <c:pt idx="1043" formatCode="0.00">
                  <c:v>6</c:v>
                </c:pt>
                <c:pt idx="1044" formatCode="0.00">
                  <c:v>6</c:v>
                </c:pt>
                <c:pt idx="1045" formatCode="0.00">
                  <c:v>6</c:v>
                </c:pt>
                <c:pt idx="1046" formatCode="0.00">
                  <c:v>6</c:v>
                </c:pt>
                <c:pt idx="1047" formatCode="0.00">
                  <c:v>6</c:v>
                </c:pt>
                <c:pt idx="1048" formatCode="0.00">
                  <c:v>6</c:v>
                </c:pt>
                <c:pt idx="1049" formatCode="0.00">
                  <c:v>6</c:v>
                </c:pt>
                <c:pt idx="1050" formatCode="0.00">
                  <c:v>6</c:v>
                </c:pt>
                <c:pt idx="1051" formatCode="0.00">
                  <c:v>6</c:v>
                </c:pt>
                <c:pt idx="1052" formatCode="0.00">
                  <c:v>6</c:v>
                </c:pt>
                <c:pt idx="1053" formatCode="0.00">
                  <c:v>6</c:v>
                </c:pt>
                <c:pt idx="1054" formatCode="0.00">
                  <c:v>6</c:v>
                </c:pt>
                <c:pt idx="1055" formatCode="0.00">
                  <c:v>6</c:v>
                </c:pt>
                <c:pt idx="1056" formatCode="0.00">
                  <c:v>6</c:v>
                </c:pt>
                <c:pt idx="1057" formatCode="0.00">
                  <c:v>6</c:v>
                </c:pt>
                <c:pt idx="1058" formatCode="0.00">
                  <c:v>6</c:v>
                </c:pt>
                <c:pt idx="1059" formatCode="0.00">
                  <c:v>6</c:v>
                </c:pt>
                <c:pt idx="1060" formatCode="0.00">
                  <c:v>6</c:v>
                </c:pt>
                <c:pt idx="1061" formatCode="0.00">
                  <c:v>6</c:v>
                </c:pt>
                <c:pt idx="1062" formatCode="0.00">
                  <c:v>6</c:v>
                </c:pt>
                <c:pt idx="1063" formatCode="0.00">
                  <c:v>6</c:v>
                </c:pt>
                <c:pt idx="1064" formatCode="0.00">
                  <c:v>6</c:v>
                </c:pt>
                <c:pt idx="1065" formatCode="0.00">
                  <c:v>6</c:v>
                </c:pt>
                <c:pt idx="1066" formatCode="0.00">
                  <c:v>6</c:v>
                </c:pt>
                <c:pt idx="1067" formatCode="0.00">
                  <c:v>6</c:v>
                </c:pt>
                <c:pt idx="1068" formatCode="0.00">
                  <c:v>6</c:v>
                </c:pt>
                <c:pt idx="1069" formatCode="0.00">
                  <c:v>6</c:v>
                </c:pt>
                <c:pt idx="1070" formatCode="0.00">
                  <c:v>6</c:v>
                </c:pt>
                <c:pt idx="1071" formatCode="0.00">
                  <c:v>6</c:v>
                </c:pt>
                <c:pt idx="1072" formatCode="0.00">
                  <c:v>6</c:v>
                </c:pt>
                <c:pt idx="1073" formatCode="0.00">
                  <c:v>6</c:v>
                </c:pt>
                <c:pt idx="1074" formatCode="0.00">
                  <c:v>6</c:v>
                </c:pt>
                <c:pt idx="1075" formatCode="0.00">
                  <c:v>6</c:v>
                </c:pt>
                <c:pt idx="1076" formatCode="0.00">
                  <c:v>6</c:v>
                </c:pt>
                <c:pt idx="1077" formatCode="0.00">
                  <c:v>6</c:v>
                </c:pt>
                <c:pt idx="1078" formatCode="0.00">
                  <c:v>6</c:v>
                </c:pt>
                <c:pt idx="1079" formatCode="0.00">
                  <c:v>6</c:v>
                </c:pt>
                <c:pt idx="1080" formatCode="0.00">
                  <c:v>6</c:v>
                </c:pt>
                <c:pt idx="1081" formatCode="0.00">
                  <c:v>6</c:v>
                </c:pt>
                <c:pt idx="1082" formatCode="0.00">
                  <c:v>6</c:v>
                </c:pt>
                <c:pt idx="1083" formatCode="0.00">
                  <c:v>6</c:v>
                </c:pt>
                <c:pt idx="1084" formatCode="0.00">
                  <c:v>6</c:v>
                </c:pt>
                <c:pt idx="1085" formatCode="0.00">
                  <c:v>6</c:v>
                </c:pt>
                <c:pt idx="1086" formatCode="0.00">
                  <c:v>6</c:v>
                </c:pt>
                <c:pt idx="1087" formatCode="0.00">
                  <c:v>6</c:v>
                </c:pt>
                <c:pt idx="1088" formatCode="0.00">
                  <c:v>6</c:v>
                </c:pt>
                <c:pt idx="1089" formatCode="0.00">
                  <c:v>6</c:v>
                </c:pt>
                <c:pt idx="1090" formatCode="0.00">
                  <c:v>6</c:v>
                </c:pt>
                <c:pt idx="1091" formatCode="0.00">
                  <c:v>6</c:v>
                </c:pt>
                <c:pt idx="1092" formatCode="0.00">
                  <c:v>6</c:v>
                </c:pt>
                <c:pt idx="1093" formatCode="0.00">
                  <c:v>6</c:v>
                </c:pt>
                <c:pt idx="1094" formatCode="0.00">
                  <c:v>6</c:v>
                </c:pt>
                <c:pt idx="1095" formatCode="0.00">
                  <c:v>6</c:v>
                </c:pt>
                <c:pt idx="1096" formatCode="0.00">
                  <c:v>6</c:v>
                </c:pt>
                <c:pt idx="1097" formatCode="0.00">
                  <c:v>6</c:v>
                </c:pt>
                <c:pt idx="1098" formatCode="0.00">
                  <c:v>6</c:v>
                </c:pt>
                <c:pt idx="1099" formatCode="0.00">
                  <c:v>6</c:v>
                </c:pt>
                <c:pt idx="1100" formatCode="0.00">
                  <c:v>5.75</c:v>
                </c:pt>
                <c:pt idx="1101" formatCode="0.00">
                  <c:v>5.75</c:v>
                </c:pt>
                <c:pt idx="1102" formatCode="0.00">
                  <c:v>5.75</c:v>
                </c:pt>
                <c:pt idx="1103" formatCode="0.00">
                  <c:v>5.75</c:v>
                </c:pt>
                <c:pt idx="1104" formatCode="0.00">
                  <c:v>5.75</c:v>
                </c:pt>
                <c:pt idx="1105" formatCode="0.00">
                  <c:v>5.75</c:v>
                </c:pt>
                <c:pt idx="1106" formatCode="0.00">
                  <c:v>5.75</c:v>
                </c:pt>
                <c:pt idx="1107" formatCode="0.00">
                  <c:v>5.75</c:v>
                </c:pt>
                <c:pt idx="1108" formatCode="0.00">
                  <c:v>5.75</c:v>
                </c:pt>
                <c:pt idx="1109" formatCode="0.00">
                  <c:v>5.75</c:v>
                </c:pt>
                <c:pt idx="1110" formatCode="0.00">
                  <c:v>5.75</c:v>
                </c:pt>
                <c:pt idx="1111" formatCode="0.00">
                  <c:v>5.75</c:v>
                </c:pt>
                <c:pt idx="1112" formatCode="0.00">
                  <c:v>5.75</c:v>
                </c:pt>
                <c:pt idx="1113" formatCode="0.00">
                  <c:v>5.75</c:v>
                </c:pt>
                <c:pt idx="1114" formatCode="0.00">
                  <c:v>5.75</c:v>
                </c:pt>
                <c:pt idx="1115" formatCode="0.00">
                  <c:v>5.75</c:v>
                </c:pt>
                <c:pt idx="1116" formatCode="0.00">
                  <c:v>5.75</c:v>
                </c:pt>
                <c:pt idx="1117" formatCode="0.00">
                  <c:v>5.75</c:v>
                </c:pt>
                <c:pt idx="1118" formatCode="0.00">
                  <c:v>5.75</c:v>
                </c:pt>
                <c:pt idx="1119" formatCode="0.00">
                  <c:v>5.75</c:v>
                </c:pt>
                <c:pt idx="1120" formatCode="0.00">
                  <c:v>5.75</c:v>
                </c:pt>
                <c:pt idx="1121" formatCode="0.00">
                  <c:v>5.75</c:v>
                </c:pt>
                <c:pt idx="1122" formatCode="0.00">
                  <c:v>5.75</c:v>
                </c:pt>
                <c:pt idx="1123" formatCode="0.00">
                  <c:v>5.75</c:v>
                </c:pt>
                <c:pt idx="1124" formatCode="0.00">
                  <c:v>5.75</c:v>
                </c:pt>
                <c:pt idx="1125" formatCode="0.00">
                  <c:v>5.75</c:v>
                </c:pt>
                <c:pt idx="1126" formatCode="0.00">
                  <c:v>5.75</c:v>
                </c:pt>
                <c:pt idx="1127" formatCode="0.00">
                  <c:v>5.75</c:v>
                </c:pt>
                <c:pt idx="1128" formatCode="0.00">
                  <c:v>5.5</c:v>
                </c:pt>
                <c:pt idx="1129" formatCode="0.00">
                  <c:v>5.5</c:v>
                </c:pt>
                <c:pt idx="1130" formatCode="0.00">
                  <c:v>5.5</c:v>
                </c:pt>
                <c:pt idx="1131" formatCode="0.00">
                  <c:v>5.5</c:v>
                </c:pt>
                <c:pt idx="1132" formatCode="0.00">
                  <c:v>5.5</c:v>
                </c:pt>
                <c:pt idx="1133" formatCode="0.00">
                  <c:v>5.5</c:v>
                </c:pt>
                <c:pt idx="1134" formatCode="0.00">
                  <c:v>5.5</c:v>
                </c:pt>
                <c:pt idx="1135" formatCode="0.00">
                  <c:v>5.5</c:v>
                </c:pt>
                <c:pt idx="1136" formatCode="0.00">
                  <c:v>5.5</c:v>
                </c:pt>
                <c:pt idx="1137" formatCode="0.00">
                  <c:v>5.5</c:v>
                </c:pt>
                <c:pt idx="1138" formatCode="0.00">
                  <c:v>5.5</c:v>
                </c:pt>
                <c:pt idx="1139" formatCode="0.00">
                  <c:v>5.5</c:v>
                </c:pt>
                <c:pt idx="1140" formatCode="0.00">
                  <c:v>5.5</c:v>
                </c:pt>
                <c:pt idx="1141" formatCode="0.00">
                  <c:v>5.5</c:v>
                </c:pt>
                <c:pt idx="1142" formatCode="0.00">
                  <c:v>5.5</c:v>
                </c:pt>
                <c:pt idx="1143" formatCode="0.00">
                  <c:v>5.5</c:v>
                </c:pt>
                <c:pt idx="1144" formatCode="0.00">
                  <c:v>5.5</c:v>
                </c:pt>
                <c:pt idx="1145" formatCode="0.00">
                  <c:v>5.5</c:v>
                </c:pt>
                <c:pt idx="1146" formatCode="0.00">
                  <c:v>5.5</c:v>
                </c:pt>
                <c:pt idx="1147" formatCode="0.00">
                  <c:v>5.5</c:v>
                </c:pt>
                <c:pt idx="1148" formatCode="0.00">
                  <c:v>5.5</c:v>
                </c:pt>
                <c:pt idx="1149" formatCode="0.00">
                  <c:v>5.5</c:v>
                </c:pt>
                <c:pt idx="1150" formatCode="0.00">
                  <c:v>5.5</c:v>
                </c:pt>
                <c:pt idx="1151" formatCode="0.00">
                  <c:v>5.5</c:v>
                </c:pt>
                <c:pt idx="1152" formatCode="0.00">
                  <c:v>5.5</c:v>
                </c:pt>
                <c:pt idx="1153" formatCode="0.00">
                  <c:v>5.5</c:v>
                </c:pt>
                <c:pt idx="1154" formatCode="0.00">
                  <c:v>5.5</c:v>
                </c:pt>
                <c:pt idx="1155" formatCode="0.00">
                  <c:v>5.5</c:v>
                </c:pt>
                <c:pt idx="1156" formatCode="0.00">
                  <c:v>5.5</c:v>
                </c:pt>
                <c:pt idx="1157" formatCode="0.00">
                  <c:v>5.5</c:v>
                </c:pt>
                <c:pt idx="1158" formatCode="0.00">
                  <c:v>5.5</c:v>
                </c:pt>
                <c:pt idx="1159" formatCode="0.00">
                  <c:v>5.5</c:v>
                </c:pt>
                <c:pt idx="1160" formatCode="0.00">
                  <c:v>5.5</c:v>
                </c:pt>
                <c:pt idx="1161" formatCode="0.00">
                  <c:v>5.5</c:v>
                </c:pt>
                <c:pt idx="1162" formatCode="0.00">
                  <c:v>5.5</c:v>
                </c:pt>
                <c:pt idx="1163" formatCode="0.00">
                  <c:v>5.5</c:v>
                </c:pt>
                <c:pt idx="1164" formatCode="0.00">
                  <c:v>5.5</c:v>
                </c:pt>
                <c:pt idx="1165" formatCode="0.00">
                  <c:v>5.5</c:v>
                </c:pt>
                <c:pt idx="1166" formatCode="0.00">
                  <c:v>5.5</c:v>
                </c:pt>
                <c:pt idx="1167" formatCode="0.00">
                  <c:v>5.5</c:v>
                </c:pt>
                <c:pt idx="1168" formatCode="0.00">
                  <c:v>5.5</c:v>
                </c:pt>
                <c:pt idx="1169" formatCode="0.00">
                  <c:v>5.5</c:v>
                </c:pt>
                <c:pt idx="1170" formatCode="0.00">
                  <c:v>5.5</c:v>
                </c:pt>
                <c:pt idx="1171" formatCode="0.00">
                  <c:v>5.5</c:v>
                </c:pt>
                <c:pt idx="1172" formatCode="0.00">
                  <c:v>5.5</c:v>
                </c:pt>
                <c:pt idx="1173" formatCode="0.00">
                  <c:v>5.5</c:v>
                </c:pt>
                <c:pt idx="1174" formatCode="0.00">
                  <c:v>5.5</c:v>
                </c:pt>
                <c:pt idx="1175" formatCode="0.00">
                  <c:v>5.5</c:v>
                </c:pt>
                <c:pt idx="1176" formatCode="0.00">
                  <c:v>5.5</c:v>
                </c:pt>
                <c:pt idx="1177" formatCode="0.00">
                  <c:v>5.5</c:v>
                </c:pt>
                <c:pt idx="1178" formatCode="0.00">
                  <c:v>5.5</c:v>
                </c:pt>
                <c:pt idx="1179" formatCode="0.00">
                  <c:v>5.5</c:v>
                </c:pt>
                <c:pt idx="1180" formatCode="0.00">
                  <c:v>5.5</c:v>
                </c:pt>
                <c:pt idx="1181" formatCode="0.00">
                  <c:v>5.5</c:v>
                </c:pt>
                <c:pt idx="1182" formatCode="0.00">
                  <c:v>5.5</c:v>
                </c:pt>
                <c:pt idx="1183" formatCode="0.00">
                  <c:v>5.5</c:v>
                </c:pt>
                <c:pt idx="1184" formatCode="0.00">
                  <c:v>5.25</c:v>
                </c:pt>
                <c:pt idx="1185" formatCode="0.00">
                  <c:v>5.25</c:v>
                </c:pt>
                <c:pt idx="1186" formatCode="0.00">
                  <c:v>5.25</c:v>
                </c:pt>
                <c:pt idx="1187" formatCode="0.00">
                  <c:v>5.25</c:v>
                </c:pt>
                <c:pt idx="1188" formatCode="0.00">
                  <c:v>5.25</c:v>
                </c:pt>
                <c:pt idx="1189" formatCode="0.00">
                  <c:v>5.25</c:v>
                </c:pt>
                <c:pt idx="1190" formatCode="0.00">
                  <c:v>5.25</c:v>
                </c:pt>
                <c:pt idx="1191" formatCode="0.00">
                  <c:v>5.25</c:v>
                </c:pt>
                <c:pt idx="1192" formatCode="0.00">
                  <c:v>5.25</c:v>
                </c:pt>
                <c:pt idx="1193" formatCode="0.00">
                  <c:v>5.25</c:v>
                </c:pt>
                <c:pt idx="1194" formatCode="0.00">
                  <c:v>5.25</c:v>
                </c:pt>
                <c:pt idx="1195" formatCode="0.00">
                  <c:v>5.25</c:v>
                </c:pt>
                <c:pt idx="1196" formatCode="0.00">
                  <c:v>5.25</c:v>
                </c:pt>
                <c:pt idx="1197" formatCode="0.00">
                  <c:v>5.25</c:v>
                </c:pt>
                <c:pt idx="1198" formatCode="0.00">
                  <c:v>5.25</c:v>
                </c:pt>
                <c:pt idx="1199" formatCode="0.00">
                  <c:v>5.25</c:v>
                </c:pt>
                <c:pt idx="1200" formatCode="0.00">
                  <c:v>5.25</c:v>
                </c:pt>
                <c:pt idx="1201" formatCode="0.00">
                  <c:v>5.25</c:v>
                </c:pt>
                <c:pt idx="1202" formatCode="0.00">
                  <c:v>5.25</c:v>
                </c:pt>
                <c:pt idx="1203" formatCode="0.00">
                  <c:v>5.25</c:v>
                </c:pt>
                <c:pt idx="1204" formatCode="0.00">
                  <c:v>5.25</c:v>
                </c:pt>
                <c:pt idx="1205" formatCode="0.00">
                  <c:v>5.25</c:v>
                </c:pt>
                <c:pt idx="1206" formatCode="0.00">
                  <c:v>5.25</c:v>
                </c:pt>
                <c:pt idx="1207" formatCode="0.00">
                  <c:v>5.25</c:v>
                </c:pt>
                <c:pt idx="1208" formatCode="0.00">
                  <c:v>5.25</c:v>
                </c:pt>
                <c:pt idx="1209" formatCode="0.00">
                  <c:v>5.25</c:v>
                </c:pt>
                <c:pt idx="1210" formatCode="0.00">
                  <c:v>5.25</c:v>
                </c:pt>
                <c:pt idx="1211" formatCode="0.00">
                  <c:v>5.25</c:v>
                </c:pt>
                <c:pt idx="1212" formatCode="0.00">
                  <c:v>5.25</c:v>
                </c:pt>
                <c:pt idx="1213" formatCode="0.00">
                  <c:v>5.25</c:v>
                </c:pt>
                <c:pt idx="1214" formatCode="0.00">
                  <c:v>5.25</c:v>
                </c:pt>
                <c:pt idx="1215" formatCode="0.00">
                  <c:v>5.25</c:v>
                </c:pt>
                <c:pt idx="1216" formatCode="0.00">
                  <c:v>5.25</c:v>
                </c:pt>
                <c:pt idx="1217" formatCode="0.00">
                  <c:v>5.25</c:v>
                </c:pt>
                <c:pt idx="1218" formatCode="0.00">
                  <c:v>5.25</c:v>
                </c:pt>
                <c:pt idx="1219" formatCode="0.00">
                  <c:v>5.25</c:v>
                </c:pt>
                <c:pt idx="1220" formatCode="0.00">
                  <c:v>5.25</c:v>
                </c:pt>
                <c:pt idx="1221" formatCode="0.00">
                  <c:v>5.25</c:v>
                </c:pt>
                <c:pt idx="1222" formatCode="0.00">
                  <c:v>5.25</c:v>
                </c:pt>
                <c:pt idx="1223" formatCode="0.00">
                  <c:v>5.25</c:v>
                </c:pt>
                <c:pt idx="1224" formatCode="0.00">
                  <c:v>5.25</c:v>
                </c:pt>
                <c:pt idx="1225" formatCode="0.00">
                  <c:v>5.25</c:v>
                </c:pt>
                <c:pt idx="1226" formatCode="0.00">
                  <c:v>5.25</c:v>
                </c:pt>
                <c:pt idx="1227" formatCode="0.00">
                  <c:v>5.25</c:v>
                </c:pt>
                <c:pt idx="1228" formatCode="0.00">
                  <c:v>5.25</c:v>
                </c:pt>
                <c:pt idx="1229" formatCode="0.00">
                  <c:v>5.25</c:v>
                </c:pt>
                <c:pt idx="1230" formatCode="0.00">
                  <c:v>5.25</c:v>
                </c:pt>
                <c:pt idx="1231" formatCode="0.00">
                  <c:v>5.25</c:v>
                </c:pt>
                <c:pt idx="1232" formatCode="0.00">
                  <c:v>5.25</c:v>
                </c:pt>
                <c:pt idx="1233" formatCode="0.00">
                  <c:v>5.25</c:v>
                </c:pt>
                <c:pt idx="1234" formatCode="0.00">
                  <c:v>5.25</c:v>
                </c:pt>
                <c:pt idx="1235" formatCode="0.00">
                  <c:v>5.25</c:v>
                </c:pt>
                <c:pt idx="1236" formatCode="0.00">
                  <c:v>5.25</c:v>
                </c:pt>
                <c:pt idx="1237" formatCode="0.00">
                  <c:v>5.25</c:v>
                </c:pt>
                <c:pt idx="1238" formatCode="0.00">
                  <c:v>5.25</c:v>
                </c:pt>
                <c:pt idx="1239" formatCode="0.00">
                  <c:v>5.25</c:v>
                </c:pt>
                <c:pt idx="1240" formatCode="0.00">
                  <c:v>5.25</c:v>
                </c:pt>
                <c:pt idx="1241" formatCode="0.00">
                  <c:v>5.25</c:v>
                </c:pt>
                <c:pt idx="1242" formatCode="0.00">
                  <c:v>5.25</c:v>
                </c:pt>
                <c:pt idx="1243" formatCode="0.00">
                  <c:v>5.25</c:v>
                </c:pt>
                <c:pt idx="1244" formatCode="0.00">
                  <c:v>5.25</c:v>
                </c:pt>
                <c:pt idx="1245" formatCode="0.00">
                  <c:v>5.25</c:v>
                </c:pt>
                <c:pt idx="1246" formatCode="0.00">
                  <c:v>5.25</c:v>
                </c:pt>
                <c:pt idx="1247" formatCode="0.00">
                  <c:v>5.25</c:v>
                </c:pt>
                <c:pt idx="1248" formatCode="0.00">
                  <c:v>5.25</c:v>
                </c:pt>
                <c:pt idx="1249" formatCode="0.00">
                  <c:v>5.25</c:v>
                </c:pt>
                <c:pt idx="1250" formatCode="0.00">
                  <c:v>5.25</c:v>
                </c:pt>
                <c:pt idx="1251" formatCode="0.00">
                  <c:v>5.25</c:v>
                </c:pt>
                <c:pt idx="1252" formatCode="0.00">
                  <c:v>5.25</c:v>
                </c:pt>
                <c:pt idx="1253" formatCode="0.00">
                  <c:v>5.25</c:v>
                </c:pt>
                <c:pt idx="1254" formatCode="0.00">
                  <c:v>5.25</c:v>
                </c:pt>
                <c:pt idx="1255" formatCode="0.00">
                  <c:v>5.25</c:v>
                </c:pt>
                <c:pt idx="1256" formatCode="0.00">
                  <c:v>5.25</c:v>
                </c:pt>
                <c:pt idx="1257" formatCode="0.00">
                  <c:v>5.25</c:v>
                </c:pt>
                <c:pt idx="1258" formatCode="0.00">
                  <c:v>5.25</c:v>
                </c:pt>
                <c:pt idx="1259" formatCode="0.00">
                  <c:v>5.25</c:v>
                </c:pt>
                <c:pt idx="1260" formatCode="0.00">
                  <c:v>5.25</c:v>
                </c:pt>
                <c:pt idx="1261" formatCode="0.00">
                  <c:v>5.25</c:v>
                </c:pt>
                <c:pt idx="1262" formatCode="0.00">
                  <c:v>5.25</c:v>
                </c:pt>
                <c:pt idx="1263" formatCode="0.00">
                  <c:v>5.25</c:v>
                </c:pt>
                <c:pt idx="1264" formatCode="0.00">
                  <c:v>5.25</c:v>
                </c:pt>
                <c:pt idx="1265" formatCode="0.00">
                  <c:v>5.25</c:v>
                </c:pt>
                <c:pt idx="1266" formatCode="0.00">
                  <c:v>5.25</c:v>
                </c:pt>
                <c:pt idx="1267" formatCode="0.00">
                  <c:v>5.25</c:v>
                </c:pt>
                <c:pt idx="1268" formatCode="0.00">
                  <c:v>5.25</c:v>
                </c:pt>
                <c:pt idx="1269" formatCode="0.00">
                  <c:v>5.25</c:v>
                </c:pt>
                <c:pt idx="1270" formatCode="0.00">
                  <c:v>5.25</c:v>
                </c:pt>
                <c:pt idx="1271" formatCode="0.00">
                  <c:v>5.25</c:v>
                </c:pt>
                <c:pt idx="1272" formatCode="0.00">
                  <c:v>5.25</c:v>
                </c:pt>
                <c:pt idx="1273" formatCode="0.00">
                  <c:v>5.25</c:v>
                </c:pt>
                <c:pt idx="1274" formatCode="0.00">
                  <c:v>5.25</c:v>
                </c:pt>
                <c:pt idx="1275" formatCode="0.00">
                  <c:v>5.25</c:v>
                </c:pt>
                <c:pt idx="1276" formatCode="0.00">
                  <c:v>5.25</c:v>
                </c:pt>
                <c:pt idx="1277" formatCode="0.00">
                  <c:v>5.25</c:v>
                </c:pt>
                <c:pt idx="1278" formatCode="0.00">
                  <c:v>5.25</c:v>
                </c:pt>
                <c:pt idx="1279" formatCode="0.00">
                  <c:v>5.25</c:v>
                </c:pt>
                <c:pt idx="1280" formatCode="0.00">
                  <c:v>5.25</c:v>
                </c:pt>
                <c:pt idx="1281" formatCode="0.00">
                  <c:v>5.25</c:v>
                </c:pt>
                <c:pt idx="1282" formatCode="0.00">
                  <c:v>5.25</c:v>
                </c:pt>
                <c:pt idx="1283" formatCode="0.00">
                  <c:v>5.25</c:v>
                </c:pt>
                <c:pt idx="1284" formatCode="0.00">
                  <c:v>5.25</c:v>
                </c:pt>
                <c:pt idx="1285" formatCode="0.00">
                  <c:v>5.25</c:v>
                </c:pt>
                <c:pt idx="1286" formatCode="0.00">
                  <c:v>5.25</c:v>
                </c:pt>
                <c:pt idx="1287" formatCode="0.00">
                  <c:v>5.25</c:v>
                </c:pt>
                <c:pt idx="1288" formatCode="0.00">
                  <c:v>5.25</c:v>
                </c:pt>
                <c:pt idx="1289" formatCode="0.00">
                  <c:v>5.25</c:v>
                </c:pt>
                <c:pt idx="1290" formatCode="0.00">
                  <c:v>5.25</c:v>
                </c:pt>
                <c:pt idx="1291" formatCode="0.00">
                  <c:v>5.25</c:v>
                </c:pt>
                <c:pt idx="1292" formatCode="0.00">
                  <c:v>5.25</c:v>
                </c:pt>
                <c:pt idx="1293" formatCode="0.00">
                  <c:v>5.25</c:v>
                </c:pt>
                <c:pt idx="1294" formatCode="0.00">
                  <c:v>5.25</c:v>
                </c:pt>
                <c:pt idx="1295" formatCode="0.00">
                  <c:v>5.25</c:v>
                </c:pt>
                <c:pt idx="1296" formatCode="0.00">
                  <c:v>5.25</c:v>
                </c:pt>
                <c:pt idx="1297" formatCode="0.00">
                  <c:v>5.25</c:v>
                </c:pt>
                <c:pt idx="1298" formatCode="0.00">
                  <c:v>5.25</c:v>
                </c:pt>
                <c:pt idx="1299" formatCode="0.00">
                  <c:v>5.25</c:v>
                </c:pt>
                <c:pt idx="1300" formatCode="0.00">
                  <c:v>5.25</c:v>
                </c:pt>
                <c:pt idx="1301" formatCode="0.00">
                  <c:v>5.25</c:v>
                </c:pt>
                <c:pt idx="1302" formatCode="0.00">
                  <c:v>5.25</c:v>
                </c:pt>
                <c:pt idx="1303" formatCode="0.00">
                  <c:v>5.25</c:v>
                </c:pt>
                <c:pt idx="1304" formatCode="0.00">
                  <c:v>5.25</c:v>
                </c:pt>
                <c:pt idx="1305" formatCode="0.00">
                  <c:v>5.25</c:v>
                </c:pt>
                <c:pt idx="1306" formatCode="0.00">
                  <c:v>5.25</c:v>
                </c:pt>
                <c:pt idx="1307" formatCode="0.00">
                  <c:v>5.25</c:v>
                </c:pt>
                <c:pt idx="1308" formatCode="0.00">
                  <c:v>5.25</c:v>
                </c:pt>
                <c:pt idx="1309" formatCode="0.00">
                  <c:v>5.25</c:v>
                </c:pt>
                <c:pt idx="1310" formatCode="0.00">
                  <c:v>5.25</c:v>
                </c:pt>
                <c:pt idx="1311" formatCode="0.00">
                  <c:v>5.25</c:v>
                </c:pt>
                <c:pt idx="1312" formatCode="0.00">
                  <c:v>5.25</c:v>
                </c:pt>
                <c:pt idx="1313" formatCode="0.00">
                  <c:v>5.25</c:v>
                </c:pt>
                <c:pt idx="1314" formatCode="0.00">
                  <c:v>5.25</c:v>
                </c:pt>
                <c:pt idx="1315" formatCode="0.00">
                  <c:v>5.25</c:v>
                </c:pt>
                <c:pt idx="1316" formatCode="0.00">
                  <c:v>5.25</c:v>
                </c:pt>
                <c:pt idx="1317" formatCode="0.00">
                  <c:v>5.25</c:v>
                </c:pt>
                <c:pt idx="1318" formatCode="0.00">
                  <c:v>5.25</c:v>
                </c:pt>
                <c:pt idx="1319" formatCode="0.00">
                  <c:v>5.25</c:v>
                </c:pt>
                <c:pt idx="1320" formatCode="0.00">
                  <c:v>5.25</c:v>
                </c:pt>
                <c:pt idx="1321" formatCode="0.00">
                  <c:v>5.25</c:v>
                </c:pt>
                <c:pt idx="1322" formatCode="0.00">
                  <c:v>5.25</c:v>
                </c:pt>
                <c:pt idx="1323" formatCode="0.00">
                  <c:v>5.25</c:v>
                </c:pt>
                <c:pt idx="1324" formatCode="0.00">
                  <c:v>5.25</c:v>
                </c:pt>
                <c:pt idx="1325" formatCode="0.00">
                  <c:v>5.25</c:v>
                </c:pt>
                <c:pt idx="1326" formatCode="0.00">
                  <c:v>5.25</c:v>
                </c:pt>
                <c:pt idx="1327" formatCode="0.00">
                  <c:v>5.25</c:v>
                </c:pt>
                <c:pt idx="1328" formatCode="0.00">
                  <c:v>5.25</c:v>
                </c:pt>
                <c:pt idx="1329" formatCode="0.00">
                  <c:v>5.25</c:v>
                </c:pt>
                <c:pt idx="1330" formatCode="0.00">
                  <c:v>5.25</c:v>
                </c:pt>
                <c:pt idx="1331" formatCode="0.00">
                  <c:v>5.25</c:v>
                </c:pt>
                <c:pt idx="1332" formatCode="0.00">
                  <c:v>5.25</c:v>
                </c:pt>
                <c:pt idx="1333" formatCode="0.00">
                  <c:v>5.25</c:v>
                </c:pt>
                <c:pt idx="1334" formatCode="0.00">
                  <c:v>5.25</c:v>
                </c:pt>
                <c:pt idx="1335" formatCode="0.00">
                  <c:v>5.25</c:v>
                </c:pt>
                <c:pt idx="1336" formatCode="0.00">
                  <c:v>5.25</c:v>
                </c:pt>
                <c:pt idx="1337" formatCode="0.00">
                  <c:v>5.25</c:v>
                </c:pt>
                <c:pt idx="1338" formatCode="0.00">
                  <c:v>5.25</c:v>
                </c:pt>
                <c:pt idx="1339" formatCode="0.00">
                  <c:v>5.25</c:v>
                </c:pt>
                <c:pt idx="1340" formatCode="0.00">
                  <c:v>5.25</c:v>
                </c:pt>
                <c:pt idx="1341" formatCode="0.00">
                  <c:v>5.25</c:v>
                </c:pt>
                <c:pt idx="1342" formatCode="0.00">
                  <c:v>5.25</c:v>
                </c:pt>
                <c:pt idx="1343" formatCode="0.00">
                  <c:v>5.25</c:v>
                </c:pt>
                <c:pt idx="1344" formatCode="0.00">
                  <c:v>5.25</c:v>
                </c:pt>
                <c:pt idx="1345" formatCode="0.00">
                  <c:v>5.25</c:v>
                </c:pt>
                <c:pt idx="1346" formatCode="0.00">
                  <c:v>5.25</c:v>
                </c:pt>
                <c:pt idx="1347" formatCode="0.00">
                  <c:v>5.25</c:v>
                </c:pt>
                <c:pt idx="1348" formatCode="0.00">
                  <c:v>5.25</c:v>
                </c:pt>
                <c:pt idx="1349" formatCode="0.00">
                  <c:v>5.25</c:v>
                </c:pt>
                <c:pt idx="1350" formatCode="0.00">
                  <c:v>5.25</c:v>
                </c:pt>
                <c:pt idx="1351" formatCode="0.00">
                  <c:v>5.25</c:v>
                </c:pt>
                <c:pt idx="1352" formatCode="0.00">
                  <c:v>5.25</c:v>
                </c:pt>
                <c:pt idx="1353" formatCode="0.00">
                  <c:v>5.25</c:v>
                </c:pt>
                <c:pt idx="1354" formatCode="0.00">
                  <c:v>5.25</c:v>
                </c:pt>
                <c:pt idx="1355" formatCode="0.00">
                  <c:v>5.25</c:v>
                </c:pt>
                <c:pt idx="1356" formatCode="0.00">
                  <c:v>5.25</c:v>
                </c:pt>
                <c:pt idx="1357" formatCode="0.00">
                  <c:v>5.25</c:v>
                </c:pt>
                <c:pt idx="1358" formatCode="0.00">
                  <c:v>5.25</c:v>
                </c:pt>
                <c:pt idx="1359" formatCode="0.00">
                  <c:v>5.25</c:v>
                </c:pt>
                <c:pt idx="1360" formatCode="0.00">
                  <c:v>5.25</c:v>
                </c:pt>
                <c:pt idx="1361" formatCode="0.00">
                  <c:v>5.25</c:v>
                </c:pt>
                <c:pt idx="1362" formatCode="0.00">
                  <c:v>5.25</c:v>
                </c:pt>
                <c:pt idx="1363" formatCode="0.00">
                  <c:v>5.25</c:v>
                </c:pt>
                <c:pt idx="1364" formatCode="0.00">
                  <c:v>5.25</c:v>
                </c:pt>
                <c:pt idx="1365" formatCode="0.00">
                  <c:v>5.25</c:v>
                </c:pt>
                <c:pt idx="1366" formatCode="0.00">
                  <c:v>5.25</c:v>
                </c:pt>
                <c:pt idx="1367" formatCode="0.00">
                  <c:v>5.25</c:v>
                </c:pt>
                <c:pt idx="1368" formatCode="0.00">
                  <c:v>5.25</c:v>
                </c:pt>
                <c:pt idx="1369" formatCode="0.00">
                  <c:v>5.25</c:v>
                </c:pt>
                <c:pt idx="1370" formatCode="0.00">
                  <c:v>5.25</c:v>
                </c:pt>
                <c:pt idx="1371" formatCode="0.00">
                  <c:v>5.25</c:v>
                </c:pt>
                <c:pt idx="1372" formatCode="0.00">
                  <c:v>5.25</c:v>
                </c:pt>
                <c:pt idx="1373" formatCode="0.00">
                  <c:v>5.25</c:v>
                </c:pt>
                <c:pt idx="1374" formatCode="0.00">
                  <c:v>5.25</c:v>
                </c:pt>
                <c:pt idx="1375" formatCode="0.00">
                  <c:v>5.25</c:v>
                </c:pt>
                <c:pt idx="1376" formatCode="0.00">
                  <c:v>5.25</c:v>
                </c:pt>
                <c:pt idx="1377" formatCode="0.00">
                  <c:v>5.25</c:v>
                </c:pt>
                <c:pt idx="1378" formatCode="0.00">
                  <c:v>5.25</c:v>
                </c:pt>
                <c:pt idx="1379" formatCode="0.00">
                  <c:v>5.25</c:v>
                </c:pt>
                <c:pt idx="1380" formatCode="0.00">
                  <c:v>5.25</c:v>
                </c:pt>
                <c:pt idx="1381" formatCode="0.00">
                  <c:v>5.25</c:v>
                </c:pt>
                <c:pt idx="1382" formatCode="0.00">
                  <c:v>5.25</c:v>
                </c:pt>
                <c:pt idx="1383" formatCode="0.00">
                  <c:v>5.25</c:v>
                </c:pt>
                <c:pt idx="1384" formatCode="0.00">
                  <c:v>5.25</c:v>
                </c:pt>
                <c:pt idx="1385" formatCode="0.00">
                  <c:v>5.25</c:v>
                </c:pt>
                <c:pt idx="1386" formatCode="0.00">
                  <c:v>5.25</c:v>
                </c:pt>
                <c:pt idx="1387" formatCode="0.00">
                  <c:v>5.25</c:v>
                </c:pt>
                <c:pt idx="1388" formatCode="0.00">
                  <c:v>5.25</c:v>
                </c:pt>
                <c:pt idx="1389" formatCode="0.00">
                  <c:v>5.25</c:v>
                </c:pt>
                <c:pt idx="1390" formatCode="0.00">
                  <c:v>5.25</c:v>
                </c:pt>
                <c:pt idx="1391" formatCode="0.00">
                  <c:v>5.25</c:v>
                </c:pt>
                <c:pt idx="1392" formatCode="0.00">
                  <c:v>5.25</c:v>
                </c:pt>
                <c:pt idx="1393" formatCode="0.00">
                  <c:v>5.25</c:v>
                </c:pt>
                <c:pt idx="1394" formatCode="0.00">
                  <c:v>5.25</c:v>
                </c:pt>
                <c:pt idx="1395" formatCode="0.00">
                  <c:v>5.25</c:v>
                </c:pt>
                <c:pt idx="1396" formatCode="0.00">
                  <c:v>5.25</c:v>
                </c:pt>
                <c:pt idx="1397" formatCode="0.00">
                  <c:v>5.25</c:v>
                </c:pt>
                <c:pt idx="1398" formatCode="0.00">
                  <c:v>5.25</c:v>
                </c:pt>
                <c:pt idx="1399" formatCode="0.00">
                  <c:v>5.25</c:v>
                </c:pt>
                <c:pt idx="1400" formatCode="0.00">
                  <c:v>5.25</c:v>
                </c:pt>
                <c:pt idx="1401" formatCode="0.00">
                  <c:v>5.25</c:v>
                </c:pt>
                <c:pt idx="1402" formatCode="0.00">
                  <c:v>5.25</c:v>
                </c:pt>
                <c:pt idx="1403" formatCode="0.00">
                  <c:v>5.25</c:v>
                </c:pt>
                <c:pt idx="1404" formatCode="0.00">
                  <c:v>5.25</c:v>
                </c:pt>
                <c:pt idx="1405" formatCode="0.00">
                  <c:v>5.25</c:v>
                </c:pt>
                <c:pt idx="1406" formatCode="0.00">
                  <c:v>5.25</c:v>
                </c:pt>
                <c:pt idx="1407" formatCode="0.00">
                  <c:v>5.25</c:v>
                </c:pt>
                <c:pt idx="1408" formatCode="0.00">
                  <c:v>5.25</c:v>
                </c:pt>
                <c:pt idx="1409" formatCode="0.00">
                  <c:v>5.25</c:v>
                </c:pt>
                <c:pt idx="1410" formatCode="0.00">
                  <c:v>5.25</c:v>
                </c:pt>
                <c:pt idx="1411" formatCode="0.00">
                  <c:v>5.25</c:v>
                </c:pt>
                <c:pt idx="1412" formatCode="0.00">
                  <c:v>5.25</c:v>
                </c:pt>
                <c:pt idx="1413" formatCode="0.00">
                  <c:v>5.25</c:v>
                </c:pt>
                <c:pt idx="1414" formatCode="0.00">
                  <c:v>5.25</c:v>
                </c:pt>
                <c:pt idx="1415" formatCode="0.00">
                  <c:v>5.25</c:v>
                </c:pt>
                <c:pt idx="1416" formatCode="0.00">
                  <c:v>5.25</c:v>
                </c:pt>
                <c:pt idx="1417" formatCode="0.00">
                  <c:v>5.25</c:v>
                </c:pt>
                <c:pt idx="1418" formatCode="0.00">
                  <c:v>5.25</c:v>
                </c:pt>
                <c:pt idx="1419" formatCode="0.00">
                  <c:v>5.25</c:v>
                </c:pt>
                <c:pt idx="1420" formatCode="0.00">
                  <c:v>5.25</c:v>
                </c:pt>
                <c:pt idx="1421" formatCode="0.00">
                  <c:v>5.25</c:v>
                </c:pt>
                <c:pt idx="1422" formatCode="0.00">
                  <c:v>5.25</c:v>
                </c:pt>
                <c:pt idx="1423" formatCode="0.00">
                  <c:v>5.25</c:v>
                </c:pt>
                <c:pt idx="1424" formatCode="0.00">
                  <c:v>5.25</c:v>
                </c:pt>
                <c:pt idx="1425" formatCode="0.00">
                  <c:v>5.25</c:v>
                </c:pt>
                <c:pt idx="1426" formatCode="0.00">
                  <c:v>5.25</c:v>
                </c:pt>
                <c:pt idx="1427" formatCode="0.00">
                  <c:v>5.25</c:v>
                </c:pt>
                <c:pt idx="1428" formatCode="0.00">
                  <c:v>5.25</c:v>
                </c:pt>
                <c:pt idx="1429" formatCode="0.00">
                  <c:v>5.25</c:v>
                </c:pt>
                <c:pt idx="1430" formatCode="0.00">
                  <c:v>5.25</c:v>
                </c:pt>
                <c:pt idx="1431" formatCode="0.00">
                  <c:v>5.25</c:v>
                </c:pt>
                <c:pt idx="1432" formatCode="0.00">
                  <c:v>5.25</c:v>
                </c:pt>
                <c:pt idx="1433" formatCode="0.00">
                  <c:v>5.25</c:v>
                </c:pt>
                <c:pt idx="1434" formatCode="0.00">
                  <c:v>5.25</c:v>
                </c:pt>
                <c:pt idx="1435" formatCode="0.00">
                  <c:v>5.25</c:v>
                </c:pt>
                <c:pt idx="1436" formatCode="0.00">
                  <c:v>5.25</c:v>
                </c:pt>
                <c:pt idx="1437" formatCode="0.00">
                  <c:v>5.25</c:v>
                </c:pt>
                <c:pt idx="1438" formatCode="0.00">
                  <c:v>5.25</c:v>
                </c:pt>
                <c:pt idx="1439" formatCode="0.00">
                  <c:v>5.25</c:v>
                </c:pt>
                <c:pt idx="1440" formatCode="0.00">
                  <c:v>5.25</c:v>
                </c:pt>
                <c:pt idx="1441" formatCode="0.00">
                  <c:v>5.25</c:v>
                </c:pt>
                <c:pt idx="1442" formatCode="0.00">
                  <c:v>5.25</c:v>
                </c:pt>
                <c:pt idx="1443" formatCode="0.00">
                  <c:v>5.25</c:v>
                </c:pt>
                <c:pt idx="1444" formatCode="0.00">
                  <c:v>5.25</c:v>
                </c:pt>
                <c:pt idx="1445" formatCode="0.00">
                  <c:v>5.25</c:v>
                </c:pt>
                <c:pt idx="1446" formatCode="0.00">
                  <c:v>5.25</c:v>
                </c:pt>
                <c:pt idx="1447" formatCode="0.00">
                  <c:v>5.25</c:v>
                </c:pt>
                <c:pt idx="1448" formatCode="0.00">
                  <c:v>5.25</c:v>
                </c:pt>
                <c:pt idx="1449" formatCode="0.00">
                  <c:v>5.25</c:v>
                </c:pt>
                <c:pt idx="1450" formatCode="0.00">
                  <c:v>5.25</c:v>
                </c:pt>
                <c:pt idx="1451" formatCode="0.00">
                  <c:v>5.25</c:v>
                </c:pt>
                <c:pt idx="1452" formatCode="0.00">
                  <c:v>5.25</c:v>
                </c:pt>
                <c:pt idx="1453" formatCode="0.00">
                  <c:v>5.25</c:v>
                </c:pt>
                <c:pt idx="1454" formatCode="0.00">
                  <c:v>5.25</c:v>
                </c:pt>
                <c:pt idx="1455" formatCode="0.00">
                  <c:v>5.25</c:v>
                </c:pt>
                <c:pt idx="1456" formatCode="0.00">
                  <c:v>5.25</c:v>
                </c:pt>
                <c:pt idx="1457" formatCode="0.00">
                  <c:v>5.25</c:v>
                </c:pt>
                <c:pt idx="1458" formatCode="0.00">
                  <c:v>5.25</c:v>
                </c:pt>
                <c:pt idx="1459" formatCode="0.00">
                  <c:v>5.25</c:v>
                </c:pt>
                <c:pt idx="1460" formatCode="0.00">
                  <c:v>5.25</c:v>
                </c:pt>
                <c:pt idx="1461" formatCode="0.00">
                  <c:v>5.25</c:v>
                </c:pt>
                <c:pt idx="1462" formatCode="0.00">
                  <c:v>5.25</c:v>
                </c:pt>
                <c:pt idx="1463" formatCode="0.00">
                  <c:v>5.25</c:v>
                </c:pt>
                <c:pt idx="1464" formatCode="0.00">
                  <c:v>5.25</c:v>
                </c:pt>
                <c:pt idx="1465" formatCode="0.00">
                  <c:v>5.25</c:v>
                </c:pt>
                <c:pt idx="1466" formatCode="0.00">
                  <c:v>5.25</c:v>
                </c:pt>
                <c:pt idx="1467" formatCode="0.00">
                  <c:v>5.25</c:v>
                </c:pt>
                <c:pt idx="1468" formatCode="0.00">
                  <c:v>5.25</c:v>
                </c:pt>
                <c:pt idx="1469" formatCode="0.00">
                  <c:v>5.25</c:v>
                </c:pt>
                <c:pt idx="1470" formatCode="0.00">
                  <c:v>5.25</c:v>
                </c:pt>
                <c:pt idx="1471" formatCode="0.00">
                  <c:v>5.25</c:v>
                </c:pt>
                <c:pt idx="1472" formatCode="0.00">
                  <c:v>5.25</c:v>
                </c:pt>
                <c:pt idx="1473" formatCode="0.00">
                  <c:v>5.25</c:v>
                </c:pt>
                <c:pt idx="1474" formatCode="0.00">
                  <c:v>5.25</c:v>
                </c:pt>
                <c:pt idx="1475" formatCode="0.00">
                  <c:v>5.25</c:v>
                </c:pt>
                <c:pt idx="1476" formatCode="0.00">
                  <c:v>5.25</c:v>
                </c:pt>
                <c:pt idx="1477" formatCode="0.00">
                  <c:v>5.25</c:v>
                </c:pt>
                <c:pt idx="1478" formatCode="0.00">
                  <c:v>5.25</c:v>
                </c:pt>
                <c:pt idx="1479" formatCode="0.00">
                  <c:v>5.25</c:v>
                </c:pt>
                <c:pt idx="1480" formatCode="0.00">
                  <c:v>5.25</c:v>
                </c:pt>
                <c:pt idx="1481" formatCode="0.00">
                  <c:v>5.25</c:v>
                </c:pt>
                <c:pt idx="1482" formatCode="0.00">
                  <c:v>5.25</c:v>
                </c:pt>
                <c:pt idx="1483" formatCode="0.00">
                  <c:v>5.25</c:v>
                </c:pt>
                <c:pt idx="1484" formatCode="0.00">
                  <c:v>5.25</c:v>
                </c:pt>
                <c:pt idx="1485" formatCode="0.00">
                  <c:v>5.25</c:v>
                </c:pt>
                <c:pt idx="1486" formatCode="0.00">
                  <c:v>5.25</c:v>
                </c:pt>
                <c:pt idx="1487" formatCode="0.00">
                  <c:v>5.25</c:v>
                </c:pt>
                <c:pt idx="1488" formatCode="0.00">
                  <c:v>5.25</c:v>
                </c:pt>
                <c:pt idx="1489" formatCode="0.00">
                  <c:v>5.25</c:v>
                </c:pt>
                <c:pt idx="1490" formatCode="0.00">
                  <c:v>5.25</c:v>
                </c:pt>
                <c:pt idx="1491" formatCode="0.00">
                  <c:v>5.25</c:v>
                </c:pt>
                <c:pt idx="1492" formatCode="0.00">
                  <c:v>5.25</c:v>
                </c:pt>
                <c:pt idx="1493" formatCode="0.00">
                  <c:v>5.25</c:v>
                </c:pt>
                <c:pt idx="1494" formatCode="0.00">
                  <c:v>5.25</c:v>
                </c:pt>
                <c:pt idx="1495" formatCode="0.00">
                  <c:v>5.25</c:v>
                </c:pt>
                <c:pt idx="1496" formatCode="0.00">
                  <c:v>5.25</c:v>
                </c:pt>
                <c:pt idx="1497" formatCode="0.00">
                  <c:v>5.25</c:v>
                </c:pt>
                <c:pt idx="1498" formatCode="0.00">
                  <c:v>5.25</c:v>
                </c:pt>
                <c:pt idx="1499" formatCode="0.00">
                  <c:v>5.25</c:v>
                </c:pt>
                <c:pt idx="1500" formatCode="0.00">
                  <c:v>5.25</c:v>
                </c:pt>
                <c:pt idx="1501" formatCode="0.00">
                  <c:v>5.25</c:v>
                </c:pt>
                <c:pt idx="1502" formatCode="0.00">
                  <c:v>5.25</c:v>
                </c:pt>
                <c:pt idx="1503" formatCode="0.00">
                  <c:v>5.25</c:v>
                </c:pt>
                <c:pt idx="1504" formatCode="0.00">
                  <c:v>5.25</c:v>
                </c:pt>
                <c:pt idx="1505" formatCode="0.00">
                  <c:v>5.25</c:v>
                </c:pt>
                <c:pt idx="1506" formatCode="0.00">
                  <c:v>5.25</c:v>
                </c:pt>
                <c:pt idx="1507" formatCode="0.00">
                  <c:v>5.25</c:v>
                </c:pt>
                <c:pt idx="1508" formatCode="0.00">
                  <c:v>5.25</c:v>
                </c:pt>
                <c:pt idx="1509" formatCode="0.00">
                  <c:v>5.25</c:v>
                </c:pt>
                <c:pt idx="1510" formatCode="0.00">
                  <c:v>5.25</c:v>
                </c:pt>
                <c:pt idx="1511" formatCode="0.00">
                  <c:v>5.25</c:v>
                </c:pt>
                <c:pt idx="1512" formatCode="0.00">
                  <c:v>5.25</c:v>
                </c:pt>
                <c:pt idx="1513" formatCode="0.00">
                  <c:v>5.25</c:v>
                </c:pt>
                <c:pt idx="1514" formatCode="0.00">
                  <c:v>5.25</c:v>
                </c:pt>
                <c:pt idx="1515" formatCode="0.00">
                  <c:v>5.25</c:v>
                </c:pt>
                <c:pt idx="1516" formatCode="0.00">
                  <c:v>5.25</c:v>
                </c:pt>
                <c:pt idx="1517" formatCode="0.00">
                  <c:v>5.25</c:v>
                </c:pt>
                <c:pt idx="1518" formatCode="0.00">
                  <c:v>5.25</c:v>
                </c:pt>
                <c:pt idx="1519" formatCode="0.00">
                  <c:v>5.25</c:v>
                </c:pt>
                <c:pt idx="1520" formatCode="0.00">
                  <c:v>5.25</c:v>
                </c:pt>
                <c:pt idx="1521" formatCode="0.00">
                  <c:v>5.25</c:v>
                </c:pt>
                <c:pt idx="1522" formatCode="0.00">
                  <c:v>5.25</c:v>
                </c:pt>
                <c:pt idx="1523" formatCode="0.00">
                  <c:v>5.25</c:v>
                </c:pt>
                <c:pt idx="1524" formatCode="0.00">
                  <c:v>5.25</c:v>
                </c:pt>
                <c:pt idx="1525" formatCode="0.00">
                  <c:v>5.25</c:v>
                </c:pt>
                <c:pt idx="1526" formatCode="0.00">
                  <c:v>5.25</c:v>
                </c:pt>
                <c:pt idx="1527" formatCode="0.00">
                  <c:v>5.25</c:v>
                </c:pt>
                <c:pt idx="1528" formatCode="0.00">
                  <c:v>5.25</c:v>
                </c:pt>
                <c:pt idx="1529" formatCode="0.00">
                  <c:v>5.25</c:v>
                </c:pt>
                <c:pt idx="1530" formatCode="0.00">
                  <c:v>5.25</c:v>
                </c:pt>
                <c:pt idx="1531" formatCode="0.00">
                  <c:v>5.25</c:v>
                </c:pt>
                <c:pt idx="1532" formatCode="0.00">
                  <c:v>5.25</c:v>
                </c:pt>
                <c:pt idx="1533" formatCode="0.00">
                  <c:v>5.25</c:v>
                </c:pt>
                <c:pt idx="1534" formatCode="0.00">
                  <c:v>5.25</c:v>
                </c:pt>
                <c:pt idx="1535" formatCode="0.00">
                  <c:v>5.25</c:v>
                </c:pt>
                <c:pt idx="1536" formatCode="0.00">
                  <c:v>5.25</c:v>
                </c:pt>
                <c:pt idx="1537" formatCode="0.00">
                  <c:v>5.25</c:v>
                </c:pt>
                <c:pt idx="1538" formatCode="0.00">
                  <c:v>5.25</c:v>
                </c:pt>
                <c:pt idx="1539" formatCode="0.00">
                  <c:v>5.25</c:v>
                </c:pt>
                <c:pt idx="1540" formatCode="0.00">
                  <c:v>5.25</c:v>
                </c:pt>
                <c:pt idx="1541" formatCode="0.00">
                  <c:v>5.25</c:v>
                </c:pt>
                <c:pt idx="1542" formatCode="0.00">
                  <c:v>5.25</c:v>
                </c:pt>
                <c:pt idx="1543" formatCode="0.00">
                  <c:v>5.25</c:v>
                </c:pt>
                <c:pt idx="1544" formatCode="0.00">
                  <c:v>5.25</c:v>
                </c:pt>
                <c:pt idx="1545" formatCode="0.00">
                  <c:v>5.25</c:v>
                </c:pt>
                <c:pt idx="1546" formatCode="0.00">
                  <c:v>5.25</c:v>
                </c:pt>
                <c:pt idx="1547" formatCode="0.00">
                  <c:v>5.25</c:v>
                </c:pt>
                <c:pt idx="1548" formatCode="0.00">
                  <c:v>5.25</c:v>
                </c:pt>
                <c:pt idx="1549" formatCode="0.00">
                  <c:v>5.25</c:v>
                </c:pt>
                <c:pt idx="1550" formatCode="0.00">
                  <c:v>5.25</c:v>
                </c:pt>
                <c:pt idx="1551" formatCode="0.00">
                  <c:v>5.25</c:v>
                </c:pt>
                <c:pt idx="1552" formatCode="0.00">
                  <c:v>5.25</c:v>
                </c:pt>
                <c:pt idx="1553" formatCode="0.00">
                  <c:v>5.25</c:v>
                </c:pt>
                <c:pt idx="1554" formatCode="0.00">
                  <c:v>5.25</c:v>
                </c:pt>
                <c:pt idx="1555" formatCode="0.00">
                  <c:v>5.25</c:v>
                </c:pt>
                <c:pt idx="1556" formatCode="0.00">
                  <c:v>5.25</c:v>
                </c:pt>
                <c:pt idx="1557" formatCode="0.00">
                  <c:v>5.25</c:v>
                </c:pt>
                <c:pt idx="1558" formatCode="0.00">
                  <c:v>5.25</c:v>
                </c:pt>
                <c:pt idx="1559" formatCode="0.00">
                  <c:v>5.25</c:v>
                </c:pt>
                <c:pt idx="1560" formatCode="0.00">
                  <c:v>5.25</c:v>
                </c:pt>
                <c:pt idx="1561" formatCode="0.00">
                  <c:v>5.25</c:v>
                </c:pt>
                <c:pt idx="1562" formatCode="0.00">
                  <c:v>5.25</c:v>
                </c:pt>
                <c:pt idx="1563" formatCode="0.00">
                  <c:v>5.25</c:v>
                </c:pt>
                <c:pt idx="1564" formatCode="0.00">
                  <c:v>5.25</c:v>
                </c:pt>
                <c:pt idx="1565" formatCode="0.00">
                  <c:v>5.25</c:v>
                </c:pt>
                <c:pt idx="1566" formatCode="0.00">
                  <c:v>5.25</c:v>
                </c:pt>
                <c:pt idx="1567" formatCode="0.00">
                  <c:v>5.25</c:v>
                </c:pt>
                <c:pt idx="1568" formatCode="0.00">
                  <c:v>5.25</c:v>
                </c:pt>
                <c:pt idx="1569" formatCode="0.00">
                  <c:v>5.25</c:v>
                </c:pt>
                <c:pt idx="1570" formatCode="0.00">
                  <c:v>5.25</c:v>
                </c:pt>
                <c:pt idx="1571" formatCode="0.00">
                  <c:v>5.25</c:v>
                </c:pt>
                <c:pt idx="1572" formatCode="0.00">
                  <c:v>5.25</c:v>
                </c:pt>
                <c:pt idx="1573" formatCode="0.00">
                  <c:v>5.25</c:v>
                </c:pt>
                <c:pt idx="1574" formatCode="0.00">
                  <c:v>5.25</c:v>
                </c:pt>
                <c:pt idx="1575" formatCode="0.00">
                  <c:v>5.25</c:v>
                </c:pt>
                <c:pt idx="1576" formatCode="0.00">
                  <c:v>5.25</c:v>
                </c:pt>
                <c:pt idx="1577" formatCode="0.00">
                  <c:v>5.25</c:v>
                </c:pt>
                <c:pt idx="1578" formatCode="0.00">
                  <c:v>5.25</c:v>
                </c:pt>
                <c:pt idx="1579" formatCode="0.00">
                  <c:v>5.25</c:v>
                </c:pt>
                <c:pt idx="1580" formatCode="0.00">
                  <c:v>5.25</c:v>
                </c:pt>
                <c:pt idx="1581" formatCode="0.00">
                  <c:v>5.25</c:v>
                </c:pt>
                <c:pt idx="1582" formatCode="0.00">
                  <c:v>5.25</c:v>
                </c:pt>
                <c:pt idx="1583" formatCode="0.00">
                  <c:v>5.25</c:v>
                </c:pt>
                <c:pt idx="1584" formatCode="0.00">
                  <c:v>5.25</c:v>
                </c:pt>
                <c:pt idx="1585" formatCode="0.00">
                  <c:v>5.25</c:v>
                </c:pt>
                <c:pt idx="1586" formatCode="0.00">
                  <c:v>5.25</c:v>
                </c:pt>
                <c:pt idx="1587" formatCode="0.00">
                  <c:v>5.25</c:v>
                </c:pt>
                <c:pt idx="1588" formatCode="0.00">
                  <c:v>5.25</c:v>
                </c:pt>
                <c:pt idx="1589" formatCode="0.00">
                  <c:v>5.25</c:v>
                </c:pt>
                <c:pt idx="1590" formatCode="0.00">
                  <c:v>5.25</c:v>
                </c:pt>
                <c:pt idx="1591" formatCode="0.00">
                  <c:v>5.25</c:v>
                </c:pt>
                <c:pt idx="1592" formatCode="0.00">
                  <c:v>5.25</c:v>
                </c:pt>
                <c:pt idx="1593" formatCode="0.00">
                  <c:v>5.25</c:v>
                </c:pt>
                <c:pt idx="1594" formatCode="0.00">
                  <c:v>5.25</c:v>
                </c:pt>
                <c:pt idx="1595" formatCode="0.00">
                  <c:v>5.25</c:v>
                </c:pt>
                <c:pt idx="1596" formatCode="0.00">
                  <c:v>5.25</c:v>
                </c:pt>
                <c:pt idx="1597" formatCode="0.00">
                  <c:v>5.25</c:v>
                </c:pt>
                <c:pt idx="1598" formatCode="0.00">
                  <c:v>5.25</c:v>
                </c:pt>
                <c:pt idx="1599" formatCode="0.00">
                  <c:v>5.25</c:v>
                </c:pt>
                <c:pt idx="1600" formatCode="0.00">
                  <c:v>5.25</c:v>
                </c:pt>
                <c:pt idx="1601" formatCode="0.00">
                  <c:v>5.25</c:v>
                </c:pt>
                <c:pt idx="1602" formatCode="0.00">
                  <c:v>5.25</c:v>
                </c:pt>
                <c:pt idx="1603" formatCode="0.00">
                  <c:v>5.25</c:v>
                </c:pt>
                <c:pt idx="1604" formatCode="0.00">
                  <c:v>5.25</c:v>
                </c:pt>
                <c:pt idx="1605" formatCode="0.00">
                  <c:v>5.25</c:v>
                </c:pt>
                <c:pt idx="1606" formatCode="0.00">
                  <c:v>5.25</c:v>
                </c:pt>
                <c:pt idx="1607" formatCode="0.00">
                  <c:v>5.25</c:v>
                </c:pt>
                <c:pt idx="1608" formatCode="0.00">
                  <c:v>5.25</c:v>
                </c:pt>
                <c:pt idx="1609" formatCode="0.00">
                  <c:v>5.25</c:v>
                </c:pt>
                <c:pt idx="1610" formatCode="0.00">
                  <c:v>5.25</c:v>
                </c:pt>
                <c:pt idx="1611" formatCode="0.00">
                  <c:v>5.25</c:v>
                </c:pt>
                <c:pt idx="1612" formatCode="0.00">
                  <c:v>5.25</c:v>
                </c:pt>
                <c:pt idx="1613" formatCode="0.00">
                  <c:v>5.25</c:v>
                </c:pt>
                <c:pt idx="1614" formatCode="0.00">
                  <c:v>5.25</c:v>
                </c:pt>
                <c:pt idx="1615" formatCode="0.00">
                  <c:v>5.25</c:v>
                </c:pt>
                <c:pt idx="1616" formatCode="0.00">
                  <c:v>5.25</c:v>
                </c:pt>
                <c:pt idx="1617" formatCode="0.00">
                  <c:v>5.25</c:v>
                </c:pt>
                <c:pt idx="1618" formatCode="0.00">
                  <c:v>5.25</c:v>
                </c:pt>
                <c:pt idx="1619" formatCode="0.00">
                  <c:v>5.25</c:v>
                </c:pt>
                <c:pt idx="1620" formatCode="0.00">
                  <c:v>5.25</c:v>
                </c:pt>
                <c:pt idx="1621" formatCode="0.00">
                  <c:v>5.25</c:v>
                </c:pt>
                <c:pt idx="1622" formatCode="0.00">
                  <c:v>5.25</c:v>
                </c:pt>
                <c:pt idx="1623" formatCode="0.00">
                  <c:v>5.25</c:v>
                </c:pt>
                <c:pt idx="1624" formatCode="0.00">
                  <c:v>5.25</c:v>
                </c:pt>
                <c:pt idx="1625" formatCode="0.00">
                  <c:v>5.25</c:v>
                </c:pt>
                <c:pt idx="1626" formatCode="0.00">
                  <c:v>5.25</c:v>
                </c:pt>
                <c:pt idx="1627" formatCode="0.00">
                  <c:v>5.25</c:v>
                </c:pt>
                <c:pt idx="1628" formatCode="0.00">
                  <c:v>5.25</c:v>
                </c:pt>
                <c:pt idx="1629" formatCode="0.00">
                  <c:v>5.25</c:v>
                </c:pt>
                <c:pt idx="1630" formatCode="0.00">
                  <c:v>5.25</c:v>
                </c:pt>
                <c:pt idx="1631" formatCode="0.00">
                  <c:v>5.25</c:v>
                </c:pt>
                <c:pt idx="1632" formatCode="0.00">
                  <c:v>5.25</c:v>
                </c:pt>
                <c:pt idx="1633" formatCode="0.00">
                  <c:v>5.25</c:v>
                </c:pt>
                <c:pt idx="1634" formatCode="0.00">
                  <c:v>5.25</c:v>
                </c:pt>
                <c:pt idx="1635" formatCode="0.00">
                  <c:v>5.25</c:v>
                </c:pt>
                <c:pt idx="1636" formatCode="0.00">
                  <c:v>5.25</c:v>
                </c:pt>
                <c:pt idx="1637" formatCode="0.00">
                  <c:v>5.25</c:v>
                </c:pt>
                <c:pt idx="1638" formatCode="0.00">
                  <c:v>5.25</c:v>
                </c:pt>
                <c:pt idx="1639" formatCode="0.00">
                  <c:v>5.25</c:v>
                </c:pt>
                <c:pt idx="1640" formatCode="0.00">
                  <c:v>5.25</c:v>
                </c:pt>
                <c:pt idx="1641" formatCode="0.00">
                  <c:v>5.25</c:v>
                </c:pt>
                <c:pt idx="1642" formatCode="0.00">
                  <c:v>5.25</c:v>
                </c:pt>
                <c:pt idx="1643" formatCode="0.00">
                  <c:v>5</c:v>
                </c:pt>
                <c:pt idx="1644" formatCode="0.00">
                  <c:v>5</c:v>
                </c:pt>
                <c:pt idx="1645" formatCode="0.00">
                  <c:v>5</c:v>
                </c:pt>
                <c:pt idx="1646" formatCode="0.00">
                  <c:v>5</c:v>
                </c:pt>
                <c:pt idx="1647" formatCode="0.00">
                  <c:v>5</c:v>
                </c:pt>
                <c:pt idx="1648" formatCode="0.00">
                  <c:v>5</c:v>
                </c:pt>
                <c:pt idx="1649" formatCode="0.00">
                  <c:v>5</c:v>
                </c:pt>
                <c:pt idx="1650" formatCode="0.00">
                  <c:v>5</c:v>
                </c:pt>
                <c:pt idx="1651" formatCode="0.00">
                  <c:v>5</c:v>
                </c:pt>
                <c:pt idx="1652" formatCode="0.00">
                  <c:v>5</c:v>
                </c:pt>
                <c:pt idx="1653" formatCode="0.00">
                  <c:v>5</c:v>
                </c:pt>
                <c:pt idx="1654" formatCode="0.00">
                  <c:v>5</c:v>
                </c:pt>
                <c:pt idx="1655" formatCode="0.00">
                  <c:v>5</c:v>
                </c:pt>
                <c:pt idx="1656" formatCode="0.00">
                  <c:v>5</c:v>
                </c:pt>
                <c:pt idx="1657" formatCode="0.00">
                  <c:v>5</c:v>
                </c:pt>
                <c:pt idx="1658" formatCode="0.00">
                  <c:v>5</c:v>
                </c:pt>
                <c:pt idx="1659" formatCode="0.00">
                  <c:v>5</c:v>
                </c:pt>
                <c:pt idx="1660" formatCode="0.00">
                  <c:v>5</c:v>
                </c:pt>
                <c:pt idx="1661" formatCode="0.00">
                  <c:v>5</c:v>
                </c:pt>
                <c:pt idx="1662" formatCode="0.00">
                  <c:v>5</c:v>
                </c:pt>
                <c:pt idx="1663" formatCode="0.00">
                  <c:v>5</c:v>
                </c:pt>
                <c:pt idx="1664" formatCode="0.00">
                  <c:v>5</c:v>
                </c:pt>
                <c:pt idx="1665" formatCode="0.00">
                  <c:v>5</c:v>
                </c:pt>
                <c:pt idx="1666" formatCode="0.00">
                  <c:v>5</c:v>
                </c:pt>
                <c:pt idx="1667" formatCode="0.00">
                  <c:v>5</c:v>
                </c:pt>
                <c:pt idx="1668" formatCode="0.00">
                  <c:v>5</c:v>
                </c:pt>
                <c:pt idx="1669" formatCode="0.00">
                  <c:v>5</c:v>
                </c:pt>
                <c:pt idx="1670" formatCode="0.00">
                  <c:v>5</c:v>
                </c:pt>
                <c:pt idx="1671" formatCode="0.00">
                  <c:v>5</c:v>
                </c:pt>
                <c:pt idx="1672" formatCode="0.00">
                  <c:v>5</c:v>
                </c:pt>
                <c:pt idx="1673" formatCode="0.00">
                  <c:v>5</c:v>
                </c:pt>
                <c:pt idx="1674" formatCode="0.00">
                  <c:v>5</c:v>
                </c:pt>
                <c:pt idx="1675" formatCode="0.00">
                  <c:v>5</c:v>
                </c:pt>
                <c:pt idx="1676" formatCode="0.00">
                  <c:v>5</c:v>
                </c:pt>
                <c:pt idx="1677" formatCode="0.00">
                  <c:v>5</c:v>
                </c:pt>
                <c:pt idx="1678" formatCode="0.00">
                  <c:v>4.5</c:v>
                </c:pt>
                <c:pt idx="1679" formatCode="0.00">
                  <c:v>4.5</c:v>
                </c:pt>
                <c:pt idx="1680" formatCode="0.00">
                  <c:v>4.5</c:v>
                </c:pt>
                <c:pt idx="1681" formatCode="0.00">
                  <c:v>4.5</c:v>
                </c:pt>
                <c:pt idx="1682" formatCode="0.00">
                  <c:v>4.5</c:v>
                </c:pt>
                <c:pt idx="1683" formatCode="0.00">
                  <c:v>4.5</c:v>
                </c:pt>
                <c:pt idx="1684" formatCode="0.00">
                  <c:v>4.5</c:v>
                </c:pt>
                <c:pt idx="1685" formatCode="0.00">
                  <c:v>4.5</c:v>
                </c:pt>
                <c:pt idx="1686" formatCode="0.00">
                  <c:v>4.5</c:v>
                </c:pt>
                <c:pt idx="1687" formatCode="0.00">
                  <c:v>4.5</c:v>
                </c:pt>
                <c:pt idx="1688" formatCode="0.00">
                  <c:v>4.5</c:v>
                </c:pt>
                <c:pt idx="1689" formatCode="0.00">
                  <c:v>4.5</c:v>
                </c:pt>
                <c:pt idx="1690" formatCode="0.00">
                  <c:v>4.5</c:v>
                </c:pt>
                <c:pt idx="1691" formatCode="0.00">
                  <c:v>4.5</c:v>
                </c:pt>
                <c:pt idx="1692" formatCode="0.00">
                  <c:v>4.5</c:v>
                </c:pt>
                <c:pt idx="1693" formatCode="0.00">
                  <c:v>4.5</c:v>
                </c:pt>
                <c:pt idx="1694" formatCode="0.00">
                  <c:v>4.5</c:v>
                </c:pt>
                <c:pt idx="1695" formatCode="0.00">
                  <c:v>4.5</c:v>
                </c:pt>
                <c:pt idx="1696" formatCode="0.00">
                  <c:v>4.5</c:v>
                </c:pt>
                <c:pt idx="1697" formatCode="0.00">
                  <c:v>4.5</c:v>
                </c:pt>
                <c:pt idx="1698" formatCode="0.00">
                  <c:v>4.5</c:v>
                </c:pt>
                <c:pt idx="1699" formatCode="0.00">
                  <c:v>4.5</c:v>
                </c:pt>
                <c:pt idx="1700" formatCode="0.00">
                  <c:v>4.5</c:v>
                </c:pt>
                <c:pt idx="1701" formatCode="0.00">
                  <c:v>4.5</c:v>
                </c:pt>
                <c:pt idx="1702" formatCode="0.00">
                  <c:v>4.5</c:v>
                </c:pt>
                <c:pt idx="1703" formatCode="0.00">
                  <c:v>4.5</c:v>
                </c:pt>
                <c:pt idx="1704" formatCode="0.00">
                  <c:v>4.5</c:v>
                </c:pt>
                <c:pt idx="1705" formatCode="0.00">
                  <c:v>4.5</c:v>
                </c:pt>
                <c:pt idx="1706" formatCode="0.00">
                  <c:v>4.5</c:v>
                </c:pt>
                <c:pt idx="1707" formatCode="0.00">
                  <c:v>4.5</c:v>
                </c:pt>
                <c:pt idx="1708" formatCode="0.00">
                  <c:v>4.5</c:v>
                </c:pt>
                <c:pt idx="1709" formatCode="0.00">
                  <c:v>4.5</c:v>
                </c:pt>
                <c:pt idx="1710" formatCode="0.00">
                  <c:v>4.5</c:v>
                </c:pt>
                <c:pt idx="1711" formatCode="0.00">
                  <c:v>4.5</c:v>
                </c:pt>
                <c:pt idx="1712" formatCode="0.00">
                  <c:v>4.5</c:v>
                </c:pt>
                <c:pt idx="1713" formatCode="0.00">
                  <c:v>4.5</c:v>
                </c:pt>
                <c:pt idx="1714" formatCode="0.00">
                  <c:v>4.5</c:v>
                </c:pt>
                <c:pt idx="1715" formatCode="0.00">
                  <c:v>4.5</c:v>
                </c:pt>
                <c:pt idx="1716" formatCode="0.00">
                  <c:v>4.5</c:v>
                </c:pt>
                <c:pt idx="1717" formatCode="0.00">
                  <c:v>4.5</c:v>
                </c:pt>
                <c:pt idx="1718" formatCode="0.00">
                  <c:v>4.5</c:v>
                </c:pt>
                <c:pt idx="1719" formatCode="0.00">
                  <c:v>4.5</c:v>
                </c:pt>
                <c:pt idx="1720" formatCode="0.00">
                  <c:v>4.5</c:v>
                </c:pt>
                <c:pt idx="1721" formatCode="0.00">
                  <c:v>4.5</c:v>
                </c:pt>
                <c:pt idx="1722" formatCode="0.00">
                  <c:v>4.5</c:v>
                </c:pt>
                <c:pt idx="1723" formatCode="0.00">
                  <c:v>4.5</c:v>
                </c:pt>
                <c:pt idx="1724" formatCode="0.00">
                  <c:v>4.5</c:v>
                </c:pt>
                <c:pt idx="1725" formatCode="0.00">
                  <c:v>4.5</c:v>
                </c:pt>
                <c:pt idx="1726" formatCode="0.00">
                  <c:v>4.5</c:v>
                </c:pt>
                <c:pt idx="1727" formatCode="0.00">
                  <c:v>4.5</c:v>
                </c:pt>
                <c:pt idx="1728" formatCode="0.00">
                  <c:v>4.5</c:v>
                </c:pt>
                <c:pt idx="1729" formatCode="0.00">
                  <c:v>4.5</c:v>
                </c:pt>
                <c:pt idx="1730" formatCode="0.00">
                  <c:v>4.5</c:v>
                </c:pt>
                <c:pt idx="1731" formatCode="0.00">
                  <c:v>4.5</c:v>
                </c:pt>
                <c:pt idx="1732" formatCode="0.00">
                  <c:v>4.5</c:v>
                </c:pt>
                <c:pt idx="1733" formatCode="0.00">
                  <c:v>4.5</c:v>
                </c:pt>
                <c:pt idx="1734" formatCode="0.00">
                  <c:v>4.25</c:v>
                </c:pt>
                <c:pt idx="1735" formatCode="0.00">
                  <c:v>4.25</c:v>
                </c:pt>
                <c:pt idx="1736" formatCode="0.00">
                  <c:v>4.25</c:v>
                </c:pt>
                <c:pt idx="1737" formatCode="0.00">
                  <c:v>4.25</c:v>
                </c:pt>
                <c:pt idx="1738" formatCode="0.00">
                  <c:v>4.25</c:v>
                </c:pt>
                <c:pt idx="1739" formatCode="0.00">
                  <c:v>4.25</c:v>
                </c:pt>
                <c:pt idx="1740" formatCode="0.00">
                  <c:v>4.25</c:v>
                </c:pt>
                <c:pt idx="1741" formatCode="0.00">
                  <c:v>4.25</c:v>
                </c:pt>
                <c:pt idx="1742" formatCode="0.00">
                  <c:v>4.25</c:v>
                </c:pt>
                <c:pt idx="1743" formatCode="0.00">
                  <c:v>4.25</c:v>
                </c:pt>
                <c:pt idx="1744" formatCode="0.00">
                  <c:v>4.25</c:v>
                </c:pt>
                <c:pt idx="1745" formatCode="0.00">
                  <c:v>4.25</c:v>
                </c:pt>
                <c:pt idx="1746" formatCode="0.00">
                  <c:v>4.25</c:v>
                </c:pt>
                <c:pt idx="1747" formatCode="0.00">
                  <c:v>4.25</c:v>
                </c:pt>
                <c:pt idx="1748" formatCode="0.00">
                  <c:v>4.25</c:v>
                </c:pt>
                <c:pt idx="1749" formatCode="0.00">
                  <c:v>4.25</c:v>
                </c:pt>
                <c:pt idx="1750" formatCode="0.00">
                  <c:v>4.25</c:v>
                </c:pt>
                <c:pt idx="1751" formatCode="0.00">
                  <c:v>4.25</c:v>
                </c:pt>
                <c:pt idx="1752" formatCode="0.00">
                  <c:v>4.25</c:v>
                </c:pt>
                <c:pt idx="1753" formatCode="0.00">
                  <c:v>4.25</c:v>
                </c:pt>
                <c:pt idx="1754" formatCode="0.00">
                  <c:v>4.25</c:v>
                </c:pt>
                <c:pt idx="1755" formatCode="0.00">
                  <c:v>4.25</c:v>
                </c:pt>
                <c:pt idx="1756" formatCode="0.00">
                  <c:v>4.25</c:v>
                </c:pt>
                <c:pt idx="1757" formatCode="0.00">
                  <c:v>4.25</c:v>
                </c:pt>
                <c:pt idx="1758" formatCode="0.00">
                  <c:v>4.25</c:v>
                </c:pt>
                <c:pt idx="1759" formatCode="0.00">
                  <c:v>4.25</c:v>
                </c:pt>
                <c:pt idx="1760" formatCode="0.00">
                  <c:v>4.25</c:v>
                </c:pt>
                <c:pt idx="1761" formatCode="0.00">
                  <c:v>4.25</c:v>
                </c:pt>
                <c:pt idx="1762" formatCode="0.00">
                  <c:v>4.25</c:v>
                </c:pt>
                <c:pt idx="1763" formatCode="0.00">
                  <c:v>4.25</c:v>
                </c:pt>
                <c:pt idx="1764" formatCode="0.00">
                  <c:v>4.25</c:v>
                </c:pt>
                <c:pt idx="1765" formatCode="0.00">
                  <c:v>4.25</c:v>
                </c:pt>
                <c:pt idx="1766" formatCode="0.00">
                  <c:v>4.25</c:v>
                </c:pt>
                <c:pt idx="1767" formatCode="0.00">
                  <c:v>4.25</c:v>
                </c:pt>
                <c:pt idx="1768" formatCode="0.00">
                  <c:v>4.25</c:v>
                </c:pt>
                <c:pt idx="1769" formatCode="0.00">
                  <c:v>4.25</c:v>
                </c:pt>
                <c:pt idx="1770" formatCode="0.00">
                  <c:v>4</c:v>
                </c:pt>
                <c:pt idx="1771" formatCode="0.00">
                  <c:v>4</c:v>
                </c:pt>
                <c:pt idx="1772" formatCode="0.00">
                  <c:v>4</c:v>
                </c:pt>
                <c:pt idx="1773" formatCode="0.00">
                  <c:v>4</c:v>
                </c:pt>
                <c:pt idx="1774" formatCode="0.00">
                  <c:v>4</c:v>
                </c:pt>
                <c:pt idx="1775" formatCode="0.00">
                  <c:v>4</c:v>
                </c:pt>
                <c:pt idx="1776" formatCode="0.00">
                  <c:v>4</c:v>
                </c:pt>
                <c:pt idx="1777" formatCode="0.00">
                  <c:v>4</c:v>
                </c:pt>
                <c:pt idx="1778" formatCode="0.00">
                  <c:v>4</c:v>
                </c:pt>
                <c:pt idx="1779" formatCode="0.00">
                  <c:v>4</c:v>
                </c:pt>
                <c:pt idx="1780" formatCode="0.00">
                  <c:v>4</c:v>
                </c:pt>
                <c:pt idx="1781" formatCode="0.00">
                  <c:v>4</c:v>
                </c:pt>
                <c:pt idx="1782" formatCode="0.00">
                  <c:v>4</c:v>
                </c:pt>
                <c:pt idx="1783" formatCode="0.00">
                  <c:v>4</c:v>
                </c:pt>
                <c:pt idx="1784" formatCode="0.00">
                  <c:v>4</c:v>
                </c:pt>
                <c:pt idx="1785" formatCode="0.00">
                  <c:v>4</c:v>
                </c:pt>
                <c:pt idx="1786" formatCode="0.00">
                  <c:v>4</c:v>
                </c:pt>
                <c:pt idx="1787" formatCode="0.00">
                  <c:v>4</c:v>
                </c:pt>
                <c:pt idx="1788" formatCode="0.00">
                  <c:v>4</c:v>
                </c:pt>
                <c:pt idx="1789" formatCode="0.00">
                  <c:v>4</c:v>
                </c:pt>
                <c:pt idx="1790" formatCode="0.00">
                  <c:v>4</c:v>
                </c:pt>
                <c:pt idx="1791" formatCode="0.00">
                  <c:v>4</c:v>
                </c:pt>
                <c:pt idx="1792" formatCode="0.00">
                  <c:v>4</c:v>
                </c:pt>
                <c:pt idx="1793" formatCode="0.00">
                  <c:v>4</c:v>
                </c:pt>
                <c:pt idx="1794" formatCode="0.00">
                  <c:v>4</c:v>
                </c:pt>
                <c:pt idx="1795" formatCode="0.00">
                  <c:v>4</c:v>
                </c:pt>
                <c:pt idx="1796" formatCode="0.00">
                  <c:v>4</c:v>
                </c:pt>
                <c:pt idx="1797" formatCode="0.00">
                  <c:v>4</c:v>
                </c:pt>
                <c:pt idx="1798" formatCode="0.00">
                  <c:v>4</c:v>
                </c:pt>
                <c:pt idx="1799" formatCode="0.00">
                  <c:v>4</c:v>
                </c:pt>
                <c:pt idx="1800" formatCode="0.00">
                  <c:v>4</c:v>
                </c:pt>
                <c:pt idx="1801" formatCode="0.00">
                  <c:v>4</c:v>
                </c:pt>
                <c:pt idx="1802" formatCode="0.00">
                  <c:v>4</c:v>
                </c:pt>
                <c:pt idx="1803" formatCode="0.00">
                  <c:v>4</c:v>
                </c:pt>
                <c:pt idx="1804" formatCode="0.00">
                  <c:v>4</c:v>
                </c:pt>
                <c:pt idx="1805" formatCode="0.00">
                  <c:v>4</c:v>
                </c:pt>
                <c:pt idx="1806" formatCode="0.00">
                  <c:v>4</c:v>
                </c:pt>
                <c:pt idx="1807" formatCode="0.00">
                  <c:v>4</c:v>
                </c:pt>
                <c:pt idx="1808" formatCode="0.00">
                  <c:v>4</c:v>
                </c:pt>
                <c:pt idx="1809" formatCode="0.00">
                  <c:v>4</c:v>
                </c:pt>
                <c:pt idx="1810" formatCode="0.00">
                  <c:v>4</c:v>
                </c:pt>
                <c:pt idx="1811" formatCode="0.00">
                  <c:v>4</c:v>
                </c:pt>
                <c:pt idx="1812" formatCode="0.00">
                  <c:v>4</c:v>
                </c:pt>
                <c:pt idx="1813" formatCode="0.00">
                  <c:v>4</c:v>
                </c:pt>
                <c:pt idx="1814" formatCode="0.00">
                  <c:v>4</c:v>
                </c:pt>
                <c:pt idx="1815" formatCode="0.00">
                  <c:v>4</c:v>
                </c:pt>
                <c:pt idx="1816" formatCode="0.00">
                  <c:v>4</c:v>
                </c:pt>
                <c:pt idx="1817" formatCode="0.00">
                  <c:v>4</c:v>
                </c:pt>
                <c:pt idx="1818" formatCode="0.00">
                  <c:v>4</c:v>
                </c:pt>
                <c:pt idx="1819" formatCode="0.00">
                  <c:v>4</c:v>
                </c:pt>
                <c:pt idx="1820" formatCode="0.00">
                  <c:v>4</c:v>
                </c:pt>
                <c:pt idx="1821" formatCode="0.00">
                  <c:v>4</c:v>
                </c:pt>
                <c:pt idx="1822" formatCode="0.00">
                  <c:v>4</c:v>
                </c:pt>
                <c:pt idx="1823" formatCode="0.00">
                  <c:v>4</c:v>
                </c:pt>
                <c:pt idx="1824" formatCode="0.00">
                  <c:v>4</c:v>
                </c:pt>
                <c:pt idx="1825" formatCode="0.00">
                  <c:v>4</c:v>
                </c:pt>
                <c:pt idx="1826" formatCode="0.00">
                  <c:v>4</c:v>
                </c:pt>
                <c:pt idx="1827" formatCode="0.00">
                  <c:v>4</c:v>
                </c:pt>
                <c:pt idx="1828" formatCode="0.00">
                  <c:v>4</c:v>
                </c:pt>
                <c:pt idx="1829" formatCode="0.00">
                  <c:v>4</c:v>
                </c:pt>
                <c:pt idx="1830" formatCode="0.00">
                  <c:v>4</c:v>
                </c:pt>
                <c:pt idx="1831" formatCode="0.00">
                  <c:v>4</c:v>
                </c:pt>
                <c:pt idx="1832" formatCode="0.00">
                  <c:v>4</c:v>
                </c:pt>
                <c:pt idx="1833" formatCode="0.00">
                  <c:v>4</c:v>
                </c:pt>
                <c:pt idx="1834" formatCode="0.00">
                  <c:v>3.75</c:v>
                </c:pt>
                <c:pt idx="1835" formatCode="0.00">
                  <c:v>3.75</c:v>
                </c:pt>
                <c:pt idx="1836" formatCode="0.00">
                  <c:v>3.75</c:v>
                </c:pt>
                <c:pt idx="1837" formatCode="0.00">
                  <c:v>3.75</c:v>
                </c:pt>
                <c:pt idx="1838" formatCode="0.00">
                  <c:v>3.75</c:v>
                </c:pt>
                <c:pt idx="1839" formatCode="0.00">
                  <c:v>3.75</c:v>
                </c:pt>
                <c:pt idx="1840" formatCode="0.00">
                  <c:v>3.75</c:v>
                </c:pt>
                <c:pt idx="1841" formatCode="0.00">
                  <c:v>3.75</c:v>
                </c:pt>
                <c:pt idx="1842" formatCode="0.00">
                  <c:v>3.75</c:v>
                </c:pt>
                <c:pt idx="1843" formatCode="0.00">
                  <c:v>3.75</c:v>
                </c:pt>
                <c:pt idx="1844" formatCode="0.00">
                  <c:v>3.75</c:v>
                </c:pt>
                <c:pt idx="1845" formatCode="0.00">
                  <c:v>3.75</c:v>
                </c:pt>
                <c:pt idx="1846" formatCode="0.00">
                  <c:v>3.75</c:v>
                </c:pt>
                <c:pt idx="1847" formatCode="0.00">
                  <c:v>3.75</c:v>
                </c:pt>
                <c:pt idx="1848" formatCode="0.00">
                  <c:v>3.75</c:v>
                </c:pt>
                <c:pt idx="1849" formatCode="0.00">
                  <c:v>3.75</c:v>
                </c:pt>
                <c:pt idx="1850" formatCode="0.00">
                  <c:v>3.75</c:v>
                </c:pt>
                <c:pt idx="1851" formatCode="0.00">
                  <c:v>3.75</c:v>
                </c:pt>
                <c:pt idx="1852" formatCode="0.00">
                  <c:v>3.75</c:v>
                </c:pt>
                <c:pt idx="1853" formatCode="0.00">
                  <c:v>3.75</c:v>
                </c:pt>
                <c:pt idx="1854" formatCode="0.00">
                  <c:v>3.75</c:v>
                </c:pt>
                <c:pt idx="1855" formatCode="0.00">
                  <c:v>3.75</c:v>
                </c:pt>
                <c:pt idx="1856" formatCode="0.00">
                  <c:v>3.75</c:v>
                </c:pt>
                <c:pt idx="1857" formatCode="0.00">
                  <c:v>3.75</c:v>
                </c:pt>
                <c:pt idx="1858" formatCode="0.00">
                  <c:v>3.75</c:v>
                </c:pt>
                <c:pt idx="1859" formatCode="0.00">
                  <c:v>3.75</c:v>
                </c:pt>
                <c:pt idx="1860" formatCode="0.00">
                  <c:v>3.75</c:v>
                </c:pt>
                <c:pt idx="1861" formatCode="0.00">
                  <c:v>3.5</c:v>
                </c:pt>
                <c:pt idx="1862" formatCode="0.00">
                  <c:v>3.5</c:v>
                </c:pt>
                <c:pt idx="1863" formatCode="0.00">
                  <c:v>3.5</c:v>
                </c:pt>
                <c:pt idx="1864" formatCode="0.00">
                  <c:v>3.5</c:v>
                </c:pt>
                <c:pt idx="1865" formatCode="0.00">
                  <c:v>3.5</c:v>
                </c:pt>
                <c:pt idx="1866" formatCode="0.00">
                  <c:v>3.5</c:v>
                </c:pt>
                <c:pt idx="1867" formatCode="0.00">
                  <c:v>3.5</c:v>
                </c:pt>
                <c:pt idx="1868" formatCode="0.00">
                  <c:v>3.5</c:v>
                </c:pt>
                <c:pt idx="1869" formatCode="0.00">
                  <c:v>3.5</c:v>
                </c:pt>
                <c:pt idx="1870" formatCode="0.00">
                  <c:v>3.5</c:v>
                </c:pt>
                <c:pt idx="1871" formatCode="0.00">
                  <c:v>3.5</c:v>
                </c:pt>
                <c:pt idx="1872" formatCode="0.00">
                  <c:v>3.5</c:v>
                </c:pt>
                <c:pt idx="1873" formatCode="0.00">
                  <c:v>3.5</c:v>
                </c:pt>
                <c:pt idx="1874" formatCode="0.00">
                  <c:v>3.5</c:v>
                </c:pt>
                <c:pt idx="1875" formatCode="0.00">
                  <c:v>3.5</c:v>
                </c:pt>
                <c:pt idx="1876" formatCode="0.00">
                  <c:v>3.5</c:v>
                </c:pt>
                <c:pt idx="1877" formatCode="0.00">
                  <c:v>3.5</c:v>
                </c:pt>
                <c:pt idx="1878" formatCode="0.00">
                  <c:v>3.5</c:v>
                </c:pt>
                <c:pt idx="1879" formatCode="0.00">
                  <c:v>3.5</c:v>
                </c:pt>
                <c:pt idx="1880" formatCode="0.00">
                  <c:v>3.5</c:v>
                </c:pt>
                <c:pt idx="1881" formatCode="0.00">
                  <c:v>3.5</c:v>
                </c:pt>
                <c:pt idx="1882" formatCode="0.00">
                  <c:v>3.5</c:v>
                </c:pt>
                <c:pt idx="1883" formatCode="0.00">
                  <c:v>3.5</c:v>
                </c:pt>
                <c:pt idx="1884" formatCode="0.00">
                  <c:v>3.5</c:v>
                </c:pt>
                <c:pt idx="1885" formatCode="0.00">
                  <c:v>3.5</c:v>
                </c:pt>
                <c:pt idx="1886" formatCode="0.00">
                  <c:v>3.5</c:v>
                </c:pt>
                <c:pt idx="1887" formatCode="0.00">
                  <c:v>3.5</c:v>
                </c:pt>
                <c:pt idx="1888" formatCode="0.00">
                  <c:v>3.5</c:v>
                </c:pt>
                <c:pt idx="1889" formatCode="0.00">
                  <c:v>3.5</c:v>
                </c:pt>
                <c:pt idx="1890" formatCode="0.00">
                  <c:v>3.5</c:v>
                </c:pt>
                <c:pt idx="1891" formatCode="0.00">
                  <c:v>3.5</c:v>
                </c:pt>
                <c:pt idx="1892" formatCode="0.00">
                  <c:v>3.5</c:v>
                </c:pt>
                <c:pt idx="1893" formatCode="0.00">
                  <c:v>3.5</c:v>
                </c:pt>
                <c:pt idx="1894" formatCode="0.00">
                  <c:v>3.5</c:v>
                </c:pt>
                <c:pt idx="1895" formatCode="0.00">
                  <c:v>3.5</c:v>
                </c:pt>
                <c:pt idx="1896" formatCode="0.00">
                  <c:v>3.5</c:v>
                </c:pt>
                <c:pt idx="1897" formatCode="0.00">
                  <c:v>3.5</c:v>
                </c:pt>
                <c:pt idx="1898" formatCode="0.00">
                  <c:v>3.5</c:v>
                </c:pt>
                <c:pt idx="1899" formatCode="0.00">
                  <c:v>3.5</c:v>
                </c:pt>
                <c:pt idx="1900" formatCode="0.00">
                  <c:v>3.5</c:v>
                </c:pt>
                <c:pt idx="1901" formatCode="0.00">
                  <c:v>3.5</c:v>
                </c:pt>
                <c:pt idx="1902" formatCode="0.00">
                  <c:v>3.5</c:v>
                </c:pt>
                <c:pt idx="1903" formatCode="0.00">
                  <c:v>3.5</c:v>
                </c:pt>
                <c:pt idx="1904" formatCode="0.00">
                  <c:v>3.5</c:v>
                </c:pt>
                <c:pt idx="1905" formatCode="0.00">
                  <c:v>3.5</c:v>
                </c:pt>
                <c:pt idx="1906" formatCode="0.00">
                  <c:v>3.5</c:v>
                </c:pt>
                <c:pt idx="1907" formatCode="0.00">
                  <c:v>3.5</c:v>
                </c:pt>
                <c:pt idx="1908" formatCode="0.00">
                  <c:v>3.5</c:v>
                </c:pt>
                <c:pt idx="1909" formatCode="0.00">
                  <c:v>3.5</c:v>
                </c:pt>
                <c:pt idx="1910" formatCode="0.00">
                  <c:v>3.5</c:v>
                </c:pt>
                <c:pt idx="1911" formatCode="0.00">
                  <c:v>3.5</c:v>
                </c:pt>
                <c:pt idx="1912" formatCode="0.00">
                  <c:v>3.5</c:v>
                </c:pt>
                <c:pt idx="1913" formatCode="0.00">
                  <c:v>3.5</c:v>
                </c:pt>
                <c:pt idx="1914" formatCode="0.00">
                  <c:v>3.5</c:v>
                </c:pt>
                <c:pt idx="1915" formatCode="0.00">
                  <c:v>3.5</c:v>
                </c:pt>
                <c:pt idx="1916" formatCode="0.00">
                  <c:v>3.5</c:v>
                </c:pt>
                <c:pt idx="1917" formatCode="0.00">
                  <c:v>3.5</c:v>
                </c:pt>
                <c:pt idx="1918" formatCode="0.00">
                  <c:v>3.5</c:v>
                </c:pt>
                <c:pt idx="1919" formatCode="0.00">
                  <c:v>3.5</c:v>
                </c:pt>
                <c:pt idx="1920" formatCode="0.00">
                  <c:v>3.5</c:v>
                </c:pt>
                <c:pt idx="1921" formatCode="0.00">
                  <c:v>3.5</c:v>
                </c:pt>
                <c:pt idx="1922" formatCode="0.00">
                  <c:v>3.5</c:v>
                </c:pt>
                <c:pt idx="1923" formatCode="0.00">
                  <c:v>3.5</c:v>
                </c:pt>
                <c:pt idx="1924" formatCode="0.00">
                  <c:v>3.5</c:v>
                </c:pt>
                <c:pt idx="1925" formatCode="0.00">
                  <c:v>3.5</c:v>
                </c:pt>
                <c:pt idx="1926" formatCode="0.00">
                  <c:v>3.5</c:v>
                </c:pt>
                <c:pt idx="1927" formatCode="0.00">
                  <c:v>3.5</c:v>
                </c:pt>
                <c:pt idx="1928" formatCode="0.00">
                  <c:v>3.5</c:v>
                </c:pt>
                <c:pt idx="1929" formatCode="0.00">
                  <c:v>3.5</c:v>
                </c:pt>
                <c:pt idx="1930" formatCode="0.00">
                  <c:v>3.5</c:v>
                </c:pt>
                <c:pt idx="1931" formatCode="0.00">
                  <c:v>3.5</c:v>
                </c:pt>
                <c:pt idx="1932" formatCode="0.00">
                  <c:v>3.5</c:v>
                </c:pt>
                <c:pt idx="1933" formatCode="0.00">
                  <c:v>3.5</c:v>
                </c:pt>
                <c:pt idx="1934" formatCode="0.00">
                  <c:v>3.5</c:v>
                </c:pt>
                <c:pt idx="1935" formatCode="0.00">
                  <c:v>3.5</c:v>
                </c:pt>
                <c:pt idx="1936" formatCode="0.00">
                  <c:v>3.5</c:v>
                </c:pt>
                <c:pt idx="1937" formatCode="0.00">
                  <c:v>3.5</c:v>
                </c:pt>
                <c:pt idx="1938" formatCode="0.00">
                  <c:v>3.5</c:v>
                </c:pt>
                <c:pt idx="1939" formatCode="0.00">
                  <c:v>3.5</c:v>
                </c:pt>
                <c:pt idx="1940" formatCode="0.00">
                  <c:v>3.5</c:v>
                </c:pt>
                <c:pt idx="1941" formatCode="0.00">
                  <c:v>3.5</c:v>
                </c:pt>
                <c:pt idx="1942" formatCode="0.00">
                  <c:v>3.5</c:v>
                </c:pt>
                <c:pt idx="1943" formatCode="0.00">
                  <c:v>3.5</c:v>
                </c:pt>
                <c:pt idx="1944" formatCode="0.00">
                  <c:v>3.5</c:v>
                </c:pt>
                <c:pt idx="1945" formatCode="0.00">
                  <c:v>3.5</c:v>
                </c:pt>
                <c:pt idx="1946" formatCode="0.00">
                  <c:v>3.5</c:v>
                </c:pt>
                <c:pt idx="1947" formatCode="0.00">
                  <c:v>3.5</c:v>
                </c:pt>
                <c:pt idx="1948" formatCode="0.00">
                  <c:v>3.5</c:v>
                </c:pt>
                <c:pt idx="1949" formatCode="0.00">
                  <c:v>3.5</c:v>
                </c:pt>
                <c:pt idx="1950" formatCode="0.00">
                  <c:v>3.5</c:v>
                </c:pt>
                <c:pt idx="1951" formatCode="0.00">
                  <c:v>3.5</c:v>
                </c:pt>
                <c:pt idx="1952" formatCode="0.00">
                  <c:v>3.5</c:v>
                </c:pt>
                <c:pt idx="1953" formatCode="0.00">
                  <c:v>3.5</c:v>
                </c:pt>
                <c:pt idx="1954" formatCode="0.00">
                  <c:v>3.5</c:v>
                </c:pt>
                <c:pt idx="1955" formatCode="0.00">
                  <c:v>3.5</c:v>
                </c:pt>
                <c:pt idx="1956" formatCode="0.00">
                  <c:v>3.5</c:v>
                </c:pt>
                <c:pt idx="1957" formatCode="0.00">
                  <c:v>3.5</c:v>
                </c:pt>
                <c:pt idx="1958" formatCode="0.00">
                  <c:v>3.5</c:v>
                </c:pt>
                <c:pt idx="1959" formatCode="0.00">
                  <c:v>3.5</c:v>
                </c:pt>
                <c:pt idx="1960" formatCode="0.00">
                  <c:v>3.5</c:v>
                </c:pt>
                <c:pt idx="1961" formatCode="0.00">
                  <c:v>3.5</c:v>
                </c:pt>
                <c:pt idx="1962" formatCode="0.00">
                  <c:v>3.5</c:v>
                </c:pt>
                <c:pt idx="1963" formatCode="0.00">
                  <c:v>3.5</c:v>
                </c:pt>
                <c:pt idx="1964" formatCode="0.00">
                  <c:v>3.5</c:v>
                </c:pt>
                <c:pt idx="1965" formatCode="0.00">
                  <c:v>3.5</c:v>
                </c:pt>
                <c:pt idx="1966" formatCode="0.00">
                  <c:v>3.5</c:v>
                </c:pt>
                <c:pt idx="1967" formatCode="0.00">
                  <c:v>3.5</c:v>
                </c:pt>
                <c:pt idx="1968" formatCode="0.00">
                  <c:v>3.5</c:v>
                </c:pt>
                <c:pt idx="1969" formatCode="0.00">
                  <c:v>3.5</c:v>
                </c:pt>
                <c:pt idx="1970" formatCode="0.00">
                  <c:v>3.5</c:v>
                </c:pt>
                <c:pt idx="1971" formatCode="0.00">
                  <c:v>3.5</c:v>
                </c:pt>
                <c:pt idx="1972" formatCode="0.00">
                  <c:v>3.5</c:v>
                </c:pt>
                <c:pt idx="1973" formatCode="0.00">
                  <c:v>3.5</c:v>
                </c:pt>
                <c:pt idx="1974" formatCode="0.00">
                  <c:v>3.5</c:v>
                </c:pt>
                <c:pt idx="1975" formatCode="0.00">
                  <c:v>3.5</c:v>
                </c:pt>
                <c:pt idx="1976" formatCode="0.00">
                  <c:v>3.5</c:v>
                </c:pt>
                <c:pt idx="1977" formatCode="0.00">
                  <c:v>3.5</c:v>
                </c:pt>
                <c:pt idx="1978" formatCode="0.00">
                  <c:v>3.5</c:v>
                </c:pt>
                <c:pt idx="1979" formatCode="0.00">
                  <c:v>3.5</c:v>
                </c:pt>
                <c:pt idx="1980" formatCode="0.00">
                  <c:v>3.5</c:v>
                </c:pt>
                <c:pt idx="1981" formatCode="0.00">
                  <c:v>3.5</c:v>
                </c:pt>
                <c:pt idx="1982" formatCode="0.00">
                  <c:v>3.5</c:v>
                </c:pt>
                <c:pt idx="1983" formatCode="0.00">
                  <c:v>3.5</c:v>
                </c:pt>
                <c:pt idx="1984" formatCode="0.00">
                  <c:v>3.5</c:v>
                </c:pt>
                <c:pt idx="1985" formatCode="0.00">
                  <c:v>3.5</c:v>
                </c:pt>
                <c:pt idx="1986" formatCode="0.00">
                  <c:v>3.5</c:v>
                </c:pt>
                <c:pt idx="1987" formatCode="0.00">
                  <c:v>3.5</c:v>
                </c:pt>
                <c:pt idx="1988" formatCode="0.00">
                  <c:v>3.5</c:v>
                </c:pt>
                <c:pt idx="1989" formatCode="0.00">
                  <c:v>3.5</c:v>
                </c:pt>
                <c:pt idx="1990" formatCode="0.00">
                  <c:v>3.5</c:v>
                </c:pt>
                <c:pt idx="1991" formatCode="0.00">
                  <c:v>3.5</c:v>
                </c:pt>
                <c:pt idx="1992" formatCode="0.00">
                  <c:v>3.5</c:v>
                </c:pt>
                <c:pt idx="1993" formatCode="0.00">
                  <c:v>3.5</c:v>
                </c:pt>
                <c:pt idx="1994" formatCode="0.00">
                  <c:v>3.5</c:v>
                </c:pt>
                <c:pt idx="1995" formatCode="0.00">
                  <c:v>3.5</c:v>
                </c:pt>
                <c:pt idx="1996" formatCode="0.00">
                  <c:v>3.5</c:v>
                </c:pt>
                <c:pt idx="1997" formatCode="0.00">
                  <c:v>3.5</c:v>
                </c:pt>
                <c:pt idx="1998" formatCode="0.00">
                  <c:v>3.5</c:v>
                </c:pt>
                <c:pt idx="1999" formatCode="0.00">
                  <c:v>3.5</c:v>
                </c:pt>
                <c:pt idx="2000" formatCode="0.00">
                  <c:v>3.5</c:v>
                </c:pt>
                <c:pt idx="2001" formatCode="0.00">
                  <c:v>3.5</c:v>
                </c:pt>
                <c:pt idx="2002" formatCode="0.00">
                  <c:v>3.5</c:v>
                </c:pt>
                <c:pt idx="2003" formatCode="0.00">
                  <c:v>3.5</c:v>
                </c:pt>
                <c:pt idx="2004" formatCode="0.00">
                  <c:v>3.5</c:v>
                </c:pt>
                <c:pt idx="2005" formatCode="0.00">
                  <c:v>3.5</c:v>
                </c:pt>
                <c:pt idx="2006" formatCode="0.00">
                  <c:v>3.5</c:v>
                </c:pt>
                <c:pt idx="2007" formatCode="0.00">
                  <c:v>3.5</c:v>
                </c:pt>
                <c:pt idx="2008" formatCode="0.00">
                  <c:v>3.5</c:v>
                </c:pt>
                <c:pt idx="2009" formatCode="0.00">
                  <c:v>3.5</c:v>
                </c:pt>
                <c:pt idx="2010" formatCode="0.00">
                  <c:v>3.5</c:v>
                </c:pt>
                <c:pt idx="2011" formatCode="0.00">
                  <c:v>3.5</c:v>
                </c:pt>
                <c:pt idx="2012" formatCode="0.00">
                  <c:v>3.5</c:v>
                </c:pt>
                <c:pt idx="2013" formatCode="0.00">
                  <c:v>3.5</c:v>
                </c:pt>
                <c:pt idx="2014" formatCode="0.00">
                  <c:v>3.5</c:v>
                </c:pt>
                <c:pt idx="2015" formatCode="0.00">
                  <c:v>3.5</c:v>
                </c:pt>
                <c:pt idx="2016" formatCode="0.00">
                  <c:v>3.5</c:v>
                </c:pt>
                <c:pt idx="2017" formatCode="0.00">
                  <c:v>3.5</c:v>
                </c:pt>
                <c:pt idx="2018" formatCode="0.00">
                  <c:v>3.5</c:v>
                </c:pt>
                <c:pt idx="2019" formatCode="0.00">
                  <c:v>3.5</c:v>
                </c:pt>
                <c:pt idx="2020" formatCode="0.00">
                  <c:v>3.5</c:v>
                </c:pt>
                <c:pt idx="2021" formatCode="0.00">
                  <c:v>3.5</c:v>
                </c:pt>
                <c:pt idx="2022" formatCode="0.00">
                  <c:v>3.5</c:v>
                </c:pt>
                <c:pt idx="2023" formatCode="0.00">
                  <c:v>3.5</c:v>
                </c:pt>
                <c:pt idx="2024" formatCode="0.00">
                  <c:v>3.5</c:v>
                </c:pt>
                <c:pt idx="2025" formatCode="0.00">
                  <c:v>3.5</c:v>
                </c:pt>
                <c:pt idx="2026" formatCode="0.00">
                  <c:v>3.5</c:v>
                </c:pt>
                <c:pt idx="2027" formatCode="0.00">
                  <c:v>3.5</c:v>
                </c:pt>
                <c:pt idx="2028" formatCode="0.00">
                  <c:v>3.5</c:v>
                </c:pt>
                <c:pt idx="2029" formatCode="0.00">
                  <c:v>3.5</c:v>
                </c:pt>
                <c:pt idx="2030" formatCode="0.00">
                  <c:v>3.5</c:v>
                </c:pt>
                <c:pt idx="2031" formatCode="0.00">
                  <c:v>3.5</c:v>
                </c:pt>
                <c:pt idx="2032" formatCode="0.00">
                  <c:v>3.5</c:v>
                </c:pt>
                <c:pt idx="2033" formatCode="0.00">
                  <c:v>3.5</c:v>
                </c:pt>
                <c:pt idx="2034" formatCode="0.00">
                  <c:v>3.5</c:v>
                </c:pt>
                <c:pt idx="2035" formatCode="0.00">
                  <c:v>3.5</c:v>
                </c:pt>
                <c:pt idx="2036" formatCode="0.00">
                  <c:v>3.5</c:v>
                </c:pt>
                <c:pt idx="2037" formatCode="0.00">
                  <c:v>3.5</c:v>
                </c:pt>
                <c:pt idx="2038" formatCode="0.00">
                  <c:v>3.5</c:v>
                </c:pt>
                <c:pt idx="2039" formatCode="0.00">
                  <c:v>3.5</c:v>
                </c:pt>
                <c:pt idx="2040" formatCode="0.00">
                  <c:v>3.5</c:v>
                </c:pt>
                <c:pt idx="2041" formatCode="0.00">
                  <c:v>3.5</c:v>
                </c:pt>
                <c:pt idx="2042">
                  <c:v>3.25</c:v>
                </c:pt>
                <c:pt idx="2043">
                  <c:v>3.25</c:v>
                </c:pt>
                <c:pt idx="2044">
                  <c:v>3.25</c:v>
                </c:pt>
                <c:pt idx="2045">
                  <c:v>3.25</c:v>
                </c:pt>
                <c:pt idx="2046">
                  <c:v>3.25</c:v>
                </c:pt>
                <c:pt idx="2047">
                  <c:v>3.25</c:v>
                </c:pt>
                <c:pt idx="2048">
                  <c:v>3.25</c:v>
                </c:pt>
                <c:pt idx="2049">
                  <c:v>3.25</c:v>
                </c:pt>
                <c:pt idx="2050">
                  <c:v>3.25</c:v>
                </c:pt>
                <c:pt idx="2051">
                  <c:v>3.25</c:v>
                </c:pt>
                <c:pt idx="2052">
                  <c:v>3.25</c:v>
                </c:pt>
                <c:pt idx="2053">
                  <c:v>3.25</c:v>
                </c:pt>
                <c:pt idx="2054">
                  <c:v>3.25</c:v>
                </c:pt>
                <c:pt idx="2055">
                  <c:v>3.25</c:v>
                </c:pt>
                <c:pt idx="2056">
                  <c:v>3.25</c:v>
                </c:pt>
                <c:pt idx="2057">
                  <c:v>3.25</c:v>
                </c:pt>
                <c:pt idx="2058">
                  <c:v>3.25</c:v>
                </c:pt>
                <c:pt idx="2059">
                  <c:v>3.25</c:v>
                </c:pt>
                <c:pt idx="2060">
                  <c:v>3.25</c:v>
                </c:pt>
                <c:pt idx="2061">
                  <c:v>3.25</c:v>
                </c:pt>
                <c:pt idx="2062">
                  <c:v>3.25</c:v>
                </c:pt>
                <c:pt idx="2063">
                  <c:v>3.25</c:v>
                </c:pt>
                <c:pt idx="2064">
                  <c:v>3.25</c:v>
                </c:pt>
                <c:pt idx="2065">
                  <c:v>3.25</c:v>
                </c:pt>
                <c:pt idx="2066">
                  <c:v>3.25</c:v>
                </c:pt>
                <c:pt idx="2067">
                  <c:v>3.25</c:v>
                </c:pt>
                <c:pt idx="2068">
                  <c:v>3.25</c:v>
                </c:pt>
                <c:pt idx="2069">
                  <c:v>3.25</c:v>
                </c:pt>
                <c:pt idx="2070">
                  <c:v>3.25</c:v>
                </c:pt>
                <c:pt idx="2071">
                  <c:v>3.25</c:v>
                </c:pt>
                <c:pt idx="2072">
                  <c:v>3.25</c:v>
                </c:pt>
                <c:pt idx="2073">
                  <c:v>3.25</c:v>
                </c:pt>
                <c:pt idx="2074">
                  <c:v>3.25</c:v>
                </c:pt>
                <c:pt idx="2075">
                  <c:v>3.25</c:v>
                </c:pt>
                <c:pt idx="2076">
                  <c:v>3.25</c:v>
                </c:pt>
                <c:pt idx="2077">
                  <c:v>3.25</c:v>
                </c:pt>
                <c:pt idx="2078">
                  <c:v>3.25</c:v>
                </c:pt>
                <c:pt idx="2079">
                  <c:v>3.25</c:v>
                </c:pt>
                <c:pt idx="2080">
                  <c:v>3.25</c:v>
                </c:pt>
                <c:pt idx="2081">
                  <c:v>3.25</c:v>
                </c:pt>
                <c:pt idx="2082">
                  <c:v>3.25</c:v>
                </c:pt>
                <c:pt idx="2083">
                  <c:v>3.25</c:v>
                </c:pt>
                <c:pt idx="2084">
                  <c:v>3.25</c:v>
                </c:pt>
                <c:pt idx="2085">
                  <c:v>3.25</c:v>
                </c:pt>
                <c:pt idx="2086">
                  <c:v>3.25</c:v>
                </c:pt>
                <c:pt idx="2087">
                  <c:v>3.25</c:v>
                </c:pt>
                <c:pt idx="2088">
                  <c:v>3.25</c:v>
                </c:pt>
                <c:pt idx="2089">
                  <c:v>3.25</c:v>
                </c:pt>
                <c:pt idx="2090">
                  <c:v>3.25</c:v>
                </c:pt>
                <c:pt idx="2091">
                  <c:v>3.25</c:v>
                </c:pt>
                <c:pt idx="2092">
                  <c:v>3.25</c:v>
                </c:pt>
                <c:pt idx="2093">
                  <c:v>3.25</c:v>
                </c:pt>
                <c:pt idx="2094">
                  <c:v>3.25</c:v>
                </c:pt>
                <c:pt idx="2095">
                  <c:v>3.25</c:v>
                </c:pt>
                <c:pt idx="2096">
                  <c:v>3.25</c:v>
                </c:pt>
                <c:pt idx="2097">
                  <c:v>3.25</c:v>
                </c:pt>
                <c:pt idx="2098">
                  <c:v>3.25</c:v>
                </c:pt>
                <c:pt idx="2099">
                  <c:v>3</c:v>
                </c:pt>
                <c:pt idx="2100">
                  <c:v>3</c:v>
                </c:pt>
                <c:pt idx="2101">
                  <c:v>3</c:v>
                </c:pt>
                <c:pt idx="2102">
                  <c:v>3</c:v>
                </c:pt>
                <c:pt idx="2103">
                  <c:v>3</c:v>
                </c:pt>
                <c:pt idx="2104">
                  <c:v>3</c:v>
                </c:pt>
                <c:pt idx="2105">
                  <c:v>3</c:v>
                </c:pt>
                <c:pt idx="2106">
                  <c:v>3</c:v>
                </c:pt>
                <c:pt idx="2107">
                  <c:v>3</c:v>
                </c:pt>
                <c:pt idx="2108">
                  <c:v>3</c:v>
                </c:pt>
                <c:pt idx="2109">
                  <c:v>3</c:v>
                </c:pt>
                <c:pt idx="2110">
                  <c:v>3</c:v>
                </c:pt>
                <c:pt idx="2111">
                  <c:v>3</c:v>
                </c:pt>
                <c:pt idx="2112">
                  <c:v>3</c:v>
                </c:pt>
                <c:pt idx="2113">
                  <c:v>3</c:v>
                </c:pt>
                <c:pt idx="2114">
                  <c:v>3</c:v>
                </c:pt>
                <c:pt idx="2115">
                  <c:v>3</c:v>
                </c:pt>
                <c:pt idx="2116">
                  <c:v>3</c:v>
                </c:pt>
                <c:pt idx="2117">
                  <c:v>3</c:v>
                </c:pt>
                <c:pt idx="2118">
                  <c:v>3</c:v>
                </c:pt>
                <c:pt idx="2119">
                  <c:v>3</c:v>
                </c:pt>
                <c:pt idx="2120">
                  <c:v>3</c:v>
                </c:pt>
                <c:pt idx="2121">
                  <c:v>3</c:v>
                </c:pt>
                <c:pt idx="2122">
                  <c:v>3</c:v>
                </c:pt>
                <c:pt idx="2123">
                  <c:v>3</c:v>
                </c:pt>
                <c:pt idx="2124">
                  <c:v>3</c:v>
                </c:pt>
                <c:pt idx="2125">
                  <c:v>3</c:v>
                </c:pt>
                <c:pt idx="2126">
                  <c:v>3</c:v>
                </c:pt>
                <c:pt idx="2127">
                  <c:v>3</c:v>
                </c:pt>
                <c:pt idx="2128">
                  <c:v>3</c:v>
                </c:pt>
                <c:pt idx="2129">
                  <c:v>3</c:v>
                </c:pt>
                <c:pt idx="2130">
                  <c:v>3</c:v>
                </c:pt>
                <c:pt idx="2131">
                  <c:v>3</c:v>
                </c:pt>
                <c:pt idx="2132">
                  <c:v>3</c:v>
                </c:pt>
                <c:pt idx="2133">
                  <c:v>3</c:v>
                </c:pt>
                <c:pt idx="2134">
                  <c:v>2.75</c:v>
                </c:pt>
                <c:pt idx="2135">
                  <c:v>2.75</c:v>
                </c:pt>
                <c:pt idx="2136">
                  <c:v>2.75</c:v>
                </c:pt>
                <c:pt idx="2137">
                  <c:v>2.75</c:v>
                </c:pt>
                <c:pt idx="2138">
                  <c:v>2.75</c:v>
                </c:pt>
                <c:pt idx="2139">
                  <c:v>2.75</c:v>
                </c:pt>
                <c:pt idx="2140">
                  <c:v>2.75</c:v>
                </c:pt>
                <c:pt idx="2141">
                  <c:v>2.75</c:v>
                </c:pt>
                <c:pt idx="2142">
                  <c:v>2.75</c:v>
                </c:pt>
                <c:pt idx="2143">
                  <c:v>2.75</c:v>
                </c:pt>
                <c:pt idx="2144">
                  <c:v>2.75</c:v>
                </c:pt>
                <c:pt idx="2145">
                  <c:v>2.75</c:v>
                </c:pt>
                <c:pt idx="2146">
                  <c:v>2.75</c:v>
                </c:pt>
                <c:pt idx="2147">
                  <c:v>2.75</c:v>
                </c:pt>
                <c:pt idx="2148">
                  <c:v>2.75</c:v>
                </c:pt>
                <c:pt idx="2149">
                  <c:v>2.75</c:v>
                </c:pt>
                <c:pt idx="2150">
                  <c:v>2.75</c:v>
                </c:pt>
                <c:pt idx="2151">
                  <c:v>2.75</c:v>
                </c:pt>
                <c:pt idx="2152">
                  <c:v>2.75</c:v>
                </c:pt>
                <c:pt idx="2153">
                  <c:v>2.75</c:v>
                </c:pt>
                <c:pt idx="2154">
                  <c:v>2.75</c:v>
                </c:pt>
                <c:pt idx="2155">
                  <c:v>2.75</c:v>
                </c:pt>
                <c:pt idx="2156">
                  <c:v>2.75</c:v>
                </c:pt>
                <c:pt idx="2157">
                  <c:v>2.75</c:v>
                </c:pt>
                <c:pt idx="2158">
                  <c:v>2.75</c:v>
                </c:pt>
                <c:pt idx="2159">
                  <c:v>2.75</c:v>
                </c:pt>
                <c:pt idx="2160">
                  <c:v>2.75</c:v>
                </c:pt>
                <c:pt idx="2161">
                  <c:v>2.75</c:v>
                </c:pt>
                <c:pt idx="2162">
                  <c:v>2.75</c:v>
                </c:pt>
                <c:pt idx="2163">
                  <c:v>2.75</c:v>
                </c:pt>
                <c:pt idx="2164">
                  <c:v>2.75</c:v>
                </c:pt>
                <c:pt idx="2165">
                  <c:v>2.75</c:v>
                </c:pt>
                <c:pt idx="2166">
                  <c:v>2.75</c:v>
                </c:pt>
                <c:pt idx="2167">
                  <c:v>2.75</c:v>
                </c:pt>
                <c:pt idx="2168">
                  <c:v>2.75</c:v>
                </c:pt>
                <c:pt idx="2169">
                  <c:v>2.75</c:v>
                </c:pt>
                <c:pt idx="2170">
                  <c:v>2.75</c:v>
                </c:pt>
              </c:numCache>
            </c:numRef>
          </c:val>
        </c:ser>
        <c:marker val="1"/>
        <c:axId val="278631552"/>
        <c:axId val="278633088"/>
      </c:lineChart>
      <c:dateAx>
        <c:axId val="278631552"/>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8633088"/>
        <c:crosses val="autoZero"/>
        <c:auto val="1"/>
        <c:lblOffset val="100"/>
        <c:baseTimeUnit val="days"/>
        <c:majorUnit val="1"/>
        <c:majorTimeUnit val="years"/>
      </c:dateAx>
      <c:valAx>
        <c:axId val="278633088"/>
        <c:scaling>
          <c:orientation val="minMax"/>
          <c:max val="9"/>
          <c:min val="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0.10842133214991152"/>
              <c:y val="1.8211805555555997E-3"/>
            </c:manualLayout>
          </c:layout>
        </c:title>
        <c:numFmt formatCode="General" sourceLinked="1"/>
        <c:tickLblPos val="nextTo"/>
        <c:txPr>
          <a:bodyPr/>
          <a:lstStyle/>
          <a:p>
            <a:pPr>
              <a:defRPr sz="900" b="0">
                <a:latin typeface="Calibri"/>
                <a:ea typeface="Calibri"/>
                <a:cs typeface="Calibri"/>
              </a:defRPr>
            </a:pPr>
            <a:endParaRPr lang="en-US"/>
          </a:p>
        </c:txPr>
        <c:crossAx val="278631552"/>
        <c:crosses val="autoZero"/>
        <c:crossBetween val="between"/>
        <c:majorUnit val="1"/>
      </c:valAx>
      <c:spPr>
        <a:pattFill>
          <a:fgClr>
            <a:srgbClr val="FFFFFF"/>
          </a:fgClr>
          <a:bgClr>
            <a:srgbClr val="FFFFFF"/>
          </a:bgClr>
        </a:pattFill>
        <a:ln>
          <a:prstDash val="sysDash"/>
        </a:ln>
      </c:spPr>
    </c:plotArea>
    <c:legend>
      <c:legendPos val="b"/>
      <c:layout>
        <c:manualLayout>
          <c:xMode val="edge"/>
          <c:yMode val="edge"/>
          <c:x val="0"/>
          <c:y val="0.91650537634410523"/>
          <c:w val="1"/>
          <c:h val="8.349462365591400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261478922446736"/>
          <c:y val="7.7735243055555583E-2"/>
          <c:w val="0.76825157680277811"/>
          <c:h val="0.70654904513889805"/>
        </c:manualLayout>
      </c:layout>
      <c:lineChart>
        <c:grouping val="standard"/>
        <c:ser>
          <c:idx val="1"/>
          <c:order val="1"/>
          <c:tx>
            <c:strRef>
              <c:f>'c3-2'!$C$13</c:f>
              <c:strCache>
                <c:ptCount val="1"/>
                <c:pt idx="0">
                  <c:v>Áruexport</c:v>
                </c:pt>
              </c:strCache>
            </c:strRef>
          </c:tx>
          <c:spPr>
            <a:ln>
              <a:solidFill>
                <a:schemeClr val="accent6">
                  <a:lumMod val="50000"/>
                </a:schemeClr>
              </a:solidFill>
            </a:ln>
          </c:spPr>
          <c:marker>
            <c:symbol val="none"/>
          </c:marker>
          <c:cat>
            <c:numRef>
              <c:f>'c3-2'!$A$26:$A$118</c:f>
              <c:numCache>
                <c:formatCode>yyyy/mm/dd</c:formatCode>
                <c:ptCount val="9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numCache>
            </c:numRef>
          </c:cat>
          <c:val>
            <c:numRef>
              <c:f>'c3-2'!$C$26:$C$118</c:f>
              <c:numCache>
                <c:formatCode>0.0</c:formatCode>
                <c:ptCount val="93"/>
                <c:pt idx="0">
                  <c:v>78.636899999999997</c:v>
                </c:pt>
                <c:pt idx="1">
                  <c:v>78.8904</c:v>
                </c:pt>
                <c:pt idx="2">
                  <c:v>78.224800000000002</c:v>
                </c:pt>
                <c:pt idx="3">
                  <c:v>80.022600000000011</c:v>
                </c:pt>
                <c:pt idx="4">
                  <c:v>78.090899999999991</c:v>
                </c:pt>
                <c:pt idx="5">
                  <c:v>80.148499999999999</c:v>
                </c:pt>
                <c:pt idx="6">
                  <c:v>80.11</c:v>
                </c:pt>
                <c:pt idx="7">
                  <c:v>81.902600000000007</c:v>
                </c:pt>
                <c:pt idx="8">
                  <c:v>82.751000000000005</c:v>
                </c:pt>
                <c:pt idx="9">
                  <c:v>82.104300000000009</c:v>
                </c:pt>
                <c:pt idx="10">
                  <c:v>82.232100000000003</c:v>
                </c:pt>
                <c:pt idx="11">
                  <c:v>80.6404</c:v>
                </c:pt>
                <c:pt idx="12">
                  <c:v>85.149799999999999</c:v>
                </c:pt>
                <c:pt idx="13">
                  <c:v>84.714199999999991</c:v>
                </c:pt>
                <c:pt idx="14">
                  <c:v>81.436899999999994</c:v>
                </c:pt>
                <c:pt idx="15">
                  <c:v>86.705699999999993</c:v>
                </c:pt>
                <c:pt idx="16">
                  <c:v>81.048699999999997</c:v>
                </c:pt>
                <c:pt idx="17">
                  <c:v>86.277600000000007</c:v>
                </c:pt>
                <c:pt idx="18">
                  <c:v>82.852100000000007</c:v>
                </c:pt>
                <c:pt idx="19">
                  <c:v>83.224500000000006</c:v>
                </c:pt>
                <c:pt idx="20">
                  <c:v>82.7286</c:v>
                </c:pt>
                <c:pt idx="21">
                  <c:v>82.289600000000007</c:v>
                </c:pt>
                <c:pt idx="22">
                  <c:v>75.587000000000003</c:v>
                </c:pt>
                <c:pt idx="23">
                  <c:v>70.1721</c:v>
                </c:pt>
                <c:pt idx="24">
                  <c:v>66.399500000000003</c:v>
                </c:pt>
                <c:pt idx="25">
                  <c:v>65.299599999999998</c:v>
                </c:pt>
                <c:pt idx="26">
                  <c:v>65.771100000000004</c:v>
                </c:pt>
                <c:pt idx="27">
                  <c:v>64.615700000000004</c:v>
                </c:pt>
                <c:pt idx="28">
                  <c:v>63.511300000000006</c:v>
                </c:pt>
                <c:pt idx="29">
                  <c:v>64.207300000000004</c:v>
                </c:pt>
                <c:pt idx="30">
                  <c:v>67.857699999999994</c:v>
                </c:pt>
                <c:pt idx="31">
                  <c:v>66.778199999999998</c:v>
                </c:pt>
                <c:pt idx="32">
                  <c:v>68.009699999999995</c:v>
                </c:pt>
                <c:pt idx="33">
                  <c:v>68.632100000000008</c:v>
                </c:pt>
                <c:pt idx="34">
                  <c:v>70.459600000000009</c:v>
                </c:pt>
                <c:pt idx="35">
                  <c:v>71.178899999999999</c:v>
                </c:pt>
                <c:pt idx="36">
                  <c:v>68.11630000000001</c:v>
                </c:pt>
                <c:pt idx="37">
                  <c:v>71.512100000000004</c:v>
                </c:pt>
                <c:pt idx="38">
                  <c:v>78.631500000000003</c:v>
                </c:pt>
                <c:pt idx="39">
                  <c:v>74.521600000000007</c:v>
                </c:pt>
                <c:pt idx="40">
                  <c:v>79.458100000000002</c:v>
                </c:pt>
                <c:pt idx="41">
                  <c:v>81.872600000000006</c:v>
                </c:pt>
                <c:pt idx="42">
                  <c:v>79.702399999999997</c:v>
                </c:pt>
                <c:pt idx="43">
                  <c:v>80.256199999999993</c:v>
                </c:pt>
                <c:pt idx="44">
                  <c:v>82.179699999999997</c:v>
                </c:pt>
                <c:pt idx="45">
                  <c:v>83.87339999999999</c:v>
                </c:pt>
                <c:pt idx="46">
                  <c:v>82.991600000000005</c:v>
                </c:pt>
                <c:pt idx="47">
                  <c:v>85.485199999999992</c:v>
                </c:pt>
                <c:pt idx="48">
                  <c:v>85.30380000000001</c:v>
                </c:pt>
                <c:pt idx="49">
                  <c:v>86.183600000000013</c:v>
                </c:pt>
                <c:pt idx="50">
                  <c:v>89.670199999999994</c:v>
                </c:pt>
                <c:pt idx="51">
                  <c:v>86.82289999999999</c:v>
                </c:pt>
                <c:pt idx="52">
                  <c:v>93.882999999999996</c:v>
                </c:pt>
                <c:pt idx="53">
                  <c:v>84.518699999999995</c:v>
                </c:pt>
                <c:pt idx="54">
                  <c:v>86.419800000000009</c:v>
                </c:pt>
                <c:pt idx="55">
                  <c:v>89.450699999999998</c:v>
                </c:pt>
                <c:pt idx="56">
                  <c:v>90.329399999999993</c:v>
                </c:pt>
                <c:pt idx="57">
                  <c:v>86.957999999999998</c:v>
                </c:pt>
                <c:pt idx="58">
                  <c:v>89.745399999999989</c:v>
                </c:pt>
                <c:pt idx="59">
                  <c:v>91.616699999999994</c:v>
                </c:pt>
                <c:pt idx="60">
                  <c:v>90.44789999999999</c:v>
                </c:pt>
                <c:pt idx="61">
                  <c:v>92.441100000000006</c:v>
                </c:pt>
                <c:pt idx="62">
                  <c:v>91.752300000000005</c:v>
                </c:pt>
                <c:pt idx="63">
                  <c:v>90.051500000000004</c:v>
                </c:pt>
                <c:pt idx="64">
                  <c:v>91.921700000000001</c:v>
                </c:pt>
                <c:pt idx="65">
                  <c:v>92.462399999999988</c:v>
                </c:pt>
                <c:pt idx="66">
                  <c:v>91.676400000000001</c:v>
                </c:pt>
                <c:pt idx="67">
                  <c:v>94.134199999999993</c:v>
                </c:pt>
                <c:pt idx="68">
                  <c:v>91.782300000000006</c:v>
                </c:pt>
                <c:pt idx="69">
                  <c:v>91.401300000000006</c:v>
                </c:pt>
                <c:pt idx="70">
                  <c:v>89.224999999999994</c:v>
                </c:pt>
                <c:pt idx="71">
                  <c:v>87.905100000000004</c:v>
                </c:pt>
                <c:pt idx="72">
                  <c:v>90.515299999999996</c:v>
                </c:pt>
                <c:pt idx="73">
                  <c:v>89.918999999999997</c:v>
                </c:pt>
                <c:pt idx="74">
                  <c:v>92.442899999999995</c:v>
                </c:pt>
                <c:pt idx="75">
                  <c:v>92.418000000000006</c:v>
                </c:pt>
                <c:pt idx="76">
                  <c:v>87.87339999999999</c:v>
                </c:pt>
                <c:pt idx="77">
                  <c:v>93.399100000000004</c:v>
                </c:pt>
                <c:pt idx="78">
                  <c:v>89.119500000000002</c:v>
                </c:pt>
                <c:pt idx="79">
                  <c:v>90.945100000000011</c:v>
                </c:pt>
                <c:pt idx="80">
                  <c:v>92.516600000000011</c:v>
                </c:pt>
                <c:pt idx="81">
                  <c:v>91.995999999999995</c:v>
                </c:pt>
                <c:pt idx="82">
                  <c:v>92.450100000000006</c:v>
                </c:pt>
                <c:pt idx="83">
                  <c:v>89.803200000000004</c:v>
                </c:pt>
                <c:pt idx="84">
                  <c:v>92.7273</c:v>
                </c:pt>
                <c:pt idx="85">
                  <c:v>94.006600000000006</c:v>
                </c:pt>
                <c:pt idx="86">
                  <c:v>92.391000000000005</c:v>
                </c:pt>
                <c:pt idx="87">
                  <c:v>94.409600000000012</c:v>
                </c:pt>
                <c:pt idx="88">
                  <c:v>93.883800000000008</c:v>
                </c:pt>
                <c:pt idx="89">
                  <c:v>92.594200000000001</c:v>
                </c:pt>
                <c:pt idx="90">
                  <c:v>96.863100000000003</c:v>
                </c:pt>
                <c:pt idx="91">
                  <c:v>93.180899999999994</c:v>
                </c:pt>
                <c:pt idx="92">
                  <c:v>97.453399999999988</c:v>
                </c:pt>
              </c:numCache>
            </c:numRef>
          </c:val>
        </c:ser>
        <c:marker val="1"/>
        <c:axId val="236761856"/>
        <c:axId val="236763392"/>
      </c:lineChart>
      <c:lineChart>
        <c:grouping val="standard"/>
        <c:ser>
          <c:idx val="0"/>
          <c:order val="0"/>
          <c:tx>
            <c:strRef>
              <c:f>'c3-2'!$B$13</c:f>
              <c:strCache>
                <c:ptCount val="1"/>
                <c:pt idx="0">
                  <c:v>Ipari termelés (jobb tengely)</c:v>
                </c:pt>
              </c:strCache>
            </c:strRef>
          </c:tx>
          <c:spPr>
            <a:ln>
              <a:solidFill>
                <a:schemeClr val="accent1"/>
              </a:solidFill>
            </a:ln>
          </c:spPr>
          <c:marker>
            <c:symbol val="none"/>
          </c:marker>
          <c:cat>
            <c:numRef>
              <c:f>'c3-2'!$A$26:$A$118</c:f>
              <c:numCache>
                <c:formatCode>yyyy/mm/dd</c:formatCode>
                <c:ptCount val="9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numCache>
            </c:numRef>
          </c:cat>
          <c:val>
            <c:numRef>
              <c:f>'c3-2'!$B$26:$B$118</c:f>
              <c:numCache>
                <c:formatCode>General</c:formatCode>
                <c:ptCount val="93"/>
                <c:pt idx="0">
                  <c:v>104.5</c:v>
                </c:pt>
                <c:pt idx="1">
                  <c:v>105.2</c:v>
                </c:pt>
                <c:pt idx="2">
                  <c:v>105.5</c:v>
                </c:pt>
                <c:pt idx="3">
                  <c:v>104.4</c:v>
                </c:pt>
                <c:pt idx="4">
                  <c:v>106.3</c:v>
                </c:pt>
                <c:pt idx="5">
                  <c:v>106.5</c:v>
                </c:pt>
                <c:pt idx="6">
                  <c:v>107.1</c:v>
                </c:pt>
                <c:pt idx="7">
                  <c:v>107.4</c:v>
                </c:pt>
                <c:pt idx="8">
                  <c:v>108.5</c:v>
                </c:pt>
                <c:pt idx="9">
                  <c:v>108.6</c:v>
                </c:pt>
                <c:pt idx="10">
                  <c:v>108.3</c:v>
                </c:pt>
                <c:pt idx="11">
                  <c:v>109.2</c:v>
                </c:pt>
                <c:pt idx="12">
                  <c:v>110.8</c:v>
                </c:pt>
                <c:pt idx="13">
                  <c:v>110.4</c:v>
                </c:pt>
                <c:pt idx="14">
                  <c:v>109.4</c:v>
                </c:pt>
                <c:pt idx="15">
                  <c:v>109.9</c:v>
                </c:pt>
                <c:pt idx="16">
                  <c:v>107.7</c:v>
                </c:pt>
                <c:pt idx="17">
                  <c:v>108.6</c:v>
                </c:pt>
                <c:pt idx="18">
                  <c:v>106.9</c:v>
                </c:pt>
                <c:pt idx="19">
                  <c:v>108.8</c:v>
                </c:pt>
                <c:pt idx="20">
                  <c:v>106.8</c:v>
                </c:pt>
                <c:pt idx="21">
                  <c:v>104.6</c:v>
                </c:pt>
                <c:pt idx="22">
                  <c:v>100.2</c:v>
                </c:pt>
                <c:pt idx="23">
                  <c:v>97</c:v>
                </c:pt>
                <c:pt idx="24">
                  <c:v>90.3</c:v>
                </c:pt>
                <c:pt idx="25">
                  <c:v>87.7</c:v>
                </c:pt>
                <c:pt idx="26">
                  <c:v>88.1</c:v>
                </c:pt>
                <c:pt idx="27">
                  <c:v>85.6</c:v>
                </c:pt>
                <c:pt idx="28">
                  <c:v>88.9</c:v>
                </c:pt>
                <c:pt idx="29">
                  <c:v>90.4</c:v>
                </c:pt>
                <c:pt idx="30">
                  <c:v>89.3</c:v>
                </c:pt>
                <c:pt idx="31">
                  <c:v>90.7</c:v>
                </c:pt>
                <c:pt idx="32">
                  <c:v>94</c:v>
                </c:pt>
                <c:pt idx="33">
                  <c:v>92.1</c:v>
                </c:pt>
                <c:pt idx="34">
                  <c:v>92.8</c:v>
                </c:pt>
                <c:pt idx="35">
                  <c:v>93.1</c:v>
                </c:pt>
                <c:pt idx="36">
                  <c:v>93.8</c:v>
                </c:pt>
                <c:pt idx="37">
                  <c:v>92.8</c:v>
                </c:pt>
                <c:pt idx="38">
                  <c:v>95.9</c:v>
                </c:pt>
                <c:pt idx="39">
                  <c:v>97.9</c:v>
                </c:pt>
                <c:pt idx="40">
                  <c:v>100.5</c:v>
                </c:pt>
                <c:pt idx="41">
                  <c:v>99.6</c:v>
                </c:pt>
                <c:pt idx="42">
                  <c:v>99.6</c:v>
                </c:pt>
                <c:pt idx="43">
                  <c:v>100.5</c:v>
                </c:pt>
                <c:pt idx="44">
                  <c:v>101.9</c:v>
                </c:pt>
                <c:pt idx="45">
                  <c:v>103.6</c:v>
                </c:pt>
                <c:pt idx="46">
                  <c:v>103.1</c:v>
                </c:pt>
                <c:pt idx="47">
                  <c:v>103.3</c:v>
                </c:pt>
                <c:pt idx="48">
                  <c:v>104.5</c:v>
                </c:pt>
                <c:pt idx="49">
                  <c:v>105.7</c:v>
                </c:pt>
                <c:pt idx="50">
                  <c:v>106.3</c:v>
                </c:pt>
                <c:pt idx="51">
                  <c:v>106.6</c:v>
                </c:pt>
                <c:pt idx="52">
                  <c:v>107.4</c:v>
                </c:pt>
                <c:pt idx="53">
                  <c:v>105.6</c:v>
                </c:pt>
                <c:pt idx="54">
                  <c:v>109</c:v>
                </c:pt>
                <c:pt idx="55">
                  <c:v>108</c:v>
                </c:pt>
                <c:pt idx="56">
                  <c:v>106.3</c:v>
                </c:pt>
                <c:pt idx="57">
                  <c:v>107.7</c:v>
                </c:pt>
                <c:pt idx="58">
                  <c:v>107.3</c:v>
                </c:pt>
                <c:pt idx="59">
                  <c:v>105.5</c:v>
                </c:pt>
                <c:pt idx="60">
                  <c:v>106.4</c:v>
                </c:pt>
                <c:pt idx="61">
                  <c:v>105.9</c:v>
                </c:pt>
                <c:pt idx="62">
                  <c:v>108.2</c:v>
                </c:pt>
                <c:pt idx="63">
                  <c:v>106.1</c:v>
                </c:pt>
                <c:pt idx="64">
                  <c:v>107.6</c:v>
                </c:pt>
                <c:pt idx="65">
                  <c:v>106.5</c:v>
                </c:pt>
                <c:pt idx="66">
                  <c:v>107.9</c:v>
                </c:pt>
                <c:pt idx="67">
                  <c:v>107.4</c:v>
                </c:pt>
                <c:pt idx="68">
                  <c:v>106.2</c:v>
                </c:pt>
                <c:pt idx="69">
                  <c:v>104.8</c:v>
                </c:pt>
                <c:pt idx="70">
                  <c:v>104</c:v>
                </c:pt>
                <c:pt idx="71">
                  <c:v>104.2</c:v>
                </c:pt>
                <c:pt idx="72">
                  <c:v>103.7</c:v>
                </c:pt>
                <c:pt idx="73">
                  <c:v>104.4</c:v>
                </c:pt>
                <c:pt idx="74">
                  <c:v>105.4</c:v>
                </c:pt>
                <c:pt idx="75">
                  <c:v>106.6</c:v>
                </c:pt>
                <c:pt idx="76">
                  <c:v>105.2</c:v>
                </c:pt>
                <c:pt idx="77">
                  <c:v>107.1</c:v>
                </c:pt>
                <c:pt idx="78">
                  <c:v>106.3</c:v>
                </c:pt>
                <c:pt idx="79">
                  <c:v>107.7</c:v>
                </c:pt>
                <c:pt idx="80">
                  <c:v>107.2</c:v>
                </c:pt>
                <c:pt idx="81">
                  <c:v>106.3</c:v>
                </c:pt>
                <c:pt idx="82">
                  <c:v>108.1</c:v>
                </c:pt>
                <c:pt idx="83">
                  <c:v>108.3</c:v>
                </c:pt>
                <c:pt idx="84">
                  <c:v>108.8</c:v>
                </c:pt>
                <c:pt idx="85">
                  <c:v>109.1</c:v>
                </c:pt>
                <c:pt idx="86">
                  <c:v>108.3</c:v>
                </c:pt>
                <c:pt idx="87">
                  <c:v>108.3</c:v>
                </c:pt>
                <c:pt idx="88">
                  <c:v>106.8</c:v>
                </c:pt>
                <c:pt idx="89">
                  <c:v>107.3</c:v>
                </c:pt>
                <c:pt idx="90">
                  <c:v>108.4</c:v>
                </c:pt>
                <c:pt idx="91">
                  <c:v>105.9</c:v>
                </c:pt>
                <c:pt idx="92">
                  <c:v>107.1</c:v>
                </c:pt>
              </c:numCache>
            </c:numRef>
          </c:val>
        </c:ser>
        <c:marker val="1"/>
        <c:axId val="236775680"/>
        <c:axId val="236773760"/>
      </c:lineChart>
      <c:dateAx>
        <c:axId val="236761856"/>
        <c:scaling>
          <c:orientation val="minMax"/>
        </c:scaling>
        <c:axPos val="b"/>
        <c:numFmt formatCode="yyyy" sourceLinked="0"/>
        <c:tickLblPos val="nextTo"/>
        <c:txPr>
          <a:bodyPr rot="0" vert="horz"/>
          <a:lstStyle/>
          <a:p>
            <a:pPr>
              <a:defRPr sz="900" b="0">
                <a:latin typeface="Calibri"/>
                <a:ea typeface="Calibri"/>
                <a:cs typeface="Calibri"/>
              </a:defRPr>
            </a:pPr>
            <a:endParaRPr lang="en-US"/>
          </a:p>
        </c:txPr>
        <c:crossAx val="236763392"/>
        <c:crosses val="autoZero"/>
        <c:auto val="1"/>
        <c:lblOffset val="100"/>
        <c:baseTimeUnit val="months"/>
      </c:dateAx>
      <c:valAx>
        <c:axId val="236763392"/>
        <c:scaling>
          <c:orientation val="minMax"/>
          <c:max val="105"/>
          <c:min val="60"/>
        </c:scaling>
        <c:axPos val="l"/>
        <c:majorGridlines>
          <c:spPr>
            <a:ln>
              <a:solidFill>
                <a:srgbClr val="BFBFBF"/>
              </a:solidFill>
              <a:prstDash val="sysDash"/>
            </a:ln>
          </c:spPr>
        </c:majorGridlines>
        <c:title>
          <c:tx>
            <c:rich>
              <a:bodyPr rot="0" vert="horz"/>
              <a:lstStyle/>
              <a:p>
                <a:pPr>
                  <a:defRPr/>
                </a:pPr>
                <a:r>
                  <a:rPr lang="hu-HU"/>
                  <a:t>milliárd euró</a:t>
                </a:r>
              </a:p>
            </c:rich>
          </c:tx>
          <c:layout>
            <c:manualLayout>
              <c:xMode val="edge"/>
              <c:yMode val="edge"/>
              <c:x val="0.13019179894179889"/>
              <c:y val="5.4440104166666734E-3"/>
            </c:manualLayout>
          </c:layout>
        </c:title>
        <c:numFmt formatCode="0" sourceLinked="0"/>
        <c:tickLblPos val="nextTo"/>
        <c:txPr>
          <a:bodyPr/>
          <a:lstStyle/>
          <a:p>
            <a:pPr>
              <a:defRPr sz="900" b="0">
                <a:latin typeface="Calibri"/>
                <a:ea typeface="Calibri"/>
                <a:cs typeface="Calibri"/>
              </a:defRPr>
            </a:pPr>
            <a:endParaRPr lang="en-US"/>
          </a:p>
        </c:txPr>
        <c:crossAx val="236761856"/>
        <c:crosses val="autoZero"/>
        <c:crossBetween val="between"/>
      </c:valAx>
      <c:valAx>
        <c:axId val="236773760"/>
        <c:scaling>
          <c:orientation val="minMax"/>
          <c:min val="80"/>
        </c:scaling>
        <c:axPos val="r"/>
        <c:title>
          <c:tx>
            <c:rich>
              <a:bodyPr rot="0" vert="horz"/>
              <a:lstStyle/>
              <a:p>
                <a:pPr>
                  <a:defRPr/>
                </a:pPr>
                <a:r>
                  <a:rPr lang="hu-HU"/>
                  <a:t>2010=100</a:t>
                </a:r>
              </a:p>
            </c:rich>
          </c:tx>
          <c:layout>
            <c:manualLayout>
              <c:xMode val="edge"/>
              <c:yMode val="edge"/>
              <c:x val="0.70404454498827562"/>
              <c:y val="4.9652777777777792E-4"/>
            </c:manualLayout>
          </c:layout>
        </c:title>
        <c:numFmt formatCode="General" sourceLinked="1"/>
        <c:tickLblPos val="nextTo"/>
        <c:crossAx val="236775680"/>
        <c:crosses val="max"/>
        <c:crossBetween val="between"/>
      </c:valAx>
      <c:dateAx>
        <c:axId val="236775680"/>
        <c:scaling>
          <c:orientation val="minMax"/>
        </c:scaling>
        <c:delete val="1"/>
        <c:axPos val="b"/>
        <c:numFmt formatCode="yyyy/mm/dd" sourceLinked="1"/>
        <c:tickLblPos val="none"/>
        <c:crossAx val="236773760"/>
        <c:crosses val="autoZero"/>
        <c:auto val="1"/>
        <c:lblOffset val="100"/>
        <c:baseTimeUnit val="months"/>
      </c:dateAx>
      <c:spPr>
        <a:noFill/>
      </c:spPr>
    </c:plotArea>
    <c:legend>
      <c:legendPos val="b"/>
      <c:layout>
        <c:manualLayout>
          <c:xMode val="edge"/>
          <c:yMode val="edge"/>
          <c:x val="0"/>
          <c:y val="0.88378776041665397"/>
          <c:w val="1"/>
          <c:h val="9.9675781249999998E-2"/>
        </c:manualLayout>
      </c:layout>
    </c:legend>
    <c:plotVisOnly val="1"/>
    <c:dispBlanksAs val="gap"/>
  </c:chart>
  <c:spPr>
    <a:no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01" l="0.70000000000000062" r="0.70000000000000062" t="0.750000000000010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0888198045039039"/>
          <c:y val="9.3010850694444744E-2"/>
          <c:w val="0.84916595541202233"/>
          <c:h val="0.7285056423611308"/>
        </c:manualLayout>
      </c:layout>
      <c:lineChart>
        <c:grouping val="standard"/>
        <c:ser>
          <c:idx val="0"/>
          <c:order val="0"/>
          <c:tx>
            <c:strRef>
              <c:f>'c3-15'!$B$12</c:f>
              <c:strCache>
                <c:ptCount val="1"/>
                <c:pt idx="0">
                  <c:v>Czech Republic</c:v>
                </c:pt>
              </c:strCache>
            </c:strRef>
          </c:tx>
          <c:spPr>
            <a:ln w="28575">
              <a:solidFill>
                <a:schemeClr val="accent6"/>
              </a:solidFill>
            </a:ln>
          </c:spPr>
          <c:marker>
            <c:symbol val="none"/>
          </c:marker>
          <c:cat>
            <c:numRef>
              <c:f>'c3-15'!$A$13:$A$2183</c:f>
              <c:numCache>
                <c:formatCode>yyyy/mm/dd</c:formatCode>
                <c:ptCount val="2171"/>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numCache>
            </c:numRef>
          </c:cat>
          <c:val>
            <c:numRef>
              <c:f>'c3-15'!$B$13:$B$2183</c:f>
              <c:numCache>
                <c:formatCode>General</c:formatCode>
                <c:ptCount val="2171"/>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1.75</c:v>
                </c:pt>
                <c:pt idx="37">
                  <c:v>1.75</c:v>
                </c:pt>
                <c:pt idx="38">
                  <c:v>1.75</c:v>
                </c:pt>
                <c:pt idx="39">
                  <c:v>1.75</c:v>
                </c:pt>
                <c:pt idx="40">
                  <c:v>1.75</c:v>
                </c:pt>
                <c:pt idx="41">
                  <c:v>1.75</c:v>
                </c:pt>
                <c:pt idx="42">
                  <c:v>1.75</c:v>
                </c:pt>
                <c:pt idx="43">
                  <c:v>1.75</c:v>
                </c:pt>
                <c:pt idx="44">
                  <c:v>1.75</c:v>
                </c:pt>
                <c:pt idx="45">
                  <c:v>1.75</c:v>
                </c:pt>
                <c:pt idx="46">
                  <c:v>1.75</c:v>
                </c:pt>
                <c:pt idx="47">
                  <c:v>1.75</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pt idx="215">
                  <c:v>1.5</c:v>
                </c:pt>
                <c:pt idx="216">
                  <c:v>1.5</c:v>
                </c:pt>
                <c:pt idx="217">
                  <c:v>1.5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1.25</c:v>
                </c:pt>
                <c:pt idx="263">
                  <c:v>1.25</c:v>
                </c:pt>
                <c:pt idx="264">
                  <c:v>1.25</c:v>
                </c:pt>
                <c:pt idx="265">
                  <c:v>1.25</c:v>
                </c:pt>
                <c:pt idx="266">
                  <c:v>1.25</c:v>
                </c:pt>
                <c:pt idx="267">
                  <c:v>1.25</c:v>
                </c:pt>
                <c:pt idx="268">
                  <c:v>1.25</c:v>
                </c:pt>
                <c:pt idx="269">
                  <c:v>1.25</c:v>
                </c:pt>
                <c:pt idx="270">
                  <c:v>1.25</c:v>
                </c:pt>
                <c:pt idx="271">
                  <c:v>1.25</c:v>
                </c:pt>
                <c:pt idx="272">
                  <c:v>1.25</c:v>
                </c:pt>
                <c:pt idx="273">
                  <c:v>1.25</c:v>
                </c:pt>
                <c:pt idx="274">
                  <c:v>1.25</c:v>
                </c:pt>
                <c:pt idx="275">
                  <c:v>1.25</c:v>
                </c:pt>
                <c:pt idx="276">
                  <c:v>1.25</c:v>
                </c:pt>
                <c:pt idx="277">
                  <c:v>1.25</c:v>
                </c:pt>
                <c:pt idx="278">
                  <c:v>1.25</c:v>
                </c:pt>
                <c:pt idx="279">
                  <c:v>1.25</c:v>
                </c:pt>
                <c:pt idx="280">
                  <c:v>1.25</c:v>
                </c:pt>
                <c:pt idx="281">
                  <c:v>1.25</c:v>
                </c:pt>
                <c:pt idx="282">
                  <c:v>1.25</c:v>
                </c:pt>
                <c:pt idx="283">
                  <c:v>1.25</c:v>
                </c:pt>
                <c:pt idx="284">
                  <c:v>1.25</c:v>
                </c:pt>
                <c:pt idx="285">
                  <c:v>1.25</c:v>
                </c:pt>
                <c:pt idx="286">
                  <c:v>1.25</c:v>
                </c:pt>
                <c:pt idx="287">
                  <c:v>1.25</c:v>
                </c:pt>
                <c:pt idx="288">
                  <c:v>1.25</c:v>
                </c:pt>
                <c:pt idx="289">
                  <c:v>1.25</c:v>
                </c:pt>
                <c:pt idx="290">
                  <c:v>1.25</c:v>
                </c:pt>
                <c:pt idx="291">
                  <c:v>1.25</c:v>
                </c:pt>
                <c:pt idx="292">
                  <c:v>1.25</c:v>
                </c:pt>
                <c:pt idx="293">
                  <c:v>1.25</c:v>
                </c:pt>
                <c:pt idx="294">
                  <c:v>1.25</c:v>
                </c:pt>
                <c:pt idx="295">
                  <c:v>1.25</c:v>
                </c:pt>
                <c:pt idx="296">
                  <c:v>1.25</c:v>
                </c:pt>
                <c:pt idx="297">
                  <c:v>1.25</c:v>
                </c:pt>
                <c:pt idx="298">
                  <c:v>1.25</c:v>
                </c:pt>
                <c:pt idx="299">
                  <c:v>1.25</c:v>
                </c:pt>
                <c:pt idx="300">
                  <c:v>1.25</c:v>
                </c:pt>
                <c:pt idx="301">
                  <c:v>1.25</c:v>
                </c:pt>
                <c:pt idx="302">
                  <c:v>1.25</c:v>
                </c:pt>
                <c:pt idx="303">
                  <c:v>1.25</c:v>
                </c:pt>
                <c:pt idx="304">
                  <c:v>1.25</c:v>
                </c:pt>
                <c:pt idx="305">
                  <c:v>1.25</c:v>
                </c:pt>
                <c:pt idx="306">
                  <c:v>1.25</c:v>
                </c:pt>
                <c:pt idx="307">
                  <c:v>1.25</c:v>
                </c:pt>
                <c:pt idx="308">
                  <c:v>1.25</c:v>
                </c:pt>
                <c:pt idx="309">
                  <c:v>1.25</c:v>
                </c:pt>
                <c:pt idx="310">
                  <c:v>1.25</c:v>
                </c:pt>
                <c:pt idx="311">
                  <c:v>1.25</c:v>
                </c:pt>
                <c:pt idx="312">
                  <c:v>1.25</c:v>
                </c:pt>
                <c:pt idx="313">
                  <c:v>1.25</c:v>
                </c:pt>
                <c:pt idx="314">
                  <c:v>1.25</c:v>
                </c:pt>
                <c:pt idx="315">
                  <c:v>1.25</c:v>
                </c:pt>
                <c:pt idx="316">
                  <c:v>1.25</c:v>
                </c:pt>
                <c:pt idx="317">
                  <c:v>1.25</c:v>
                </c:pt>
                <c:pt idx="318">
                  <c:v>1.25</c:v>
                </c:pt>
                <c:pt idx="319">
                  <c:v>1.25</c:v>
                </c:pt>
                <c:pt idx="320">
                  <c:v>1.25</c:v>
                </c:pt>
                <c:pt idx="321">
                  <c:v>1.25</c:v>
                </c:pt>
                <c:pt idx="322">
                  <c:v>1.25</c:v>
                </c:pt>
                <c:pt idx="323">
                  <c:v>1.25</c:v>
                </c:pt>
                <c:pt idx="324">
                  <c:v>1.25</c:v>
                </c:pt>
                <c:pt idx="325">
                  <c:v>1.25</c:v>
                </c:pt>
                <c:pt idx="326">
                  <c:v>1.25</c:v>
                </c:pt>
                <c:pt idx="327">
                  <c:v>1.25</c:v>
                </c:pt>
                <c:pt idx="328">
                  <c:v>1.25</c:v>
                </c:pt>
                <c:pt idx="329">
                  <c:v>1.25</c:v>
                </c:pt>
                <c:pt idx="330">
                  <c:v>1.25</c:v>
                </c:pt>
                <c:pt idx="331">
                  <c:v>1.25</c:v>
                </c:pt>
                <c:pt idx="332">
                  <c:v>1.25</c:v>
                </c:pt>
                <c:pt idx="333">
                  <c:v>1.25</c:v>
                </c:pt>
                <c:pt idx="334">
                  <c:v>1.25</c:v>
                </c:pt>
                <c:pt idx="335">
                  <c:v>1.25</c:v>
                </c:pt>
                <c:pt idx="336">
                  <c:v>1.25</c:v>
                </c:pt>
                <c:pt idx="337">
                  <c:v>1.25</c:v>
                </c:pt>
                <c:pt idx="338">
                  <c:v>1.25</c:v>
                </c:pt>
                <c:pt idx="339">
                  <c:v>1.25</c:v>
                </c:pt>
                <c:pt idx="340">
                  <c:v>1.25</c:v>
                </c:pt>
                <c:pt idx="341">
                  <c:v>1.25</c:v>
                </c:pt>
                <c:pt idx="342">
                  <c:v>1.25</c:v>
                </c:pt>
                <c:pt idx="343">
                  <c:v>1.25</c:v>
                </c:pt>
                <c:pt idx="344">
                  <c:v>1.25</c:v>
                </c:pt>
                <c:pt idx="345">
                  <c:v>1.25</c:v>
                </c:pt>
                <c:pt idx="346">
                  <c:v>1.25</c:v>
                </c:pt>
                <c:pt idx="347">
                  <c:v>1.25</c:v>
                </c:pt>
                <c:pt idx="348">
                  <c:v>1.25</c:v>
                </c:pt>
                <c:pt idx="349">
                  <c:v>1.25</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0.75</c:v>
                </c:pt>
                <c:pt idx="909">
                  <c:v>0.75</c:v>
                </c:pt>
                <c:pt idx="910">
                  <c:v>0.75</c:v>
                </c:pt>
                <c:pt idx="911">
                  <c:v>0.75</c:v>
                </c:pt>
                <c:pt idx="912">
                  <c:v>0.75</c:v>
                </c:pt>
                <c:pt idx="913">
                  <c:v>0.75</c:v>
                </c:pt>
                <c:pt idx="914">
                  <c:v>0.75</c:v>
                </c:pt>
                <c:pt idx="915">
                  <c:v>0.75</c:v>
                </c:pt>
                <c:pt idx="916">
                  <c:v>0.75</c:v>
                </c:pt>
                <c:pt idx="917">
                  <c:v>0.75</c:v>
                </c:pt>
                <c:pt idx="918">
                  <c:v>0.75</c:v>
                </c:pt>
                <c:pt idx="919">
                  <c:v>0.75</c:v>
                </c:pt>
                <c:pt idx="920">
                  <c:v>0.75</c:v>
                </c:pt>
                <c:pt idx="921">
                  <c:v>0.75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0.75</c:v>
                </c:pt>
                <c:pt idx="957">
                  <c:v>0.75</c:v>
                </c:pt>
                <c:pt idx="958">
                  <c:v>0.75</c:v>
                </c:pt>
                <c:pt idx="959">
                  <c:v>0.75</c:v>
                </c:pt>
                <c:pt idx="960">
                  <c:v>0.75</c:v>
                </c:pt>
                <c:pt idx="961">
                  <c:v>0.75</c:v>
                </c:pt>
                <c:pt idx="962">
                  <c:v>0.75</c:v>
                </c:pt>
                <c:pt idx="963">
                  <c:v>0.75</c:v>
                </c:pt>
                <c:pt idx="964">
                  <c:v>0.75</c:v>
                </c:pt>
                <c:pt idx="965">
                  <c:v>0.75</c:v>
                </c:pt>
                <c:pt idx="966">
                  <c:v>0.75</c:v>
                </c:pt>
                <c:pt idx="967">
                  <c:v>0.75</c:v>
                </c:pt>
                <c:pt idx="968">
                  <c:v>0.75</c:v>
                </c:pt>
                <c:pt idx="969">
                  <c:v>0.75</c:v>
                </c:pt>
                <c:pt idx="970">
                  <c:v>0.75</c:v>
                </c:pt>
                <c:pt idx="971">
                  <c:v>0.75</c:v>
                </c:pt>
                <c:pt idx="972">
                  <c:v>0.75</c:v>
                </c:pt>
                <c:pt idx="973">
                  <c:v>0.75</c:v>
                </c:pt>
                <c:pt idx="974">
                  <c:v>0.75</c:v>
                </c:pt>
                <c:pt idx="975">
                  <c:v>0.75</c:v>
                </c:pt>
                <c:pt idx="976">
                  <c:v>0.75</c:v>
                </c:pt>
                <c:pt idx="977">
                  <c:v>0.75</c:v>
                </c:pt>
                <c:pt idx="978">
                  <c:v>0.75</c:v>
                </c:pt>
                <c:pt idx="979">
                  <c:v>0.75</c:v>
                </c:pt>
                <c:pt idx="980">
                  <c:v>0.75</c:v>
                </c:pt>
                <c:pt idx="981">
                  <c:v>0.75</c:v>
                </c:pt>
                <c:pt idx="982">
                  <c:v>0.75</c:v>
                </c:pt>
                <c:pt idx="983">
                  <c:v>0.75</c:v>
                </c:pt>
                <c:pt idx="984">
                  <c:v>0.75</c:v>
                </c:pt>
                <c:pt idx="985">
                  <c:v>0.75</c:v>
                </c:pt>
                <c:pt idx="986">
                  <c:v>0.75</c:v>
                </c:pt>
                <c:pt idx="987">
                  <c:v>0.75</c:v>
                </c:pt>
                <c:pt idx="988">
                  <c:v>0.75</c:v>
                </c:pt>
                <c:pt idx="989">
                  <c:v>0.75</c:v>
                </c:pt>
                <c:pt idx="990">
                  <c:v>0.75</c:v>
                </c:pt>
                <c:pt idx="991">
                  <c:v>0.75</c:v>
                </c:pt>
                <c:pt idx="992">
                  <c:v>0.75</c:v>
                </c:pt>
                <c:pt idx="993">
                  <c:v>0.75</c:v>
                </c:pt>
                <c:pt idx="994">
                  <c:v>0.75</c:v>
                </c:pt>
                <c:pt idx="995">
                  <c:v>0.75</c:v>
                </c:pt>
                <c:pt idx="996">
                  <c:v>0.75</c:v>
                </c:pt>
                <c:pt idx="997">
                  <c:v>0.75</c:v>
                </c:pt>
                <c:pt idx="998">
                  <c:v>0.75</c:v>
                </c:pt>
                <c:pt idx="999">
                  <c:v>0.75</c:v>
                </c:pt>
                <c:pt idx="1000">
                  <c:v>0.75</c:v>
                </c:pt>
                <c:pt idx="1001">
                  <c:v>0.75</c:v>
                </c:pt>
                <c:pt idx="1002">
                  <c:v>0.75</c:v>
                </c:pt>
                <c:pt idx="1003">
                  <c:v>0.75</c:v>
                </c:pt>
                <c:pt idx="1004">
                  <c:v>0.75</c:v>
                </c:pt>
                <c:pt idx="1005">
                  <c:v>0.75</c:v>
                </c:pt>
                <c:pt idx="1006">
                  <c:v>0.75</c:v>
                </c:pt>
                <c:pt idx="1007">
                  <c:v>0.75</c:v>
                </c:pt>
                <c:pt idx="1008">
                  <c:v>0.75</c:v>
                </c:pt>
                <c:pt idx="1009">
                  <c:v>0.75</c:v>
                </c:pt>
                <c:pt idx="1010">
                  <c:v>0.75</c:v>
                </c:pt>
                <c:pt idx="1011">
                  <c:v>0.75</c:v>
                </c:pt>
                <c:pt idx="1012">
                  <c:v>0.75</c:v>
                </c:pt>
                <c:pt idx="1013">
                  <c:v>0.75</c:v>
                </c:pt>
                <c:pt idx="1014">
                  <c:v>0.75</c:v>
                </c:pt>
                <c:pt idx="1015">
                  <c:v>0.75</c:v>
                </c:pt>
                <c:pt idx="1016">
                  <c:v>0.75</c:v>
                </c:pt>
                <c:pt idx="1017">
                  <c:v>0.75</c:v>
                </c:pt>
                <c:pt idx="1018">
                  <c:v>0.75</c:v>
                </c:pt>
                <c:pt idx="1019">
                  <c:v>0.75</c:v>
                </c:pt>
                <c:pt idx="1020">
                  <c:v>0.75</c:v>
                </c:pt>
                <c:pt idx="1021">
                  <c:v>0.75</c:v>
                </c:pt>
                <c:pt idx="1022">
                  <c:v>0.75</c:v>
                </c:pt>
                <c:pt idx="1023">
                  <c:v>0.75</c:v>
                </c:pt>
                <c:pt idx="1024">
                  <c:v>0.75</c:v>
                </c:pt>
                <c:pt idx="1025">
                  <c:v>0.75</c:v>
                </c:pt>
                <c:pt idx="1026">
                  <c:v>0.75</c:v>
                </c:pt>
                <c:pt idx="1027">
                  <c:v>0.75</c:v>
                </c:pt>
                <c:pt idx="1028">
                  <c:v>0.75</c:v>
                </c:pt>
                <c:pt idx="1029">
                  <c:v>0.75</c:v>
                </c:pt>
                <c:pt idx="1030">
                  <c:v>0.75</c:v>
                </c:pt>
                <c:pt idx="1031">
                  <c:v>0.75</c:v>
                </c:pt>
                <c:pt idx="1032">
                  <c:v>0.75</c:v>
                </c:pt>
                <c:pt idx="1033">
                  <c:v>0.75</c:v>
                </c:pt>
                <c:pt idx="1034">
                  <c:v>0.75</c:v>
                </c:pt>
                <c:pt idx="1035">
                  <c:v>0.75</c:v>
                </c:pt>
                <c:pt idx="1036">
                  <c:v>0.75</c:v>
                </c:pt>
                <c:pt idx="1037">
                  <c:v>0.75</c:v>
                </c:pt>
                <c:pt idx="1038">
                  <c:v>0.75</c:v>
                </c:pt>
                <c:pt idx="1039">
                  <c:v>0.75</c:v>
                </c:pt>
                <c:pt idx="1040">
                  <c:v>0.75</c:v>
                </c:pt>
                <c:pt idx="1041">
                  <c:v>0.75</c:v>
                </c:pt>
                <c:pt idx="1042">
                  <c:v>0.75</c:v>
                </c:pt>
                <c:pt idx="1043">
                  <c:v>0.75</c:v>
                </c:pt>
                <c:pt idx="1044">
                  <c:v>0.75</c:v>
                </c:pt>
                <c:pt idx="1045">
                  <c:v>0.75</c:v>
                </c:pt>
                <c:pt idx="1046">
                  <c:v>0.75</c:v>
                </c:pt>
                <c:pt idx="1047">
                  <c:v>0.75</c:v>
                </c:pt>
                <c:pt idx="1048">
                  <c:v>0.75</c:v>
                </c:pt>
                <c:pt idx="1049">
                  <c:v>0.75</c:v>
                </c:pt>
                <c:pt idx="1050">
                  <c:v>0.75</c:v>
                </c:pt>
                <c:pt idx="1051">
                  <c:v>0.75</c:v>
                </c:pt>
                <c:pt idx="1052">
                  <c:v>0.75</c:v>
                </c:pt>
                <c:pt idx="1053">
                  <c:v>0.75</c:v>
                </c:pt>
                <c:pt idx="1054">
                  <c:v>0.75</c:v>
                </c:pt>
                <c:pt idx="1055">
                  <c:v>0.75</c:v>
                </c:pt>
                <c:pt idx="1056">
                  <c:v>0.75</c:v>
                </c:pt>
                <c:pt idx="1057">
                  <c:v>0.75</c:v>
                </c:pt>
                <c:pt idx="1058">
                  <c:v>0.75</c:v>
                </c:pt>
                <c:pt idx="1059">
                  <c:v>0.75</c:v>
                </c:pt>
                <c:pt idx="1060">
                  <c:v>0.75</c:v>
                </c:pt>
                <c:pt idx="1061">
                  <c:v>0.75</c:v>
                </c:pt>
                <c:pt idx="1062">
                  <c:v>0.75</c:v>
                </c:pt>
                <c:pt idx="1063">
                  <c:v>0.75</c:v>
                </c:pt>
                <c:pt idx="1064">
                  <c:v>0.75</c:v>
                </c:pt>
                <c:pt idx="1065">
                  <c:v>0.75</c:v>
                </c:pt>
                <c:pt idx="1066">
                  <c:v>0.75</c:v>
                </c:pt>
                <c:pt idx="1067">
                  <c:v>0.75</c:v>
                </c:pt>
                <c:pt idx="1068">
                  <c:v>0.75</c:v>
                </c:pt>
                <c:pt idx="1069">
                  <c:v>0.75</c:v>
                </c:pt>
                <c:pt idx="1070">
                  <c:v>0.75</c:v>
                </c:pt>
                <c:pt idx="1071">
                  <c:v>0.75</c:v>
                </c:pt>
                <c:pt idx="1072">
                  <c:v>0.75</c:v>
                </c:pt>
                <c:pt idx="1073">
                  <c:v>0.75</c:v>
                </c:pt>
                <c:pt idx="1074">
                  <c:v>0.75</c:v>
                </c:pt>
                <c:pt idx="1075">
                  <c:v>0.75</c:v>
                </c:pt>
                <c:pt idx="1076">
                  <c:v>0.75</c:v>
                </c:pt>
                <c:pt idx="1077">
                  <c:v>0.75</c:v>
                </c:pt>
                <c:pt idx="1078">
                  <c:v>0.75</c:v>
                </c:pt>
                <c:pt idx="1079">
                  <c:v>0.75</c:v>
                </c:pt>
                <c:pt idx="1080">
                  <c:v>0.75</c:v>
                </c:pt>
                <c:pt idx="1081">
                  <c:v>0.75</c:v>
                </c:pt>
                <c:pt idx="1082">
                  <c:v>0.75</c:v>
                </c:pt>
                <c:pt idx="1083">
                  <c:v>0.75</c:v>
                </c:pt>
                <c:pt idx="1084">
                  <c:v>0.75</c:v>
                </c:pt>
                <c:pt idx="1085">
                  <c:v>0.75</c:v>
                </c:pt>
                <c:pt idx="1086">
                  <c:v>0.75</c:v>
                </c:pt>
                <c:pt idx="1087">
                  <c:v>0.75</c:v>
                </c:pt>
                <c:pt idx="1088">
                  <c:v>0.75</c:v>
                </c:pt>
                <c:pt idx="1089">
                  <c:v>0.75</c:v>
                </c:pt>
                <c:pt idx="1090">
                  <c:v>0.75</c:v>
                </c:pt>
                <c:pt idx="1091">
                  <c:v>0.75</c:v>
                </c:pt>
                <c:pt idx="1092">
                  <c:v>0.75</c:v>
                </c:pt>
                <c:pt idx="1093">
                  <c:v>0.75</c:v>
                </c:pt>
                <c:pt idx="1094">
                  <c:v>0.75</c:v>
                </c:pt>
                <c:pt idx="1095">
                  <c:v>0.75</c:v>
                </c:pt>
                <c:pt idx="1096">
                  <c:v>0.75</c:v>
                </c:pt>
                <c:pt idx="1097">
                  <c:v>0.75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0.75</c:v>
                </c:pt>
                <c:pt idx="1134">
                  <c:v>0.75</c:v>
                </c:pt>
                <c:pt idx="1135">
                  <c:v>0.75</c:v>
                </c:pt>
                <c:pt idx="1136">
                  <c:v>0.75</c:v>
                </c:pt>
                <c:pt idx="1137">
                  <c:v>0.75</c:v>
                </c:pt>
                <c:pt idx="1138">
                  <c:v>0.75</c:v>
                </c:pt>
                <c:pt idx="1139">
                  <c:v>0.75</c:v>
                </c:pt>
                <c:pt idx="1140">
                  <c:v>0.75</c:v>
                </c:pt>
                <c:pt idx="1141">
                  <c:v>0.75</c:v>
                </c:pt>
                <c:pt idx="1142">
                  <c:v>0.75</c:v>
                </c:pt>
                <c:pt idx="1143">
                  <c:v>0.75</c:v>
                </c:pt>
                <c:pt idx="1144">
                  <c:v>0.75</c:v>
                </c:pt>
                <c:pt idx="1145">
                  <c:v>0.75</c:v>
                </c:pt>
                <c:pt idx="1146">
                  <c:v>0.75</c:v>
                </c:pt>
                <c:pt idx="1147">
                  <c:v>0.75</c:v>
                </c:pt>
                <c:pt idx="1148">
                  <c:v>0.75</c:v>
                </c:pt>
                <c:pt idx="1149">
                  <c:v>0.75</c:v>
                </c:pt>
                <c:pt idx="1150">
                  <c:v>0.75</c:v>
                </c:pt>
                <c:pt idx="1151">
                  <c:v>0.75</c:v>
                </c:pt>
                <c:pt idx="1152">
                  <c:v>0.75</c:v>
                </c:pt>
                <c:pt idx="1153">
                  <c:v>0.75</c:v>
                </c:pt>
                <c:pt idx="1154">
                  <c:v>0.75</c:v>
                </c:pt>
                <c:pt idx="1155">
                  <c:v>0.75</c:v>
                </c:pt>
                <c:pt idx="1156">
                  <c:v>0.75</c:v>
                </c:pt>
                <c:pt idx="1157">
                  <c:v>0.75</c:v>
                </c:pt>
                <c:pt idx="1158">
                  <c:v>0.75</c:v>
                </c:pt>
                <c:pt idx="1159">
                  <c:v>0.75</c:v>
                </c:pt>
                <c:pt idx="1160">
                  <c:v>0.75</c:v>
                </c:pt>
                <c:pt idx="1161">
                  <c:v>0.75</c:v>
                </c:pt>
                <c:pt idx="1162">
                  <c:v>0.75</c:v>
                </c:pt>
                <c:pt idx="1163">
                  <c:v>0.75</c:v>
                </c:pt>
                <c:pt idx="1164">
                  <c:v>0.75</c:v>
                </c:pt>
                <c:pt idx="1165">
                  <c:v>0.75</c:v>
                </c:pt>
                <c:pt idx="1166">
                  <c:v>0.75</c:v>
                </c:pt>
                <c:pt idx="1167">
                  <c:v>0.75</c:v>
                </c:pt>
                <c:pt idx="1168">
                  <c:v>0.75</c:v>
                </c:pt>
                <c:pt idx="1169">
                  <c:v>0.75</c:v>
                </c:pt>
                <c:pt idx="1170">
                  <c:v>0.75</c:v>
                </c:pt>
                <c:pt idx="1171">
                  <c:v>0.75</c:v>
                </c:pt>
                <c:pt idx="1172">
                  <c:v>0.75</c:v>
                </c:pt>
                <c:pt idx="1173">
                  <c:v>0.75</c:v>
                </c:pt>
                <c:pt idx="1174">
                  <c:v>0.75</c:v>
                </c:pt>
                <c:pt idx="1175">
                  <c:v>0.75</c:v>
                </c:pt>
                <c:pt idx="1176">
                  <c:v>0.75</c:v>
                </c:pt>
                <c:pt idx="1177">
                  <c:v>0.75</c:v>
                </c:pt>
                <c:pt idx="1178">
                  <c:v>0.75</c:v>
                </c:pt>
                <c:pt idx="1179">
                  <c:v>0.75</c:v>
                </c:pt>
                <c:pt idx="1180">
                  <c:v>0.75</c:v>
                </c:pt>
                <c:pt idx="1181">
                  <c:v>0.75</c:v>
                </c:pt>
                <c:pt idx="1182">
                  <c:v>0.75</c:v>
                </c:pt>
                <c:pt idx="1183">
                  <c:v>0.75</c:v>
                </c:pt>
                <c:pt idx="1184">
                  <c:v>0.75</c:v>
                </c:pt>
                <c:pt idx="1185">
                  <c:v>0.75</c:v>
                </c:pt>
                <c:pt idx="1186">
                  <c:v>0.75</c:v>
                </c:pt>
                <c:pt idx="1187">
                  <c:v>0.75</c:v>
                </c:pt>
                <c:pt idx="1188">
                  <c:v>0.75</c:v>
                </c:pt>
                <c:pt idx="1189">
                  <c:v>0.75</c:v>
                </c:pt>
                <c:pt idx="1190">
                  <c:v>0.75</c:v>
                </c:pt>
                <c:pt idx="1191">
                  <c:v>0.75</c:v>
                </c:pt>
                <c:pt idx="1192">
                  <c:v>0.75</c:v>
                </c:pt>
                <c:pt idx="1193">
                  <c:v>0.75</c:v>
                </c:pt>
                <c:pt idx="1194">
                  <c:v>0.75</c:v>
                </c:pt>
                <c:pt idx="1195">
                  <c:v>0.75</c:v>
                </c:pt>
                <c:pt idx="1196">
                  <c:v>0.75</c:v>
                </c:pt>
                <c:pt idx="1197">
                  <c:v>0.75</c:v>
                </c:pt>
                <c:pt idx="1198">
                  <c:v>0.75</c:v>
                </c:pt>
                <c:pt idx="1199">
                  <c:v>0.75</c:v>
                </c:pt>
                <c:pt idx="1200">
                  <c:v>0.75</c:v>
                </c:pt>
                <c:pt idx="1201">
                  <c:v>0.75</c:v>
                </c:pt>
                <c:pt idx="1202">
                  <c:v>0.75</c:v>
                </c:pt>
                <c:pt idx="1203">
                  <c:v>0.75</c:v>
                </c:pt>
                <c:pt idx="1204">
                  <c:v>0.75</c:v>
                </c:pt>
                <c:pt idx="1205">
                  <c:v>0.75</c:v>
                </c:pt>
                <c:pt idx="1206">
                  <c:v>0.75</c:v>
                </c:pt>
                <c:pt idx="1207">
                  <c:v>0.75</c:v>
                </c:pt>
                <c:pt idx="1208">
                  <c:v>0.75</c:v>
                </c:pt>
                <c:pt idx="1209">
                  <c:v>0.75</c:v>
                </c:pt>
                <c:pt idx="1210">
                  <c:v>0.75</c:v>
                </c:pt>
                <c:pt idx="1211">
                  <c:v>0.75</c:v>
                </c:pt>
                <c:pt idx="1212">
                  <c:v>0.75</c:v>
                </c:pt>
                <c:pt idx="1213">
                  <c:v>0.75</c:v>
                </c:pt>
                <c:pt idx="1214">
                  <c:v>0.75</c:v>
                </c:pt>
                <c:pt idx="1215">
                  <c:v>0.75</c:v>
                </c:pt>
                <c:pt idx="1216">
                  <c:v>0.75</c:v>
                </c:pt>
                <c:pt idx="1217">
                  <c:v>0.75</c:v>
                </c:pt>
                <c:pt idx="1218">
                  <c:v>0.75</c:v>
                </c:pt>
                <c:pt idx="1219">
                  <c:v>0.75</c:v>
                </c:pt>
                <c:pt idx="1220">
                  <c:v>0.75</c:v>
                </c:pt>
                <c:pt idx="1221">
                  <c:v>0.75</c:v>
                </c:pt>
                <c:pt idx="1222">
                  <c:v>0.75</c:v>
                </c:pt>
                <c:pt idx="1223">
                  <c:v>0.75</c:v>
                </c:pt>
                <c:pt idx="1224">
                  <c:v>0.75</c:v>
                </c:pt>
                <c:pt idx="1225">
                  <c:v>0.75</c:v>
                </c:pt>
                <c:pt idx="1226">
                  <c:v>0.75</c:v>
                </c:pt>
                <c:pt idx="1227">
                  <c:v>0.75</c:v>
                </c:pt>
                <c:pt idx="1228">
                  <c:v>0.75</c:v>
                </c:pt>
                <c:pt idx="1229">
                  <c:v>0.75</c:v>
                </c:pt>
                <c:pt idx="1230">
                  <c:v>0.75</c:v>
                </c:pt>
                <c:pt idx="1231">
                  <c:v>0.75</c:v>
                </c:pt>
                <c:pt idx="1232">
                  <c:v>0.75</c:v>
                </c:pt>
                <c:pt idx="1233">
                  <c:v>0.75</c:v>
                </c:pt>
                <c:pt idx="1234">
                  <c:v>0.75</c:v>
                </c:pt>
                <c:pt idx="1235">
                  <c:v>0.75</c:v>
                </c:pt>
                <c:pt idx="1236">
                  <c:v>0.75</c:v>
                </c:pt>
                <c:pt idx="1237">
                  <c:v>0.75</c:v>
                </c:pt>
                <c:pt idx="1238">
                  <c:v>0.75</c:v>
                </c:pt>
                <c:pt idx="1239">
                  <c:v>0.75</c:v>
                </c:pt>
                <c:pt idx="1240">
                  <c:v>0.75</c:v>
                </c:pt>
                <c:pt idx="1241">
                  <c:v>0.75</c:v>
                </c:pt>
                <c:pt idx="1242">
                  <c:v>0.75</c:v>
                </c:pt>
                <c:pt idx="1243">
                  <c:v>0.75</c:v>
                </c:pt>
                <c:pt idx="1244">
                  <c:v>0.75</c:v>
                </c:pt>
                <c:pt idx="1245">
                  <c:v>0.75</c:v>
                </c:pt>
                <c:pt idx="1246">
                  <c:v>0.75</c:v>
                </c:pt>
                <c:pt idx="1247">
                  <c:v>0.75</c:v>
                </c:pt>
                <c:pt idx="1248">
                  <c:v>0.75</c:v>
                </c:pt>
                <c:pt idx="1249">
                  <c:v>0.75</c:v>
                </c:pt>
                <c:pt idx="1250">
                  <c:v>0.75</c:v>
                </c:pt>
                <c:pt idx="1251">
                  <c:v>0.75</c:v>
                </c:pt>
                <c:pt idx="1252">
                  <c:v>0.75</c:v>
                </c:pt>
                <c:pt idx="1253">
                  <c:v>0.75</c:v>
                </c:pt>
                <c:pt idx="1254">
                  <c:v>0.75</c:v>
                </c:pt>
                <c:pt idx="1255">
                  <c:v>0.75</c:v>
                </c:pt>
                <c:pt idx="1256">
                  <c:v>0.75</c:v>
                </c:pt>
                <c:pt idx="1257">
                  <c:v>0.75</c:v>
                </c:pt>
                <c:pt idx="1258">
                  <c:v>0.75</c:v>
                </c:pt>
                <c:pt idx="1259">
                  <c:v>0.75</c:v>
                </c:pt>
                <c:pt idx="1260">
                  <c:v>0.75</c:v>
                </c:pt>
                <c:pt idx="1261">
                  <c:v>0.75</c:v>
                </c:pt>
                <c:pt idx="1262">
                  <c:v>0.75</c:v>
                </c:pt>
                <c:pt idx="1263">
                  <c:v>0.75</c:v>
                </c:pt>
                <c:pt idx="1264">
                  <c:v>0.75</c:v>
                </c:pt>
                <c:pt idx="1265">
                  <c:v>0.75</c:v>
                </c:pt>
                <c:pt idx="1266">
                  <c:v>0.75</c:v>
                </c:pt>
                <c:pt idx="1267">
                  <c:v>0.75</c:v>
                </c:pt>
                <c:pt idx="1268">
                  <c:v>0.75</c:v>
                </c:pt>
                <c:pt idx="1269">
                  <c:v>0.75</c:v>
                </c:pt>
                <c:pt idx="1270">
                  <c:v>0.75</c:v>
                </c:pt>
                <c:pt idx="1271">
                  <c:v>0.75</c:v>
                </c:pt>
                <c:pt idx="1272">
                  <c:v>0.75</c:v>
                </c:pt>
                <c:pt idx="1273">
                  <c:v>0.75</c:v>
                </c:pt>
                <c:pt idx="1274">
                  <c:v>0.75</c:v>
                </c:pt>
                <c:pt idx="1275">
                  <c:v>0.5</c:v>
                </c:pt>
                <c:pt idx="1276">
                  <c:v>0.5</c:v>
                </c:pt>
                <c:pt idx="1277">
                  <c:v>0.5</c:v>
                </c:pt>
                <c:pt idx="1278">
                  <c:v>0.5</c:v>
                </c:pt>
                <c:pt idx="1279">
                  <c:v>0.5</c:v>
                </c:pt>
                <c:pt idx="1280">
                  <c:v>0.5</c:v>
                </c:pt>
                <c:pt idx="1281">
                  <c:v>0.5</c:v>
                </c:pt>
                <c:pt idx="1282">
                  <c:v>0.5</c:v>
                </c:pt>
                <c:pt idx="1283">
                  <c:v>0.5</c:v>
                </c:pt>
                <c:pt idx="1284">
                  <c:v>0.5</c:v>
                </c:pt>
                <c:pt idx="1285">
                  <c:v>0.5</c:v>
                </c:pt>
                <c:pt idx="1286">
                  <c:v>0.5</c:v>
                </c:pt>
                <c:pt idx="1287">
                  <c:v>0.5</c:v>
                </c:pt>
                <c:pt idx="1288">
                  <c:v>0.5</c:v>
                </c:pt>
                <c:pt idx="1289">
                  <c:v>0.5</c:v>
                </c:pt>
                <c:pt idx="1290">
                  <c:v>0.5</c:v>
                </c:pt>
                <c:pt idx="1291">
                  <c:v>0.5</c:v>
                </c:pt>
                <c:pt idx="1292">
                  <c:v>0.5</c:v>
                </c:pt>
                <c:pt idx="1293">
                  <c:v>0.5</c:v>
                </c:pt>
                <c:pt idx="1294">
                  <c:v>0.5</c:v>
                </c:pt>
                <c:pt idx="1295">
                  <c:v>0.5</c:v>
                </c:pt>
                <c:pt idx="1296">
                  <c:v>0.5</c:v>
                </c:pt>
                <c:pt idx="1297">
                  <c:v>0.5</c:v>
                </c:pt>
                <c:pt idx="1298">
                  <c:v>0.5</c:v>
                </c:pt>
                <c:pt idx="1299">
                  <c:v>0.5</c:v>
                </c:pt>
                <c:pt idx="1300">
                  <c:v>0.5</c:v>
                </c:pt>
                <c:pt idx="1301">
                  <c:v>0.5</c:v>
                </c:pt>
                <c:pt idx="1302">
                  <c:v>0.5</c:v>
                </c:pt>
                <c:pt idx="1303">
                  <c:v>0.5</c:v>
                </c:pt>
                <c:pt idx="1304">
                  <c:v>0.5</c:v>
                </c:pt>
                <c:pt idx="1305">
                  <c:v>0.5</c:v>
                </c:pt>
                <c:pt idx="1306">
                  <c:v>0.5</c:v>
                </c:pt>
                <c:pt idx="1307">
                  <c:v>0.5</c:v>
                </c:pt>
                <c:pt idx="1308">
                  <c:v>0.5</c:v>
                </c:pt>
                <c:pt idx="1309">
                  <c:v>0.5</c:v>
                </c:pt>
                <c:pt idx="1310">
                  <c:v>0.5</c:v>
                </c:pt>
                <c:pt idx="1311">
                  <c:v>0.5</c:v>
                </c:pt>
                <c:pt idx="1312">
                  <c:v>0.5</c:v>
                </c:pt>
                <c:pt idx="1313">
                  <c:v>0.5</c:v>
                </c:pt>
                <c:pt idx="1314">
                  <c:v>0.5</c:v>
                </c:pt>
                <c:pt idx="1315">
                  <c:v>0.5</c:v>
                </c:pt>
                <c:pt idx="1316">
                  <c:v>0.5</c:v>
                </c:pt>
                <c:pt idx="1317">
                  <c:v>0.5</c:v>
                </c:pt>
                <c:pt idx="1318">
                  <c:v>0.5</c:v>
                </c:pt>
                <c:pt idx="1319">
                  <c:v>0.5</c:v>
                </c:pt>
                <c:pt idx="1320">
                  <c:v>0.5</c:v>
                </c:pt>
                <c:pt idx="1321">
                  <c:v>0.5</c:v>
                </c:pt>
                <c:pt idx="1322">
                  <c:v>0.5</c:v>
                </c:pt>
                <c:pt idx="1323">
                  <c:v>0.5</c:v>
                </c:pt>
                <c:pt idx="1324">
                  <c:v>0.5</c:v>
                </c:pt>
                <c:pt idx="1325">
                  <c:v>0.5</c:v>
                </c:pt>
                <c:pt idx="1326">
                  <c:v>0.5</c:v>
                </c:pt>
                <c:pt idx="1327">
                  <c:v>0.5</c:v>
                </c:pt>
                <c:pt idx="1328">
                  <c:v>0.5</c:v>
                </c:pt>
                <c:pt idx="1329">
                  <c:v>0.5</c:v>
                </c:pt>
                <c:pt idx="1330">
                  <c:v>0.5</c:v>
                </c:pt>
                <c:pt idx="1331">
                  <c:v>0.5</c:v>
                </c:pt>
                <c:pt idx="1332">
                  <c:v>0.5</c:v>
                </c:pt>
                <c:pt idx="1333">
                  <c:v>0.5</c:v>
                </c:pt>
                <c:pt idx="1334">
                  <c:v>0.5</c:v>
                </c:pt>
                <c:pt idx="1335">
                  <c:v>0.5</c:v>
                </c:pt>
                <c:pt idx="1336">
                  <c:v>0.5</c:v>
                </c:pt>
                <c:pt idx="1337">
                  <c:v>0.5</c:v>
                </c:pt>
                <c:pt idx="1338">
                  <c:v>0.5</c:v>
                </c:pt>
                <c:pt idx="1339">
                  <c:v>0.5</c:v>
                </c:pt>
                <c:pt idx="1340">
                  <c:v>0.5</c:v>
                </c:pt>
                <c:pt idx="1341">
                  <c:v>0.5</c:v>
                </c:pt>
                <c:pt idx="1342">
                  <c:v>0.5</c:v>
                </c:pt>
                <c:pt idx="1343">
                  <c:v>0.5</c:v>
                </c:pt>
                <c:pt idx="1344">
                  <c:v>0.5</c:v>
                </c:pt>
                <c:pt idx="1345">
                  <c:v>0.5</c:v>
                </c:pt>
                <c:pt idx="1346">
                  <c:v>0.5</c:v>
                </c:pt>
                <c:pt idx="1347">
                  <c:v>0.5</c:v>
                </c:pt>
                <c:pt idx="1348">
                  <c:v>0.5</c:v>
                </c:pt>
                <c:pt idx="1349">
                  <c:v>0.5</c:v>
                </c:pt>
                <c:pt idx="1350">
                  <c:v>0.5</c:v>
                </c:pt>
                <c:pt idx="1351">
                  <c:v>0.5</c:v>
                </c:pt>
                <c:pt idx="1352">
                  <c:v>0.5</c:v>
                </c:pt>
                <c:pt idx="1353">
                  <c:v>0.5</c:v>
                </c:pt>
                <c:pt idx="1354">
                  <c:v>0.5</c:v>
                </c:pt>
                <c:pt idx="1355">
                  <c:v>0.5</c:v>
                </c:pt>
                <c:pt idx="1356">
                  <c:v>0.5</c:v>
                </c:pt>
                <c:pt idx="1357">
                  <c:v>0.5</c:v>
                </c:pt>
                <c:pt idx="1358">
                  <c:v>0.5</c:v>
                </c:pt>
                <c:pt idx="1359">
                  <c:v>0.5</c:v>
                </c:pt>
                <c:pt idx="1360">
                  <c:v>0.5</c:v>
                </c:pt>
                <c:pt idx="1361">
                  <c:v>0.5</c:v>
                </c:pt>
                <c:pt idx="1362">
                  <c:v>0.5</c:v>
                </c:pt>
                <c:pt idx="1363">
                  <c:v>0.5</c:v>
                </c:pt>
                <c:pt idx="1364">
                  <c:v>0.5</c:v>
                </c:pt>
                <c:pt idx="1365">
                  <c:v>0.5</c:v>
                </c:pt>
                <c:pt idx="1366">
                  <c:v>0.5</c:v>
                </c:pt>
                <c:pt idx="1367">
                  <c:v>0.5</c:v>
                </c:pt>
                <c:pt idx="1368">
                  <c:v>0.5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0.05</c:v>
                </c:pt>
                <c:pt idx="1402">
                  <c:v>0.05</c:v>
                </c:pt>
                <c:pt idx="1403">
                  <c:v>0.05</c:v>
                </c:pt>
                <c:pt idx="1404">
                  <c:v>0.05</c:v>
                </c:pt>
                <c:pt idx="1405">
                  <c:v>0.05</c:v>
                </c:pt>
                <c:pt idx="1406">
                  <c:v>0.05</c:v>
                </c:pt>
                <c:pt idx="1407">
                  <c:v>0.05</c:v>
                </c:pt>
                <c:pt idx="1408">
                  <c:v>0.05</c:v>
                </c:pt>
                <c:pt idx="1409">
                  <c:v>0.05</c:v>
                </c:pt>
                <c:pt idx="1410">
                  <c:v>0.05</c:v>
                </c:pt>
                <c:pt idx="1411">
                  <c:v>0.05</c:v>
                </c:pt>
                <c:pt idx="1412">
                  <c:v>0.05</c:v>
                </c:pt>
                <c:pt idx="1413">
                  <c:v>0.05</c:v>
                </c:pt>
                <c:pt idx="1414">
                  <c:v>0.05</c:v>
                </c:pt>
                <c:pt idx="1415">
                  <c:v>0.05</c:v>
                </c:pt>
                <c:pt idx="1416">
                  <c:v>0.05</c:v>
                </c:pt>
                <c:pt idx="1417">
                  <c:v>0.05</c:v>
                </c:pt>
                <c:pt idx="1418">
                  <c:v>0.05</c:v>
                </c:pt>
                <c:pt idx="1419">
                  <c:v>0.05</c:v>
                </c:pt>
                <c:pt idx="1420">
                  <c:v>0.05</c:v>
                </c:pt>
                <c:pt idx="1421">
                  <c:v>0.05</c:v>
                </c:pt>
                <c:pt idx="1422">
                  <c:v>0.05</c:v>
                </c:pt>
                <c:pt idx="1423">
                  <c:v>0.05</c:v>
                </c:pt>
                <c:pt idx="1424">
                  <c:v>0.05</c:v>
                </c:pt>
                <c:pt idx="1425">
                  <c:v>0.05</c:v>
                </c:pt>
                <c:pt idx="1426">
                  <c:v>0.05</c:v>
                </c:pt>
                <c:pt idx="1427">
                  <c:v>0.05</c:v>
                </c:pt>
                <c:pt idx="1428">
                  <c:v>0.05</c:v>
                </c:pt>
                <c:pt idx="1429">
                  <c:v>0.05</c:v>
                </c:pt>
                <c:pt idx="1430">
                  <c:v>0.05</c:v>
                </c:pt>
                <c:pt idx="1431">
                  <c:v>0.05</c:v>
                </c:pt>
                <c:pt idx="1432">
                  <c:v>0.05</c:v>
                </c:pt>
                <c:pt idx="1433">
                  <c:v>0.05</c:v>
                </c:pt>
                <c:pt idx="1434">
                  <c:v>0.05</c:v>
                </c:pt>
                <c:pt idx="1435">
                  <c:v>0.05</c:v>
                </c:pt>
                <c:pt idx="1436">
                  <c:v>0.05</c:v>
                </c:pt>
                <c:pt idx="1437">
                  <c:v>0.05</c:v>
                </c:pt>
                <c:pt idx="1438">
                  <c:v>0.05</c:v>
                </c:pt>
                <c:pt idx="1439">
                  <c:v>0.05</c:v>
                </c:pt>
                <c:pt idx="1440">
                  <c:v>0.05</c:v>
                </c:pt>
                <c:pt idx="1441">
                  <c:v>0.05</c:v>
                </c:pt>
                <c:pt idx="1442">
                  <c:v>0.05</c:v>
                </c:pt>
                <c:pt idx="1443">
                  <c:v>0.05</c:v>
                </c:pt>
                <c:pt idx="1444">
                  <c:v>0.05</c:v>
                </c:pt>
                <c:pt idx="1445">
                  <c:v>0.05</c:v>
                </c:pt>
                <c:pt idx="1446">
                  <c:v>0.05</c:v>
                </c:pt>
                <c:pt idx="1447">
                  <c:v>0.05</c:v>
                </c:pt>
                <c:pt idx="1448">
                  <c:v>0.05</c:v>
                </c:pt>
                <c:pt idx="1449">
                  <c:v>0.05</c:v>
                </c:pt>
                <c:pt idx="1450">
                  <c:v>0.05</c:v>
                </c:pt>
                <c:pt idx="1451">
                  <c:v>0.05</c:v>
                </c:pt>
                <c:pt idx="1452">
                  <c:v>0.05</c:v>
                </c:pt>
                <c:pt idx="1453">
                  <c:v>0.05</c:v>
                </c:pt>
                <c:pt idx="1454">
                  <c:v>0.05</c:v>
                </c:pt>
                <c:pt idx="1455">
                  <c:v>0.05</c:v>
                </c:pt>
                <c:pt idx="1456">
                  <c:v>0.05</c:v>
                </c:pt>
                <c:pt idx="1457">
                  <c:v>0.05</c:v>
                </c:pt>
                <c:pt idx="1458">
                  <c:v>0.05</c:v>
                </c:pt>
                <c:pt idx="1459">
                  <c:v>0.05</c:v>
                </c:pt>
                <c:pt idx="1460">
                  <c:v>0.05</c:v>
                </c:pt>
                <c:pt idx="1461">
                  <c:v>0.05</c:v>
                </c:pt>
                <c:pt idx="1462">
                  <c:v>0.05</c:v>
                </c:pt>
                <c:pt idx="1463">
                  <c:v>0.05</c:v>
                </c:pt>
                <c:pt idx="1464">
                  <c:v>0.05</c:v>
                </c:pt>
                <c:pt idx="1465">
                  <c:v>0.05</c:v>
                </c:pt>
                <c:pt idx="1466">
                  <c:v>0.05</c:v>
                </c:pt>
                <c:pt idx="1467">
                  <c:v>0.05</c:v>
                </c:pt>
                <c:pt idx="1468">
                  <c:v>0.05</c:v>
                </c:pt>
                <c:pt idx="1469">
                  <c:v>0.05</c:v>
                </c:pt>
                <c:pt idx="1470">
                  <c:v>0.05</c:v>
                </c:pt>
                <c:pt idx="1471">
                  <c:v>0.05</c:v>
                </c:pt>
                <c:pt idx="1472">
                  <c:v>0.05</c:v>
                </c:pt>
                <c:pt idx="1473">
                  <c:v>0.05</c:v>
                </c:pt>
                <c:pt idx="1474">
                  <c:v>0.05</c:v>
                </c:pt>
                <c:pt idx="1475">
                  <c:v>0.05</c:v>
                </c:pt>
                <c:pt idx="1476">
                  <c:v>0.05</c:v>
                </c:pt>
                <c:pt idx="1477">
                  <c:v>0.05</c:v>
                </c:pt>
                <c:pt idx="1478">
                  <c:v>0.05</c:v>
                </c:pt>
                <c:pt idx="1479">
                  <c:v>0.05</c:v>
                </c:pt>
                <c:pt idx="1480">
                  <c:v>0.05</c:v>
                </c:pt>
                <c:pt idx="1481">
                  <c:v>0.05</c:v>
                </c:pt>
                <c:pt idx="1482">
                  <c:v>0.05</c:v>
                </c:pt>
                <c:pt idx="1483">
                  <c:v>0.05</c:v>
                </c:pt>
                <c:pt idx="1484">
                  <c:v>0.05</c:v>
                </c:pt>
                <c:pt idx="1485">
                  <c:v>0.05</c:v>
                </c:pt>
                <c:pt idx="1486">
                  <c:v>0.05</c:v>
                </c:pt>
                <c:pt idx="1487">
                  <c:v>0.05</c:v>
                </c:pt>
                <c:pt idx="1488">
                  <c:v>0.05</c:v>
                </c:pt>
                <c:pt idx="1489">
                  <c:v>0.05</c:v>
                </c:pt>
                <c:pt idx="1490">
                  <c:v>0.05</c:v>
                </c:pt>
                <c:pt idx="1491">
                  <c:v>0.05</c:v>
                </c:pt>
                <c:pt idx="1492">
                  <c:v>0.05</c:v>
                </c:pt>
                <c:pt idx="1493">
                  <c:v>0.05</c:v>
                </c:pt>
                <c:pt idx="1494">
                  <c:v>0.05</c:v>
                </c:pt>
                <c:pt idx="1495">
                  <c:v>0.05</c:v>
                </c:pt>
                <c:pt idx="1496">
                  <c:v>0.05</c:v>
                </c:pt>
                <c:pt idx="1497">
                  <c:v>0.05</c:v>
                </c:pt>
                <c:pt idx="1498">
                  <c:v>0.05</c:v>
                </c:pt>
                <c:pt idx="1499">
                  <c:v>0.05</c:v>
                </c:pt>
                <c:pt idx="1500">
                  <c:v>0.05</c:v>
                </c:pt>
                <c:pt idx="1501">
                  <c:v>0.05</c:v>
                </c:pt>
                <c:pt idx="1502">
                  <c:v>0.05</c:v>
                </c:pt>
                <c:pt idx="1503">
                  <c:v>0.05</c:v>
                </c:pt>
                <c:pt idx="1504">
                  <c:v>0.05</c:v>
                </c:pt>
                <c:pt idx="1505">
                  <c:v>0.05</c:v>
                </c:pt>
                <c:pt idx="1506">
                  <c:v>0.05</c:v>
                </c:pt>
                <c:pt idx="1507">
                  <c:v>0.05</c:v>
                </c:pt>
                <c:pt idx="1508">
                  <c:v>0.05</c:v>
                </c:pt>
                <c:pt idx="1509">
                  <c:v>0.05</c:v>
                </c:pt>
                <c:pt idx="1510">
                  <c:v>0.05</c:v>
                </c:pt>
                <c:pt idx="1511">
                  <c:v>0.05</c:v>
                </c:pt>
                <c:pt idx="1512">
                  <c:v>0.05</c:v>
                </c:pt>
                <c:pt idx="1513">
                  <c:v>0.05</c:v>
                </c:pt>
                <c:pt idx="1514">
                  <c:v>0.05</c:v>
                </c:pt>
                <c:pt idx="1515">
                  <c:v>0.05</c:v>
                </c:pt>
                <c:pt idx="1516">
                  <c:v>0.05</c:v>
                </c:pt>
                <c:pt idx="1517">
                  <c:v>0.05</c:v>
                </c:pt>
                <c:pt idx="1518">
                  <c:v>0.05</c:v>
                </c:pt>
                <c:pt idx="1519">
                  <c:v>0.05</c:v>
                </c:pt>
                <c:pt idx="1520">
                  <c:v>0.05</c:v>
                </c:pt>
                <c:pt idx="1521">
                  <c:v>0.05</c:v>
                </c:pt>
                <c:pt idx="1522">
                  <c:v>0.05</c:v>
                </c:pt>
                <c:pt idx="1523">
                  <c:v>0.05</c:v>
                </c:pt>
                <c:pt idx="1524">
                  <c:v>0.05</c:v>
                </c:pt>
                <c:pt idx="1525">
                  <c:v>0.05</c:v>
                </c:pt>
                <c:pt idx="1526">
                  <c:v>0.05</c:v>
                </c:pt>
                <c:pt idx="1527">
                  <c:v>0.05</c:v>
                </c:pt>
                <c:pt idx="1528">
                  <c:v>0.05</c:v>
                </c:pt>
                <c:pt idx="1529">
                  <c:v>0.05</c:v>
                </c:pt>
                <c:pt idx="1530">
                  <c:v>0.05</c:v>
                </c:pt>
                <c:pt idx="1531">
                  <c:v>0.05</c:v>
                </c:pt>
                <c:pt idx="1532">
                  <c:v>0.05</c:v>
                </c:pt>
                <c:pt idx="1533">
                  <c:v>0.05</c:v>
                </c:pt>
                <c:pt idx="1534">
                  <c:v>0.05</c:v>
                </c:pt>
                <c:pt idx="1535">
                  <c:v>0.05</c:v>
                </c:pt>
                <c:pt idx="1536">
                  <c:v>0.05</c:v>
                </c:pt>
                <c:pt idx="1537">
                  <c:v>0.05</c:v>
                </c:pt>
                <c:pt idx="1538">
                  <c:v>0.05</c:v>
                </c:pt>
                <c:pt idx="1539">
                  <c:v>0.05</c:v>
                </c:pt>
                <c:pt idx="1540">
                  <c:v>0.05</c:v>
                </c:pt>
                <c:pt idx="1541">
                  <c:v>0.05</c:v>
                </c:pt>
                <c:pt idx="1542">
                  <c:v>0.05</c:v>
                </c:pt>
                <c:pt idx="1543">
                  <c:v>0.05</c:v>
                </c:pt>
                <c:pt idx="1544">
                  <c:v>0.05</c:v>
                </c:pt>
                <c:pt idx="1545">
                  <c:v>0.05</c:v>
                </c:pt>
                <c:pt idx="1546">
                  <c:v>0.05</c:v>
                </c:pt>
                <c:pt idx="1547">
                  <c:v>0.05</c:v>
                </c:pt>
                <c:pt idx="1548">
                  <c:v>0.05</c:v>
                </c:pt>
                <c:pt idx="1549">
                  <c:v>0.05</c:v>
                </c:pt>
                <c:pt idx="1550">
                  <c:v>0.05</c:v>
                </c:pt>
                <c:pt idx="1551">
                  <c:v>0.05</c:v>
                </c:pt>
                <c:pt idx="1552">
                  <c:v>0.05</c:v>
                </c:pt>
                <c:pt idx="1553">
                  <c:v>0.05</c:v>
                </c:pt>
                <c:pt idx="1554">
                  <c:v>0.05</c:v>
                </c:pt>
                <c:pt idx="1555">
                  <c:v>0.05</c:v>
                </c:pt>
                <c:pt idx="1556">
                  <c:v>0.05</c:v>
                </c:pt>
                <c:pt idx="1557">
                  <c:v>0.05</c:v>
                </c:pt>
                <c:pt idx="1558">
                  <c:v>0.05</c:v>
                </c:pt>
                <c:pt idx="1559">
                  <c:v>0.05</c:v>
                </c:pt>
                <c:pt idx="1560">
                  <c:v>0.05</c:v>
                </c:pt>
                <c:pt idx="1561">
                  <c:v>0.05</c:v>
                </c:pt>
                <c:pt idx="1562">
                  <c:v>0.05</c:v>
                </c:pt>
                <c:pt idx="1563">
                  <c:v>0.05</c:v>
                </c:pt>
                <c:pt idx="1564">
                  <c:v>0.05</c:v>
                </c:pt>
                <c:pt idx="1565">
                  <c:v>0.05</c:v>
                </c:pt>
                <c:pt idx="1566">
                  <c:v>0.05</c:v>
                </c:pt>
                <c:pt idx="1567">
                  <c:v>0.05</c:v>
                </c:pt>
                <c:pt idx="1568">
                  <c:v>0.05</c:v>
                </c:pt>
                <c:pt idx="1569">
                  <c:v>0.05</c:v>
                </c:pt>
                <c:pt idx="1570">
                  <c:v>0.05</c:v>
                </c:pt>
                <c:pt idx="1571">
                  <c:v>0.05</c:v>
                </c:pt>
                <c:pt idx="1572">
                  <c:v>0.05</c:v>
                </c:pt>
                <c:pt idx="1573">
                  <c:v>0.05</c:v>
                </c:pt>
                <c:pt idx="1574">
                  <c:v>0.05</c:v>
                </c:pt>
                <c:pt idx="1575">
                  <c:v>0.05</c:v>
                </c:pt>
                <c:pt idx="1576">
                  <c:v>0.05</c:v>
                </c:pt>
                <c:pt idx="1577">
                  <c:v>0.05</c:v>
                </c:pt>
                <c:pt idx="1578">
                  <c:v>0.05</c:v>
                </c:pt>
                <c:pt idx="1579">
                  <c:v>0.05</c:v>
                </c:pt>
                <c:pt idx="1580">
                  <c:v>0.05</c:v>
                </c:pt>
                <c:pt idx="1581">
                  <c:v>0.05</c:v>
                </c:pt>
                <c:pt idx="1582">
                  <c:v>0.05</c:v>
                </c:pt>
                <c:pt idx="1583">
                  <c:v>0.05</c:v>
                </c:pt>
                <c:pt idx="1584">
                  <c:v>0.05</c:v>
                </c:pt>
                <c:pt idx="1585">
                  <c:v>0.05</c:v>
                </c:pt>
                <c:pt idx="1586">
                  <c:v>0.05</c:v>
                </c:pt>
                <c:pt idx="1587">
                  <c:v>0.05</c:v>
                </c:pt>
                <c:pt idx="1588">
                  <c:v>0.05</c:v>
                </c:pt>
                <c:pt idx="1589">
                  <c:v>0.05</c:v>
                </c:pt>
                <c:pt idx="1590">
                  <c:v>0.05</c:v>
                </c:pt>
                <c:pt idx="1591">
                  <c:v>0.05</c:v>
                </c:pt>
                <c:pt idx="1592">
                  <c:v>0.05</c:v>
                </c:pt>
                <c:pt idx="1593">
                  <c:v>0.05</c:v>
                </c:pt>
                <c:pt idx="1594">
                  <c:v>0.05</c:v>
                </c:pt>
                <c:pt idx="1595">
                  <c:v>0.05</c:v>
                </c:pt>
                <c:pt idx="1596">
                  <c:v>0.05</c:v>
                </c:pt>
                <c:pt idx="1597">
                  <c:v>0.05</c:v>
                </c:pt>
                <c:pt idx="1598">
                  <c:v>0.05</c:v>
                </c:pt>
                <c:pt idx="1599">
                  <c:v>0.05</c:v>
                </c:pt>
                <c:pt idx="1600">
                  <c:v>0.05</c:v>
                </c:pt>
                <c:pt idx="1601">
                  <c:v>0.05</c:v>
                </c:pt>
                <c:pt idx="1602">
                  <c:v>0.05</c:v>
                </c:pt>
                <c:pt idx="1603">
                  <c:v>0.05</c:v>
                </c:pt>
                <c:pt idx="1604">
                  <c:v>0.05</c:v>
                </c:pt>
                <c:pt idx="1605">
                  <c:v>0.05</c:v>
                </c:pt>
                <c:pt idx="1606">
                  <c:v>0.05</c:v>
                </c:pt>
                <c:pt idx="1607">
                  <c:v>0.05</c:v>
                </c:pt>
                <c:pt idx="1608">
                  <c:v>0.05</c:v>
                </c:pt>
                <c:pt idx="1609">
                  <c:v>0.05</c:v>
                </c:pt>
                <c:pt idx="1610">
                  <c:v>0.05</c:v>
                </c:pt>
                <c:pt idx="1611">
                  <c:v>0.05</c:v>
                </c:pt>
                <c:pt idx="1612">
                  <c:v>0.05</c:v>
                </c:pt>
                <c:pt idx="1613">
                  <c:v>0.05</c:v>
                </c:pt>
                <c:pt idx="1614">
                  <c:v>0.05</c:v>
                </c:pt>
                <c:pt idx="1615">
                  <c:v>0.05</c:v>
                </c:pt>
                <c:pt idx="1616">
                  <c:v>0.05</c:v>
                </c:pt>
                <c:pt idx="1617">
                  <c:v>0.05</c:v>
                </c:pt>
                <c:pt idx="1618">
                  <c:v>0.05</c:v>
                </c:pt>
                <c:pt idx="1619">
                  <c:v>0.05</c:v>
                </c:pt>
                <c:pt idx="1620">
                  <c:v>0.05</c:v>
                </c:pt>
                <c:pt idx="1621">
                  <c:v>0.05</c:v>
                </c:pt>
                <c:pt idx="1622">
                  <c:v>0.05</c:v>
                </c:pt>
                <c:pt idx="1623">
                  <c:v>0.05</c:v>
                </c:pt>
                <c:pt idx="1624">
                  <c:v>0.05</c:v>
                </c:pt>
                <c:pt idx="1625">
                  <c:v>0.05</c:v>
                </c:pt>
                <c:pt idx="1626">
                  <c:v>0.05</c:v>
                </c:pt>
                <c:pt idx="1627">
                  <c:v>0.05</c:v>
                </c:pt>
                <c:pt idx="1628">
                  <c:v>0.05</c:v>
                </c:pt>
                <c:pt idx="1629">
                  <c:v>0.05</c:v>
                </c:pt>
                <c:pt idx="1630">
                  <c:v>0.05</c:v>
                </c:pt>
                <c:pt idx="1631">
                  <c:v>0.05</c:v>
                </c:pt>
                <c:pt idx="1632">
                  <c:v>0.05</c:v>
                </c:pt>
                <c:pt idx="1633">
                  <c:v>0.05</c:v>
                </c:pt>
                <c:pt idx="1634">
                  <c:v>0.05</c:v>
                </c:pt>
                <c:pt idx="1635">
                  <c:v>0.05</c:v>
                </c:pt>
                <c:pt idx="1636">
                  <c:v>0.05</c:v>
                </c:pt>
                <c:pt idx="1637">
                  <c:v>0.05</c:v>
                </c:pt>
                <c:pt idx="1638">
                  <c:v>0.05</c:v>
                </c:pt>
                <c:pt idx="1639">
                  <c:v>0.05</c:v>
                </c:pt>
                <c:pt idx="1640">
                  <c:v>0.05</c:v>
                </c:pt>
                <c:pt idx="1641">
                  <c:v>0.05</c:v>
                </c:pt>
                <c:pt idx="1642">
                  <c:v>0.05</c:v>
                </c:pt>
                <c:pt idx="1643">
                  <c:v>0.05</c:v>
                </c:pt>
                <c:pt idx="1644">
                  <c:v>0.05</c:v>
                </c:pt>
                <c:pt idx="1645">
                  <c:v>0.05</c:v>
                </c:pt>
                <c:pt idx="1646">
                  <c:v>0.05</c:v>
                </c:pt>
                <c:pt idx="1647">
                  <c:v>0.05</c:v>
                </c:pt>
                <c:pt idx="1648">
                  <c:v>0.05</c:v>
                </c:pt>
                <c:pt idx="1649">
                  <c:v>0.05</c:v>
                </c:pt>
                <c:pt idx="1650">
                  <c:v>0.05</c:v>
                </c:pt>
                <c:pt idx="1651">
                  <c:v>0.05</c:v>
                </c:pt>
                <c:pt idx="1652">
                  <c:v>0.05</c:v>
                </c:pt>
                <c:pt idx="1653">
                  <c:v>0.05</c:v>
                </c:pt>
                <c:pt idx="1654">
                  <c:v>0.05</c:v>
                </c:pt>
                <c:pt idx="1655">
                  <c:v>0.05</c:v>
                </c:pt>
                <c:pt idx="1656">
                  <c:v>0.05</c:v>
                </c:pt>
                <c:pt idx="1657">
                  <c:v>0.05</c:v>
                </c:pt>
                <c:pt idx="1658">
                  <c:v>0.05</c:v>
                </c:pt>
                <c:pt idx="1659">
                  <c:v>0.05</c:v>
                </c:pt>
                <c:pt idx="1660">
                  <c:v>0.05</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0.05</c:v>
                </c:pt>
                <c:pt idx="2088">
                  <c:v>0.05</c:v>
                </c:pt>
                <c:pt idx="2089">
                  <c:v>0.05</c:v>
                </c:pt>
                <c:pt idx="2090">
                  <c:v>0.05</c:v>
                </c:pt>
                <c:pt idx="2091">
                  <c:v>0.05</c:v>
                </c:pt>
                <c:pt idx="2092">
                  <c:v>0.05</c:v>
                </c:pt>
                <c:pt idx="2093">
                  <c:v>0.05</c:v>
                </c:pt>
                <c:pt idx="2094">
                  <c:v>0.05</c:v>
                </c:pt>
                <c:pt idx="2095">
                  <c:v>0.05</c:v>
                </c:pt>
                <c:pt idx="2096">
                  <c:v>0.05</c:v>
                </c:pt>
                <c:pt idx="2097">
                  <c:v>0.05</c:v>
                </c:pt>
                <c:pt idx="2098">
                  <c:v>0.05</c:v>
                </c:pt>
                <c:pt idx="2099">
                  <c:v>0.05</c:v>
                </c:pt>
                <c:pt idx="2100">
                  <c:v>0.05</c:v>
                </c:pt>
                <c:pt idx="2101">
                  <c:v>0.05</c:v>
                </c:pt>
                <c:pt idx="2102">
                  <c:v>0.05</c:v>
                </c:pt>
                <c:pt idx="2103">
                  <c:v>0.05</c:v>
                </c:pt>
                <c:pt idx="2104">
                  <c:v>0.05</c:v>
                </c:pt>
                <c:pt idx="2105">
                  <c:v>0.05</c:v>
                </c:pt>
                <c:pt idx="2106">
                  <c:v>0.05</c:v>
                </c:pt>
                <c:pt idx="2107">
                  <c:v>0.05</c:v>
                </c:pt>
                <c:pt idx="2108">
                  <c:v>0.05</c:v>
                </c:pt>
                <c:pt idx="2109">
                  <c:v>0.05</c:v>
                </c:pt>
                <c:pt idx="2110">
                  <c:v>0.05</c:v>
                </c:pt>
                <c:pt idx="2111">
                  <c:v>0.05</c:v>
                </c:pt>
                <c:pt idx="2112">
                  <c:v>0.05</c:v>
                </c:pt>
                <c:pt idx="2113">
                  <c:v>0.05</c:v>
                </c:pt>
                <c:pt idx="2114">
                  <c:v>0.05</c:v>
                </c:pt>
                <c:pt idx="2115">
                  <c:v>0.05</c:v>
                </c:pt>
                <c:pt idx="2116">
                  <c:v>0.05</c:v>
                </c:pt>
                <c:pt idx="2117">
                  <c:v>0.05</c:v>
                </c:pt>
                <c:pt idx="2118">
                  <c:v>0.05</c:v>
                </c:pt>
                <c:pt idx="2119">
                  <c:v>0.05</c:v>
                </c:pt>
                <c:pt idx="2120">
                  <c:v>0.05</c:v>
                </c:pt>
                <c:pt idx="2121">
                  <c:v>0.05</c:v>
                </c:pt>
                <c:pt idx="2122">
                  <c:v>0.05</c:v>
                </c:pt>
                <c:pt idx="2123">
                  <c:v>0.05</c:v>
                </c:pt>
                <c:pt idx="2124">
                  <c:v>0.05</c:v>
                </c:pt>
                <c:pt idx="2125">
                  <c:v>0.05</c:v>
                </c:pt>
                <c:pt idx="2126">
                  <c:v>0.05</c:v>
                </c:pt>
                <c:pt idx="2127">
                  <c:v>0.05</c:v>
                </c:pt>
                <c:pt idx="2128">
                  <c:v>0.05</c:v>
                </c:pt>
                <c:pt idx="2129">
                  <c:v>0.05</c:v>
                </c:pt>
                <c:pt idx="2130">
                  <c:v>0.05</c:v>
                </c:pt>
                <c:pt idx="2131">
                  <c:v>0.05</c:v>
                </c:pt>
                <c:pt idx="2132">
                  <c:v>0.05</c:v>
                </c:pt>
                <c:pt idx="2133">
                  <c:v>0.05</c:v>
                </c:pt>
                <c:pt idx="2134">
                  <c:v>0.05</c:v>
                </c:pt>
                <c:pt idx="2135">
                  <c:v>0.05</c:v>
                </c:pt>
                <c:pt idx="2136">
                  <c:v>0.05</c:v>
                </c:pt>
                <c:pt idx="2137">
                  <c:v>0.05</c:v>
                </c:pt>
                <c:pt idx="2138">
                  <c:v>0.05</c:v>
                </c:pt>
                <c:pt idx="2139">
                  <c:v>0.05</c:v>
                </c:pt>
                <c:pt idx="2140">
                  <c:v>0.05</c:v>
                </c:pt>
                <c:pt idx="2141">
                  <c:v>0.05</c:v>
                </c:pt>
                <c:pt idx="2142">
                  <c:v>0.05</c:v>
                </c:pt>
                <c:pt idx="2143">
                  <c:v>0.05</c:v>
                </c:pt>
                <c:pt idx="2144">
                  <c:v>0.05</c:v>
                </c:pt>
                <c:pt idx="2145">
                  <c:v>0.05</c:v>
                </c:pt>
                <c:pt idx="2146">
                  <c:v>0.05</c:v>
                </c:pt>
                <c:pt idx="2147">
                  <c:v>0.05</c:v>
                </c:pt>
                <c:pt idx="2148">
                  <c:v>0.05</c:v>
                </c:pt>
                <c:pt idx="2149">
                  <c:v>0.05</c:v>
                </c:pt>
                <c:pt idx="2150">
                  <c:v>0.05</c:v>
                </c:pt>
                <c:pt idx="2151">
                  <c:v>0.05</c:v>
                </c:pt>
                <c:pt idx="2152">
                  <c:v>0.05</c:v>
                </c:pt>
                <c:pt idx="2153">
                  <c:v>0.05</c:v>
                </c:pt>
                <c:pt idx="2154">
                  <c:v>0.05</c:v>
                </c:pt>
                <c:pt idx="2155">
                  <c:v>0.05</c:v>
                </c:pt>
                <c:pt idx="2156">
                  <c:v>0.05</c:v>
                </c:pt>
                <c:pt idx="2157">
                  <c:v>0.05</c:v>
                </c:pt>
                <c:pt idx="2158">
                  <c:v>0.05</c:v>
                </c:pt>
                <c:pt idx="2159">
                  <c:v>0.05</c:v>
                </c:pt>
                <c:pt idx="2160">
                  <c:v>0.05</c:v>
                </c:pt>
                <c:pt idx="2161">
                  <c:v>0.05</c:v>
                </c:pt>
                <c:pt idx="2162">
                  <c:v>0.05</c:v>
                </c:pt>
                <c:pt idx="2163">
                  <c:v>0.05</c:v>
                </c:pt>
                <c:pt idx="2164">
                  <c:v>0.05</c:v>
                </c:pt>
                <c:pt idx="2165">
                  <c:v>0.05</c:v>
                </c:pt>
                <c:pt idx="2166">
                  <c:v>0.05</c:v>
                </c:pt>
                <c:pt idx="2167">
                  <c:v>0.05</c:v>
                </c:pt>
                <c:pt idx="2168">
                  <c:v>0.05</c:v>
                </c:pt>
                <c:pt idx="2169">
                  <c:v>0.05</c:v>
                </c:pt>
                <c:pt idx="2170">
                  <c:v>0.05</c:v>
                </c:pt>
              </c:numCache>
            </c:numRef>
          </c:val>
        </c:ser>
        <c:ser>
          <c:idx val="1"/>
          <c:order val="1"/>
          <c:tx>
            <c:strRef>
              <c:f>'c3-15'!$C$12</c:f>
              <c:strCache>
                <c:ptCount val="1"/>
                <c:pt idx="0">
                  <c:v>Poland</c:v>
                </c:pt>
              </c:strCache>
            </c:strRef>
          </c:tx>
          <c:spPr>
            <a:ln w="28575">
              <a:solidFill>
                <a:schemeClr val="bg2"/>
              </a:solidFill>
            </a:ln>
          </c:spPr>
          <c:marker>
            <c:symbol val="none"/>
          </c:marker>
          <c:cat>
            <c:numRef>
              <c:f>'c3-15'!$A$13:$A$2183</c:f>
              <c:numCache>
                <c:formatCode>yyyy/mm/dd</c:formatCode>
                <c:ptCount val="2171"/>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numCache>
            </c:numRef>
          </c:cat>
          <c:val>
            <c:numRef>
              <c:f>'c3-15'!$C$13:$C$2183</c:f>
              <c:numCache>
                <c:formatCode>0.00</c:formatCode>
                <c:ptCount val="217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4.25</c:v>
                </c:pt>
                <c:pt idx="28">
                  <c:v>4.25</c:v>
                </c:pt>
                <c:pt idx="29">
                  <c:v>4.25</c:v>
                </c:pt>
                <c:pt idx="30">
                  <c:v>4.25</c:v>
                </c:pt>
                <c:pt idx="31">
                  <c:v>4.25</c:v>
                </c:pt>
                <c:pt idx="32">
                  <c:v>4.25</c:v>
                </c:pt>
                <c:pt idx="33">
                  <c:v>4.25</c:v>
                </c:pt>
                <c:pt idx="34">
                  <c:v>4.25</c:v>
                </c:pt>
                <c:pt idx="35">
                  <c:v>4.25</c:v>
                </c:pt>
                <c:pt idx="36">
                  <c:v>4.25</c:v>
                </c:pt>
                <c:pt idx="37">
                  <c:v>4.25</c:v>
                </c:pt>
                <c:pt idx="38">
                  <c:v>4.25</c:v>
                </c:pt>
                <c:pt idx="39">
                  <c:v>4.25</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4.25</c:v>
                </c:pt>
                <c:pt idx="53">
                  <c:v>4.25</c:v>
                </c:pt>
                <c:pt idx="54">
                  <c:v>4.25</c:v>
                </c:pt>
                <c:pt idx="55">
                  <c:v>4.25</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3.75</c:v>
                </c:pt>
                <c:pt idx="85">
                  <c:v>3.75</c:v>
                </c:pt>
                <c:pt idx="86">
                  <c:v>3.75</c:v>
                </c:pt>
                <c:pt idx="87">
                  <c:v>3.75</c:v>
                </c:pt>
                <c:pt idx="88">
                  <c:v>3.75</c:v>
                </c:pt>
                <c:pt idx="89">
                  <c:v>3.75</c:v>
                </c:pt>
                <c:pt idx="90">
                  <c:v>3.75</c:v>
                </c:pt>
                <c:pt idx="91">
                  <c:v>3.75</c:v>
                </c:pt>
                <c:pt idx="92">
                  <c:v>3.75</c:v>
                </c:pt>
                <c:pt idx="93">
                  <c:v>3.75</c:v>
                </c:pt>
                <c:pt idx="94">
                  <c:v>3.75</c:v>
                </c:pt>
                <c:pt idx="95">
                  <c:v>3.75</c:v>
                </c:pt>
                <c:pt idx="96">
                  <c:v>3.75</c:v>
                </c:pt>
                <c:pt idx="97">
                  <c:v>3.75</c:v>
                </c:pt>
                <c:pt idx="98">
                  <c:v>3.75</c:v>
                </c:pt>
                <c:pt idx="99">
                  <c:v>3.75</c:v>
                </c:pt>
                <c:pt idx="100">
                  <c:v>3.75</c:v>
                </c:pt>
                <c:pt idx="101">
                  <c:v>3.75</c:v>
                </c:pt>
                <c:pt idx="102">
                  <c:v>3.75</c:v>
                </c:pt>
                <c:pt idx="103">
                  <c:v>3.75</c:v>
                </c:pt>
                <c:pt idx="104">
                  <c:v>3.75</c:v>
                </c:pt>
                <c:pt idx="105">
                  <c:v>3.75</c:v>
                </c:pt>
                <c:pt idx="106">
                  <c:v>3.75</c:v>
                </c:pt>
                <c:pt idx="107">
                  <c:v>3.75</c:v>
                </c:pt>
                <c:pt idx="108">
                  <c:v>3.75</c:v>
                </c:pt>
                <c:pt idx="109">
                  <c:v>3.75</c:v>
                </c:pt>
                <c:pt idx="110">
                  <c:v>3.75</c:v>
                </c:pt>
                <c:pt idx="111">
                  <c:v>3.75</c:v>
                </c:pt>
                <c:pt idx="112">
                  <c:v>3.75</c:v>
                </c:pt>
                <c:pt idx="113">
                  <c:v>3.75</c:v>
                </c:pt>
                <c:pt idx="114">
                  <c:v>3.75</c:v>
                </c:pt>
                <c:pt idx="115">
                  <c:v>3.75</c:v>
                </c:pt>
                <c:pt idx="116">
                  <c:v>3.75</c:v>
                </c:pt>
                <c:pt idx="117">
                  <c:v>3.75</c:v>
                </c:pt>
                <c:pt idx="118">
                  <c:v>3.75</c:v>
                </c:pt>
                <c:pt idx="119">
                  <c:v>3.75</c:v>
                </c:pt>
                <c:pt idx="120">
                  <c:v>3.75</c:v>
                </c:pt>
                <c:pt idx="121">
                  <c:v>3.75</c:v>
                </c:pt>
                <c:pt idx="122">
                  <c:v>3.75</c:v>
                </c:pt>
                <c:pt idx="123">
                  <c:v>3.75</c:v>
                </c:pt>
                <c:pt idx="124">
                  <c:v>3.75</c:v>
                </c:pt>
                <c:pt idx="125">
                  <c:v>3.75</c:v>
                </c:pt>
                <c:pt idx="126">
                  <c:v>3.75</c:v>
                </c:pt>
                <c:pt idx="127">
                  <c:v>3.75</c:v>
                </c:pt>
                <c:pt idx="128">
                  <c:v>3.75</c:v>
                </c:pt>
                <c:pt idx="129">
                  <c:v>3.75</c:v>
                </c:pt>
                <c:pt idx="130">
                  <c:v>3.75</c:v>
                </c:pt>
                <c:pt idx="131">
                  <c:v>3.75</c:v>
                </c:pt>
                <c:pt idx="132">
                  <c:v>3.75</c:v>
                </c:pt>
                <c:pt idx="133">
                  <c:v>3.75</c:v>
                </c:pt>
                <c:pt idx="134">
                  <c:v>3.75</c:v>
                </c:pt>
                <c:pt idx="135">
                  <c:v>3.75</c:v>
                </c:pt>
                <c:pt idx="136">
                  <c:v>3.75</c:v>
                </c:pt>
                <c:pt idx="137">
                  <c:v>3.75</c:v>
                </c:pt>
                <c:pt idx="138">
                  <c:v>3.75</c:v>
                </c:pt>
                <c:pt idx="139">
                  <c:v>3.75</c:v>
                </c:pt>
                <c:pt idx="140">
                  <c:v>3.75</c:v>
                </c:pt>
                <c:pt idx="141">
                  <c:v>3.75</c:v>
                </c:pt>
                <c:pt idx="142">
                  <c:v>3.75</c:v>
                </c:pt>
                <c:pt idx="143">
                  <c:v>3.75</c:v>
                </c:pt>
                <c:pt idx="144">
                  <c:v>3.75</c:v>
                </c:pt>
                <c:pt idx="145">
                  <c:v>3.75</c:v>
                </c:pt>
                <c:pt idx="146">
                  <c:v>3.75</c:v>
                </c:pt>
                <c:pt idx="147">
                  <c:v>3.75</c:v>
                </c:pt>
                <c:pt idx="148">
                  <c:v>3.75</c:v>
                </c:pt>
                <c:pt idx="149">
                  <c:v>3.75</c:v>
                </c:pt>
                <c:pt idx="150">
                  <c:v>3.75</c:v>
                </c:pt>
                <c:pt idx="151">
                  <c:v>3.75</c:v>
                </c:pt>
                <c:pt idx="152">
                  <c:v>3.75</c:v>
                </c:pt>
                <c:pt idx="153">
                  <c:v>3.75</c:v>
                </c:pt>
                <c:pt idx="154">
                  <c:v>3.75</c:v>
                </c:pt>
                <c:pt idx="155">
                  <c:v>3.75</c:v>
                </c:pt>
                <c:pt idx="156">
                  <c:v>3.75</c:v>
                </c:pt>
                <c:pt idx="157">
                  <c:v>3.75</c:v>
                </c:pt>
                <c:pt idx="158">
                  <c:v>3.75</c:v>
                </c:pt>
                <c:pt idx="159">
                  <c:v>3.75</c:v>
                </c:pt>
                <c:pt idx="160">
                  <c:v>3.75</c:v>
                </c:pt>
                <c:pt idx="161">
                  <c:v>3.75</c:v>
                </c:pt>
                <c:pt idx="162">
                  <c:v>3.75</c:v>
                </c:pt>
                <c:pt idx="163">
                  <c:v>3.75</c:v>
                </c:pt>
                <c:pt idx="164">
                  <c:v>3.75</c:v>
                </c:pt>
                <c:pt idx="165">
                  <c:v>3.75</c:v>
                </c:pt>
                <c:pt idx="166">
                  <c:v>3.75</c:v>
                </c:pt>
                <c:pt idx="167">
                  <c:v>3.75</c:v>
                </c:pt>
                <c:pt idx="168">
                  <c:v>3.75</c:v>
                </c:pt>
                <c:pt idx="169">
                  <c:v>3.75</c:v>
                </c:pt>
                <c:pt idx="170">
                  <c:v>3.75</c:v>
                </c:pt>
                <c:pt idx="171">
                  <c:v>3.75</c:v>
                </c:pt>
                <c:pt idx="172">
                  <c:v>3.75</c:v>
                </c:pt>
                <c:pt idx="173">
                  <c:v>3.75</c:v>
                </c:pt>
                <c:pt idx="174">
                  <c:v>3.75</c:v>
                </c:pt>
                <c:pt idx="175">
                  <c:v>3.5</c:v>
                </c:pt>
                <c:pt idx="176">
                  <c:v>3.5</c:v>
                </c:pt>
                <c:pt idx="177">
                  <c:v>3.5</c:v>
                </c:pt>
                <c:pt idx="178">
                  <c:v>3.5</c:v>
                </c:pt>
                <c:pt idx="179">
                  <c:v>3.5</c:v>
                </c:pt>
                <c:pt idx="180">
                  <c:v>3.5</c:v>
                </c:pt>
                <c:pt idx="181">
                  <c:v>3.5</c:v>
                </c:pt>
                <c:pt idx="182">
                  <c:v>3.5</c:v>
                </c:pt>
                <c:pt idx="183">
                  <c:v>3.5</c:v>
                </c:pt>
                <c:pt idx="184">
                  <c:v>3.5</c:v>
                </c:pt>
                <c:pt idx="185">
                  <c:v>3.5</c:v>
                </c:pt>
                <c:pt idx="186">
                  <c:v>3.5</c:v>
                </c:pt>
                <c:pt idx="187">
                  <c:v>3.5</c:v>
                </c:pt>
                <c:pt idx="188">
                  <c:v>3.5</c:v>
                </c:pt>
                <c:pt idx="189">
                  <c:v>3.5</c:v>
                </c:pt>
                <c:pt idx="190">
                  <c:v>3.5</c:v>
                </c:pt>
                <c:pt idx="191">
                  <c:v>3.5</c:v>
                </c:pt>
                <c:pt idx="192">
                  <c:v>3.5</c:v>
                </c:pt>
                <c:pt idx="193">
                  <c:v>3.5</c:v>
                </c:pt>
                <c:pt idx="194">
                  <c:v>3.5</c:v>
                </c:pt>
                <c:pt idx="195">
                  <c:v>3.5</c:v>
                </c:pt>
                <c:pt idx="196">
                  <c:v>3.5</c:v>
                </c:pt>
                <c:pt idx="197">
                  <c:v>3.5</c:v>
                </c:pt>
                <c:pt idx="198">
                  <c:v>3.5</c:v>
                </c:pt>
                <c:pt idx="199">
                  <c:v>3.5</c:v>
                </c:pt>
                <c:pt idx="200">
                  <c:v>3.5</c:v>
                </c:pt>
                <c:pt idx="201">
                  <c:v>3.5</c:v>
                </c:pt>
                <c:pt idx="202">
                  <c:v>3.5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3.5</c:v>
                </c:pt>
                <c:pt idx="246">
                  <c:v>3.5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3.5</c:v>
                </c:pt>
                <c:pt idx="319">
                  <c:v>3.5</c:v>
                </c:pt>
                <c:pt idx="320">
                  <c:v>3.5</c:v>
                </c:pt>
                <c:pt idx="321">
                  <c:v>3.5</c:v>
                </c:pt>
                <c:pt idx="322">
                  <c:v>3.5</c:v>
                </c:pt>
                <c:pt idx="323">
                  <c:v>3.5</c:v>
                </c:pt>
                <c:pt idx="324">
                  <c:v>3.5</c:v>
                </c:pt>
                <c:pt idx="325">
                  <c:v>3.5</c:v>
                </c:pt>
                <c:pt idx="326">
                  <c:v>3.5</c:v>
                </c:pt>
                <c:pt idx="327">
                  <c:v>3.5</c:v>
                </c:pt>
                <c:pt idx="328">
                  <c:v>3.5</c:v>
                </c:pt>
                <c:pt idx="329">
                  <c:v>3.5</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3.5</c:v>
                </c:pt>
                <c:pt idx="347">
                  <c:v>3.5</c:v>
                </c:pt>
                <c:pt idx="348">
                  <c:v>3.5</c:v>
                </c:pt>
                <c:pt idx="349">
                  <c:v>3.5</c:v>
                </c:pt>
                <c:pt idx="350">
                  <c:v>3.5</c:v>
                </c:pt>
                <c:pt idx="351">
                  <c:v>3.5</c:v>
                </c:pt>
                <c:pt idx="352">
                  <c:v>3.5</c:v>
                </c:pt>
                <c:pt idx="353">
                  <c:v>3.5</c:v>
                </c:pt>
                <c:pt idx="354">
                  <c:v>3.5</c:v>
                </c:pt>
                <c:pt idx="355">
                  <c:v>3.5</c:v>
                </c:pt>
                <c:pt idx="356">
                  <c:v>3.5</c:v>
                </c:pt>
                <c:pt idx="357">
                  <c:v>3.5</c:v>
                </c:pt>
                <c:pt idx="358">
                  <c:v>3.5</c:v>
                </c:pt>
                <c:pt idx="359">
                  <c:v>3.5</c:v>
                </c:pt>
                <c:pt idx="360">
                  <c:v>3.5</c:v>
                </c:pt>
                <c:pt idx="361">
                  <c:v>3.5</c:v>
                </c:pt>
                <c:pt idx="362">
                  <c:v>3.5</c:v>
                </c:pt>
                <c:pt idx="363">
                  <c:v>3.5</c:v>
                </c:pt>
                <c:pt idx="364">
                  <c:v>3.5</c:v>
                </c:pt>
                <c:pt idx="365">
                  <c:v>3.5</c:v>
                </c:pt>
                <c:pt idx="366">
                  <c:v>3.5</c:v>
                </c:pt>
                <c:pt idx="367">
                  <c:v>3.5</c:v>
                </c:pt>
                <c:pt idx="368">
                  <c:v>3.5</c:v>
                </c:pt>
                <c:pt idx="369">
                  <c:v>3.5</c:v>
                </c:pt>
                <c:pt idx="370">
                  <c:v>3.5</c:v>
                </c:pt>
                <c:pt idx="371">
                  <c:v>3.5</c:v>
                </c:pt>
                <c:pt idx="372">
                  <c:v>3.5</c:v>
                </c:pt>
                <c:pt idx="373">
                  <c:v>3.5</c:v>
                </c:pt>
                <c:pt idx="374">
                  <c:v>3.5</c:v>
                </c:pt>
                <c:pt idx="375">
                  <c:v>3.5</c:v>
                </c:pt>
                <c:pt idx="376">
                  <c:v>3.5</c:v>
                </c:pt>
                <c:pt idx="377">
                  <c:v>3.5</c:v>
                </c:pt>
                <c:pt idx="378">
                  <c:v>3.5</c:v>
                </c:pt>
                <c:pt idx="379">
                  <c:v>3.5</c:v>
                </c:pt>
                <c:pt idx="380">
                  <c:v>3.5</c:v>
                </c:pt>
                <c:pt idx="381">
                  <c:v>3.5</c:v>
                </c:pt>
                <c:pt idx="382">
                  <c:v>3.5</c:v>
                </c:pt>
                <c:pt idx="383">
                  <c:v>3.5</c:v>
                </c:pt>
                <c:pt idx="384">
                  <c:v>3.5</c:v>
                </c:pt>
                <c:pt idx="385">
                  <c:v>3.5</c:v>
                </c:pt>
                <c:pt idx="386">
                  <c:v>3.5</c:v>
                </c:pt>
                <c:pt idx="387">
                  <c:v>3.5</c:v>
                </c:pt>
                <c:pt idx="388">
                  <c:v>3.5</c:v>
                </c:pt>
                <c:pt idx="389">
                  <c:v>3.5</c:v>
                </c:pt>
                <c:pt idx="390">
                  <c:v>3.5</c:v>
                </c:pt>
                <c:pt idx="391">
                  <c:v>3.5</c:v>
                </c:pt>
                <c:pt idx="392">
                  <c:v>3.5</c:v>
                </c:pt>
                <c:pt idx="393">
                  <c:v>3.5</c:v>
                </c:pt>
                <c:pt idx="394">
                  <c:v>3.5</c:v>
                </c:pt>
                <c:pt idx="395">
                  <c:v>3.5</c:v>
                </c:pt>
                <c:pt idx="396">
                  <c:v>3.5</c:v>
                </c:pt>
                <c:pt idx="397">
                  <c:v>3.5</c:v>
                </c:pt>
                <c:pt idx="398">
                  <c:v>3.5</c:v>
                </c:pt>
                <c:pt idx="399">
                  <c:v>3.5</c:v>
                </c:pt>
                <c:pt idx="400">
                  <c:v>3.5</c:v>
                </c:pt>
                <c:pt idx="401">
                  <c:v>3.5</c:v>
                </c:pt>
                <c:pt idx="402">
                  <c:v>3.5</c:v>
                </c:pt>
                <c:pt idx="403">
                  <c:v>3.5</c:v>
                </c:pt>
                <c:pt idx="404">
                  <c:v>3.5</c:v>
                </c:pt>
                <c:pt idx="405">
                  <c:v>3.5</c:v>
                </c:pt>
                <c:pt idx="406">
                  <c:v>3.5</c:v>
                </c:pt>
                <c:pt idx="407">
                  <c:v>3.5</c:v>
                </c:pt>
                <c:pt idx="408">
                  <c:v>3.5</c:v>
                </c:pt>
                <c:pt idx="409">
                  <c:v>3.5</c:v>
                </c:pt>
                <c:pt idx="410">
                  <c:v>3.5</c:v>
                </c:pt>
                <c:pt idx="411">
                  <c:v>3.5</c:v>
                </c:pt>
                <c:pt idx="412">
                  <c:v>3.5</c:v>
                </c:pt>
                <c:pt idx="413">
                  <c:v>3.5</c:v>
                </c:pt>
                <c:pt idx="414">
                  <c:v>3.5</c:v>
                </c:pt>
                <c:pt idx="415">
                  <c:v>3.5</c:v>
                </c:pt>
                <c:pt idx="416">
                  <c:v>3.5</c:v>
                </c:pt>
                <c:pt idx="417">
                  <c:v>3.5</c:v>
                </c:pt>
                <c:pt idx="418">
                  <c:v>3.5</c:v>
                </c:pt>
                <c:pt idx="419">
                  <c:v>3.5</c:v>
                </c:pt>
                <c:pt idx="420">
                  <c:v>3.5</c:v>
                </c:pt>
                <c:pt idx="421">
                  <c:v>3.5</c:v>
                </c:pt>
                <c:pt idx="422">
                  <c:v>3.5</c:v>
                </c:pt>
                <c:pt idx="423">
                  <c:v>3.5</c:v>
                </c:pt>
                <c:pt idx="424">
                  <c:v>3.5</c:v>
                </c:pt>
                <c:pt idx="425">
                  <c:v>3.5</c:v>
                </c:pt>
                <c:pt idx="426">
                  <c:v>3.5</c:v>
                </c:pt>
                <c:pt idx="427">
                  <c:v>3.5</c:v>
                </c:pt>
                <c:pt idx="428">
                  <c:v>3.5</c:v>
                </c:pt>
                <c:pt idx="429">
                  <c:v>3.5</c:v>
                </c:pt>
                <c:pt idx="430">
                  <c:v>3.5</c:v>
                </c:pt>
                <c:pt idx="431">
                  <c:v>3.5</c:v>
                </c:pt>
                <c:pt idx="432">
                  <c:v>3.5</c:v>
                </c:pt>
                <c:pt idx="433">
                  <c:v>3.5</c:v>
                </c:pt>
                <c:pt idx="434">
                  <c:v>3.5</c:v>
                </c:pt>
                <c:pt idx="435">
                  <c:v>3.5</c:v>
                </c:pt>
                <c:pt idx="436">
                  <c:v>3.5</c:v>
                </c:pt>
                <c:pt idx="437">
                  <c:v>3.5</c:v>
                </c:pt>
                <c:pt idx="438">
                  <c:v>3.5</c:v>
                </c:pt>
                <c:pt idx="439">
                  <c:v>3.5</c:v>
                </c:pt>
                <c:pt idx="440">
                  <c:v>3.5</c:v>
                </c:pt>
                <c:pt idx="441">
                  <c:v>3.5</c:v>
                </c:pt>
                <c:pt idx="442">
                  <c:v>3.5</c:v>
                </c:pt>
                <c:pt idx="443">
                  <c:v>3.5</c:v>
                </c:pt>
                <c:pt idx="444">
                  <c:v>3.5</c:v>
                </c:pt>
                <c:pt idx="445">
                  <c:v>3.5</c:v>
                </c:pt>
                <c:pt idx="446">
                  <c:v>3.5</c:v>
                </c:pt>
                <c:pt idx="447">
                  <c:v>3.5</c:v>
                </c:pt>
                <c:pt idx="448">
                  <c:v>3.5</c:v>
                </c:pt>
                <c:pt idx="449">
                  <c:v>3.5</c:v>
                </c:pt>
                <c:pt idx="450">
                  <c:v>3.5</c:v>
                </c:pt>
                <c:pt idx="451">
                  <c:v>3.5</c:v>
                </c:pt>
                <c:pt idx="452">
                  <c:v>3.5</c:v>
                </c:pt>
                <c:pt idx="453">
                  <c:v>3.5</c:v>
                </c:pt>
                <c:pt idx="454">
                  <c:v>3.5</c:v>
                </c:pt>
                <c:pt idx="455">
                  <c:v>3.5</c:v>
                </c:pt>
                <c:pt idx="456">
                  <c:v>3.5</c:v>
                </c:pt>
                <c:pt idx="457">
                  <c:v>3.5</c:v>
                </c:pt>
                <c:pt idx="458">
                  <c:v>3.5</c:v>
                </c:pt>
                <c:pt idx="459">
                  <c:v>3.5</c:v>
                </c:pt>
                <c:pt idx="460">
                  <c:v>3.5</c:v>
                </c:pt>
                <c:pt idx="461">
                  <c:v>3.5</c:v>
                </c:pt>
                <c:pt idx="462">
                  <c:v>3.5</c:v>
                </c:pt>
                <c:pt idx="463">
                  <c:v>3.5</c:v>
                </c:pt>
                <c:pt idx="464">
                  <c:v>3.5</c:v>
                </c:pt>
                <c:pt idx="465">
                  <c:v>3.5</c:v>
                </c:pt>
                <c:pt idx="466">
                  <c:v>3.5</c:v>
                </c:pt>
                <c:pt idx="467">
                  <c:v>3.5</c:v>
                </c:pt>
                <c:pt idx="468">
                  <c:v>3.5</c:v>
                </c:pt>
                <c:pt idx="469">
                  <c:v>3.5</c:v>
                </c:pt>
                <c:pt idx="470">
                  <c:v>3.5</c:v>
                </c:pt>
                <c:pt idx="471">
                  <c:v>3.5</c:v>
                </c:pt>
                <c:pt idx="472">
                  <c:v>3.5</c:v>
                </c:pt>
                <c:pt idx="473">
                  <c:v>3.5</c:v>
                </c:pt>
                <c:pt idx="474">
                  <c:v>3.5</c:v>
                </c:pt>
                <c:pt idx="475">
                  <c:v>3.5</c:v>
                </c:pt>
                <c:pt idx="476">
                  <c:v>3.5</c:v>
                </c:pt>
                <c:pt idx="477">
                  <c:v>3.5</c:v>
                </c:pt>
                <c:pt idx="478">
                  <c:v>3.5</c:v>
                </c:pt>
                <c:pt idx="479">
                  <c:v>3.5</c:v>
                </c:pt>
                <c:pt idx="480">
                  <c:v>3.5</c:v>
                </c:pt>
                <c:pt idx="481">
                  <c:v>3.5</c:v>
                </c:pt>
                <c:pt idx="482">
                  <c:v>3.5</c:v>
                </c:pt>
                <c:pt idx="483">
                  <c:v>3.5</c:v>
                </c:pt>
                <c:pt idx="484">
                  <c:v>3.5</c:v>
                </c:pt>
                <c:pt idx="485">
                  <c:v>3.5</c:v>
                </c:pt>
                <c:pt idx="486">
                  <c:v>3.5</c:v>
                </c:pt>
                <c:pt idx="487">
                  <c:v>3.5</c:v>
                </c:pt>
                <c:pt idx="488">
                  <c:v>3.5</c:v>
                </c:pt>
                <c:pt idx="489">
                  <c:v>3.5</c:v>
                </c:pt>
                <c:pt idx="490">
                  <c:v>3.5</c:v>
                </c:pt>
                <c:pt idx="491">
                  <c:v>3.5</c:v>
                </c:pt>
                <c:pt idx="492">
                  <c:v>3.5</c:v>
                </c:pt>
                <c:pt idx="493">
                  <c:v>3.5</c:v>
                </c:pt>
                <c:pt idx="494">
                  <c:v>3.5</c:v>
                </c:pt>
                <c:pt idx="495">
                  <c:v>3.5</c:v>
                </c:pt>
                <c:pt idx="496">
                  <c:v>3.5</c:v>
                </c:pt>
                <c:pt idx="497">
                  <c:v>3.5</c:v>
                </c:pt>
                <c:pt idx="498">
                  <c:v>3.5</c:v>
                </c:pt>
                <c:pt idx="499">
                  <c:v>3.5</c:v>
                </c:pt>
                <c:pt idx="500">
                  <c:v>3.5</c:v>
                </c:pt>
                <c:pt idx="501">
                  <c:v>3.5</c:v>
                </c:pt>
                <c:pt idx="502">
                  <c:v>3.5</c:v>
                </c:pt>
                <c:pt idx="503">
                  <c:v>3.5</c:v>
                </c:pt>
                <c:pt idx="504">
                  <c:v>3.5</c:v>
                </c:pt>
                <c:pt idx="505">
                  <c:v>3.5</c:v>
                </c:pt>
                <c:pt idx="506">
                  <c:v>3.5</c:v>
                </c:pt>
                <c:pt idx="507">
                  <c:v>3.5</c:v>
                </c:pt>
                <c:pt idx="508">
                  <c:v>3.5</c:v>
                </c:pt>
                <c:pt idx="509">
                  <c:v>3.5</c:v>
                </c:pt>
                <c:pt idx="510">
                  <c:v>3.5</c:v>
                </c:pt>
                <c:pt idx="511">
                  <c:v>3.5</c:v>
                </c:pt>
                <c:pt idx="512">
                  <c:v>3.5</c:v>
                </c:pt>
                <c:pt idx="513">
                  <c:v>3.5</c:v>
                </c:pt>
                <c:pt idx="514">
                  <c:v>3.5</c:v>
                </c:pt>
                <c:pt idx="515">
                  <c:v>3.5</c:v>
                </c:pt>
                <c:pt idx="516">
                  <c:v>3.5</c:v>
                </c:pt>
                <c:pt idx="517">
                  <c:v>3.5</c:v>
                </c:pt>
                <c:pt idx="518">
                  <c:v>3.5</c:v>
                </c:pt>
                <c:pt idx="519">
                  <c:v>3.5</c:v>
                </c:pt>
                <c:pt idx="520">
                  <c:v>3.5</c:v>
                </c:pt>
                <c:pt idx="521">
                  <c:v>3.5</c:v>
                </c:pt>
                <c:pt idx="522">
                  <c:v>3.5</c:v>
                </c:pt>
                <c:pt idx="523">
                  <c:v>3.5</c:v>
                </c:pt>
                <c:pt idx="524">
                  <c:v>3.5</c:v>
                </c:pt>
                <c:pt idx="525">
                  <c:v>3.5</c:v>
                </c:pt>
                <c:pt idx="526">
                  <c:v>3.5</c:v>
                </c:pt>
                <c:pt idx="527">
                  <c:v>3.5</c:v>
                </c:pt>
                <c:pt idx="528">
                  <c:v>3.5</c:v>
                </c:pt>
                <c:pt idx="529">
                  <c:v>3.5</c:v>
                </c:pt>
                <c:pt idx="530">
                  <c:v>3.5</c:v>
                </c:pt>
                <c:pt idx="531">
                  <c:v>3.5</c:v>
                </c:pt>
                <c:pt idx="532">
                  <c:v>3.5</c:v>
                </c:pt>
                <c:pt idx="533">
                  <c:v>3.5</c:v>
                </c:pt>
                <c:pt idx="534">
                  <c:v>3.5</c:v>
                </c:pt>
                <c:pt idx="535">
                  <c:v>3.5</c:v>
                </c:pt>
                <c:pt idx="536">
                  <c:v>3.5</c:v>
                </c:pt>
                <c:pt idx="537">
                  <c:v>3.5</c:v>
                </c:pt>
                <c:pt idx="538">
                  <c:v>3.5</c:v>
                </c:pt>
                <c:pt idx="539">
                  <c:v>3.5</c:v>
                </c:pt>
                <c:pt idx="540">
                  <c:v>3.5</c:v>
                </c:pt>
                <c:pt idx="541">
                  <c:v>3.5</c:v>
                </c:pt>
                <c:pt idx="542">
                  <c:v>3.5</c:v>
                </c:pt>
                <c:pt idx="543">
                  <c:v>3.5</c:v>
                </c:pt>
                <c:pt idx="544">
                  <c:v>3.5</c:v>
                </c:pt>
                <c:pt idx="545">
                  <c:v>3.5</c:v>
                </c:pt>
                <c:pt idx="546">
                  <c:v>3.5</c:v>
                </c:pt>
                <c:pt idx="547">
                  <c:v>3.5</c:v>
                </c:pt>
                <c:pt idx="548">
                  <c:v>3.5</c:v>
                </c:pt>
                <c:pt idx="549">
                  <c:v>3.5</c:v>
                </c:pt>
                <c:pt idx="550">
                  <c:v>3.5</c:v>
                </c:pt>
                <c:pt idx="551">
                  <c:v>3.5</c:v>
                </c:pt>
                <c:pt idx="552">
                  <c:v>3.5</c:v>
                </c:pt>
                <c:pt idx="553">
                  <c:v>3.5</c:v>
                </c:pt>
                <c:pt idx="554">
                  <c:v>3.5</c:v>
                </c:pt>
                <c:pt idx="555">
                  <c:v>3.5</c:v>
                </c:pt>
                <c:pt idx="556">
                  <c:v>3.5</c:v>
                </c:pt>
                <c:pt idx="557">
                  <c:v>3.5</c:v>
                </c:pt>
                <c:pt idx="558">
                  <c:v>3.5</c:v>
                </c:pt>
                <c:pt idx="559">
                  <c:v>3.5</c:v>
                </c:pt>
                <c:pt idx="560">
                  <c:v>3.5</c:v>
                </c:pt>
                <c:pt idx="561">
                  <c:v>3.5</c:v>
                </c:pt>
                <c:pt idx="562">
                  <c:v>3.5</c:v>
                </c:pt>
                <c:pt idx="563">
                  <c:v>3.5</c:v>
                </c:pt>
                <c:pt idx="564">
                  <c:v>3.5</c:v>
                </c:pt>
                <c:pt idx="565">
                  <c:v>3.5</c:v>
                </c:pt>
                <c:pt idx="566">
                  <c:v>3.5</c:v>
                </c:pt>
                <c:pt idx="567">
                  <c:v>3.5</c:v>
                </c:pt>
                <c:pt idx="568">
                  <c:v>3.5</c:v>
                </c:pt>
                <c:pt idx="569">
                  <c:v>3.5</c:v>
                </c:pt>
                <c:pt idx="570">
                  <c:v>3.5</c:v>
                </c:pt>
                <c:pt idx="571">
                  <c:v>3.5</c:v>
                </c:pt>
                <c:pt idx="572">
                  <c:v>3.5</c:v>
                </c:pt>
                <c:pt idx="573">
                  <c:v>3.5</c:v>
                </c:pt>
                <c:pt idx="574">
                  <c:v>3.5</c:v>
                </c:pt>
                <c:pt idx="575">
                  <c:v>3.5</c:v>
                </c:pt>
                <c:pt idx="576">
                  <c:v>3.5</c:v>
                </c:pt>
                <c:pt idx="577">
                  <c:v>3.5</c:v>
                </c:pt>
                <c:pt idx="578">
                  <c:v>3.5</c:v>
                </c:pt>
                <c:pt idx="579">
                  <c:v>3.5</c:v>
                </c:pt>
                <c:pt idx="580">
                  <c:v>3.5</c:v>
                </c:pt>
                <c:pt idx="581">
                  <c:v>3.5</c:v>
                </c:pt>
                <c:pt idx="582">
                  <c:v>3.5</c:v>
                </c:pt>
                <c:pt idx="583">
                  <c:v>3.5</c:v>
                </c:pt>
                <c:pt idx="584">
                  <c:v>3.5</c:v>
                </c:pt>
                <c:pt idx="585">
                  <c:v>3.5</c:v>
                </c:pt>
                <c:pt idx="586">
                  <c:v>3.5</c:v>
                </c:pt>
                <c:pt idx="587">
                  <c:v>3.5</c:v>
                </c:pt>
                <c:pt idx="588">
                  <c:v>3.5</c:v>
                </c:pt>
                <c:pt idx="589">
                  <c:v>3.5</c:v>
                </c:pt>
                <c:pt idx="590">
                  <c:v>3.5</c:v>
                </c:pt>
                <c:pt idx="591">
                  <c:v>3.5</c:v>
                </c:pt>
                <c:pt idx="592">
                  <c:v>3.5</c:v>
                </c:pt>
                <c:pt idx="593">
                  <c:v>3.5</c:v>
                </c:pt>
                <c:pt idx="594">
                  <c:v>3.5</c:v>
                </c:pt>
                <c:pt idx="595">
                  <c:v>3.5</c:v>
                </c:pt>
                <c:pt idx="596">
                  <c:v>3.5</c:v>
                </c:pt>
                <c:pt idx="597">
                  <c:v>3.5</c:v>
                </c:pt>
                <c:pt idx="598">
                  <c:v>3.5</c:v>
                </c:pt>
                <c:pt idx="599">
                  <c:v>3.5</c:v>
                </c:pt>
                <c:pt idx="600">
                  <c:v>3.5</c:v>
                </c:pt>
                <c:pt idx="601">
                  <c:v>3.5</c:v>
                </c:pt>
                <c:pt idx="602">
                  <c:v>3.5</c:v>
                </c:pt>
                <c:pt idx="603">
                  <c:v>3.5</c:v>
                </c:pt>
                <c:pt idx="604">
                  <c:v>3.5</c:v>
                </c:pt>
                <c:pt idx="605">
                  <c:v>3.5</c:v>
                </c:pt>
                <c:pt idx="606">
                  <c:v>3.5</c:v>
                </c:pt>
                <c:pt idx="607">
                  <c:v>3.5</c:v>
                </c:pt>
                <c:pt idx="608">
                  <c:v>3.5</c:v>
                </c:pt>
                <c:pt idx="609">
                  <c:v>3.5</c:v>
                </c:pt>
                <c:pt idx="610">
                  <c:v>3.5</c:v>
                </c:pt>
                <c:pt idx="611">
                  <c:v>3.5</c:v>
                </c:pt>
                <c:pt idx="612">
                  <c:v>3.5</c:v>
                </c:pt>
                <c:pt idx="613">
                  <c:v>3.5</c:v>
                </c:pt>
                <c:pt idx="614">
                  <c:v>3.5</c:v>
                </c:pt>
                <c:pt idx="615">
                  <c:v>3.5</c:v>
                </c:pt>
                <c:pt idx="616">
                  <c:v>3.5</c:v>
                </c:pt>
                <c:pt idx="617">
                  <c:v>3.5</c:v>
                </c:pt>
                <c:pt idx="618">
                  <c:v>3.5</c:v>
                </c:pt>
                <c:pt idx="619">
                  <c:v>3.5</c:v>
                </c:pt>
                <c:pt idx="620">
                  <c:v>3.5</c:v>
                </c:pt>
                <c:pt idx="621">
                  <c:v>3.5</c:v>
                </c:pt>
                <c:pt idx="622">
                  <c:v>3.5</c:v>
                </c:pt>
                <c:pt idx="623">
                  <c:v>3.5</c:v>
                </c:pt>
                <c:pt idx="624">
                  <c:v>3.5</c:v>
                </c:pt>
                <c:pt idx="625">
                  <c:v>3.5</c:v>
                </c:pt>
                <c:pt idx="626">
                  <c:v>3.5</c:v>
                </c:pt>
                <c:pt idx="627">
                  <c:v>3.5</c:v>
                </c:pt>
                <c:pt idx="628">
                  <c:v>3.5</c:v>
                </c:pt>
                <c:pt idx="629">
                  <c:v>3.5</c:v>
                </c:pt>
                <c:pt idx="630">
                  <c:v>3.5</c:v>
                </c:pt>
                <c:pt idx="631">
                  <c:v>3.5</c:v>
                </c:pt>
                <c:pt idx="632">
                  <c:v>3.5</c:v>
                </c:pt>
                <c:pt idx="633">
                  <c:v>3.5</c:v>
                </c:pt>
                <c:pt idx="634">
                  <c:v>3.5</c:v>
                </c:pt>
                <c:pt idx="635">
                  <c:v>3.5</c:v>
                </c:pt>
                <c:pt idx="636">
                  <c:v>3.5</c:v>
                </c:pt>
                <c:pt idx="637">
                  <c:v>3.5</c:v>
                </c:pt>
                <c:pt idx="638">
                  <c:v>3.5</c:v>
                </c:pt>
                <c:pt idx="639">
                  <c:v>3.5</c:v>
                </c:pt>
                <c:pt idx="640">
                  <c:v>3.5</c:v>
                </c:pt>
                <c:pt idx="641">
                  <c:v>3.5</c:v>
                </c:pt>
                <c:pt idx="642">
                  <c:v>3.5</c:v>
                </c:pt>
                <c:pt idx="643">
                  <c:v>3.5</c:v>
                </c:pt>
                <c:pt idx="644">
                  <c:v>3.5</c:v>
                </c:pt>
                <c:pt idx="645">
                  <c:v>3.5</c:v>
                </c:pt>
                <c:pt idx="646">
                  <c:v>3.5</c:v>
                </c:pt>
                <c:pt idx="647">
                  <c:v>3.5</c:v>
                </c:pt>
                <c:pt idx="648">
                  <c:v>3.5</c:v>
                </c:pt>
                <c:pt idx="649">
                  <c:v>3.5</c:v>
                </c:pt>
                <c:pt idx="650">
                  <c:v>3.5</c:v>
                </c:pt>
                <c:pt idx="651">
                  <c:v>3.5</c:v>
                </c:pt>
                <c:pt idx="652">
                  <c:v>3.5</c:v>
                </c:pt>
                <c:pt idx="653">
                  <c:v>3.5</c:v>
                </c:pt>
                <c:pt idx="654">
                  <c:v>3.5</c:v>
                </c:pt>
                <c:pt idx="655">
                  <c:v>3.5</c:v>
                </c:pt>
                <c:pt idx="656">
                  <c:v>3.5</c:v>
                </c:pt>
                <c:pt idx="657">
                  <c:v>3.5</c:v>
                </c:pt>
                <c:pt idx="658">
                  <c:v>3.5</c:v>
                </c:pt>
                <c:pt idx="659">
                  <c:v>3.5</c:v>
                </c:pt>
                <c:pt idx="660">
                  <c:v>3.5</c:v>
                </c:pt>
                <c:pt idx="661">
                  <c:v>3.5</c:v>
                </c:pt>
                <c:pt idx="662">
                  <c:v>3.5</c:v>
                </c:pt>
                <c:pt idx="663">
                  <c:v>3.5</c:v>
                </c:pt>
                <c:pt idx="664">
                  <c:v>3.5</c:v>
                </c:pt>
                <c:pt idx="665">
                  <c:v>3.5</c:v>
                </c:pt>
                <c:pt idx="666">
                  <c:v>3.5</c:v>
                </c:pt>
                <c:pt idx="667">
                  <c:v>3.5</c:v>
                </c:pt>
                <c:pt idx="668">
                  <c:v>3.5</c:v>
                </c:pt>
                <c:pt idx="669">
                  <c:v>3.5</c:v>
                </c:pt>
                <c:pt idx="670">
                  <c:v>3.5</c:v>
                </c:pt>
                <c:pt idx="671">
                  <c:v>3.5</c:v>
                </c:pt>
                <c:pt idx="672">
                  <c:v>3.5</c:v>
                </c:pt>
                <c:pt idx="673">
                  <c:v>3.5</c:v>
                </c:pt>
                <c:pt idx="674">
                  <c:v>3.5</c:v>
                </c:pt>
                <c:pt idx="675">
                  <c:v>3.5</c:v>
                </c:pt>
                <c:pt idx="676">
                  <c:v>3.5</c:v>
                </c:pt>
                <c:pt idx="677">
                  <c:v>3.5</c:v>
                </c:pt>
                <c:pt idx="678">
                  <c:v>3.5</c:v>
                </c:pt>
                <c:pt idx="679">
                  <c:v>3.5</c:v>
                </c:pt>
                <c:pt idx="680">
                  <c:v>3.5</c:v>
                </c:pt>
                <c:pt idx="681">
                  <c:v>3.5</c:v>
                </c:pt>
                <c:pt idx="682">
                  <c:v>3.5</c:v>
                </c:pt>
                <c:pt idx="683">
                  <c:v>3.5</c:v>
                </c:pt>
                <c:pt idx="684">
                  <c:v>3.5</c:v>
                </c:pt>
                <c:pt idx="685">
                  <c:v>3.5</c:v>
                </c:pt>
                <c:pt idx="686">
                  <c:v>3.5</c:v>
                </c:pt>
                <c:pt idx="687">
                  <c:v>3.5</c:v>
                </c:pt>
                <c:pt idx="688">
                  <c:v>3.5</c:v>
                </c:pt>
                <c:pt idx="689">
                  <c:v>3.5</c:v>
                </c:pt>
                <c:pt idx="690">
                  <c:v>3.5</c:v>
                </c:pt>
                <c:pt idx="691">
                  <c:v>3.5</c:v>
                </c:pt>
                <c:pt idx="692">
                  <c:v>3.5</c:v>
                </c:pt>
                <c:pt idx="693">
                  <c:v>3.5</c:v>
                </c:pt>
                <c:pt idx="694">
                  <c:v>3.5</c:v>
                </c:pt>
                <c:pt idx="695">
                  <c:v>3.5</c:v>
                </c:pt>
                <c:pt idx="696">
                  <c:v>3.5</c:v>
                </c:pt>
                <c:pt idx="697">
                  <c:v>3.5</c:v>
                </c:pt>
                <c:pt idx="698">
                  <c:v>3.5</c:v>
                </c:pt>
                <c:pt idx="699">
                  <c:v>3.5</c:v>
                </c:pt>
                <c:pt idx="700">
                  <c:v>3.5</c:v>
                </c:pt>
                <c:pt idx="701">
                  <c:v>3.5</c:v>
                </c:pt>
                <c:pt idx="702">
                  <c:v>3.5</c:v>
                </c:pt>
                <c:pt idx="703">
                  <c:v>3.5</c:v>
                </c:pt>
                <c:pt idx="704">
                  <c:v>3.5</c:v>
                </c:pt>
                <c:pt idx="705">
                  <c:v>3.5</c:v>
                </c:pt>
                <c:pt idx="706">
                  <c:v>3.5</c:v>
                </c:pt>
                <c:pt idx="707">
                  <c:v>3.5</c:v>
                </c:pt>
                <c:pt idx="708">
                  <c:v>3.5</c:v>
                </c:pt>
                <c:pt idx="709">
                  <c:v>3.5</c:v>
                </c:pt>
                <c:pt idx="710">
                  <c:v>3.5</c:v>
                </c:pt>
                <c:pt idx="711">
                  <c:v>3.5</c:v>
                </c:pt>
                <c:pt idx="712">
                  <c:v>3.5</c:v>
                </c:pt>
                <c:pt idx="713">
                  <c:v>3.5</c:v>
                </c:pt>
                <c:pt idx="714">
                  <c:v>3.5</c:v>
                </c:pt>
                <c:pt idx="715">
                  <c:v>3.5</c:v>
                </c:pt>
                <c:pt idx="716">
                  <c:v>3.5</c:v>
                </c:pt>
                <c:pt idx="717">
                  <c:v>3.5</c:v>
                </c:pt>
                <c:pt idx="718">
                  <c:v>3.5</c:v>
                </c:pt>
                <c:pt idx="719">
                  <c:v>3.5</c:v>
                </c:pt>
                <c:pt idx="720">
                  <c:v>3.5</c:v>
                </c:pt>
                <c:pt idx="721">
                  <c:v>3.5</c:v>
                </c:pt>
                <c:pt idx="722">
                  <c:v>3.5</c:v>
                </c:pt>
                <c:pt idx="723">
                  <c:v>3.5</c:v>
                </c:pt>
                <c:pt idx="724">
                  <c:v>3.5</c:v>
                </c:pt>
                <c:pt idx="725">
                  <c:v>3.5</c:v>
                </c:pt>
                <c:pt idx="726">
                  <c:v>3.5</c:v>
                </c:pt>
                <c:pt idx="727">
                  <c:v>3.5</c:v>
                </c:pt>
                <c:pt idx="728">
                  <c:v>3.5</c:v>
                </c:pt>
                <c:pt idx="729">
                  <c:v>3.5</c:v>
                </c:pt>
                <c:pt idx="730">
                  <c:v>3.5</c:v>
                </c:pt>
                <c:pt idx="731">
                  <c:v>3.5</c:v>
                </c:pt>
                <c:pt idx="732">
                  <c:v>3.5</c:v>
                </c:pt>
                <c:pt idx="733">
                  <c:v>3.5</c:v>
                </c:pt>
                <c:pt idx="734">
                  <c:v>3.5</c:v>
                </c:pt>
                <c:pt idx="735">
                  <c:v>3.5</c:v>
                </c:pt>
                <c:pt idx="736">
                  <c:v>3.5</c:v>
                </c:pt>
                <c:pt idx="737">
                  <c:v>3.5</c:v>
                </c:pt>
                <c:pt idx="738">
                  <c:v>3.5</c:v>
                </c:pt>
                <c:pt idx="739">
                  <c:v>3.5</c:v>
                </c:pt>
                <c:pt idx="740">
                  <c:v>3.5</c:v>
                </c:pt>
                <c:pt idx="741">
                  <c:v>3.5</c:v>
                </c:pt>
                <c:pt idx="742">
                  <c:v>3.5</c:v>
                </c:pt>
                <c:pt idx="743">
                  <c:v>3.5</c:v>
                </c:pt>
                <c:pt idx="744">
                  <c:v>3.5</c:v>
                </c:pt>
                <c:pt idx="745">
                  <c:v>3.5</c:v>
                </c:pt>
                <c:pt idx="746">
                  <c:v>3.5</c:v>
                </c:pt>
                <c:pt idx="747">
                  <c:v>3.5</c:v>
                </c:pt>
                <c:pt idx="748">
                  <c:v>3.5</c:v>
                </c:pt>
                <c:pt idx="749">
                  <c:v>3.75</c:v>
                </c:pt>
                <c:pt idx="750">
                  <c:v>3.75</c:v>
                </c:pt>
                <c:pt idx="751">
                  <c:v>3.75</c:v>
                </c:pt>
                <c:pt idx="752">
                  <c:v>3.75</c:v>
                </c:pt>
                <c:pt idx="753">
                  <c:v>3.75</c:v>
                </c:pt>
                <c:pt idx="754">
                  <c:v>3.75</c:v>
                </c:pt>
                <c:pt idx="755">
                  <c:v>3.75</c:v>
                </c:pt>
                <c:pt idx="756">
                  <c:v>3.75</c:v>
                </c:pt>
                <c:pt idx="757">
                  <c:v>3.75</c:v>
                </c:pt>
                <c:pt idx="758">
                  <c:v>3.75</c:v>
                </c:pt>
                <c:pt idx="759">
                  <c:v>3.75</c:v>
                </c:pt>
                <c:pt idx="760">
                  <c:v>3.75</c:v>
                </c:pt>
                <c:pt idx="761">
                  <c:v>3.75</c:v>
                </c:pt>
                <c:pt idx="762">
                  <c:v>3.75</c:v>
                </c:pt>
                <c:pt idx="763">
                  <c:v>3.75</c:v>
                </c:pt>
                <c:pt idx="764">
                  <c:v>3.75</c:v>
                </c:pt>
                <c:pt idx="765">
                  <c:v>3.75</c:v>
                </c:pt>
                <c:pt idx="766">
                  <c:v>3.75</c:v>
                </c:pt>
                <c:pt idx="767">
                  <c:v>3.75</c:v>
                </c:pt>
                <c:pt idx="768">
                  <c:v>3.75</c:v>
                </c:pt>
                <c:pt idx="769">
                  <c:v>3.75</c:v>
                </c:pt>
                <c:pt idx="770">
                  <c:v>3.75</c:v>
                </c:pt>
                <c:pt idx="771">
                  <c:v>3.75</c:v>
                </c:pt>
                <c:pt idx="772">
                  <c:v>3.75</c:v>
                </c:pt>
                <c:pt idx="773">
                  <c:v>3.75</c:v>
                </c:pt>
                <c:pt idx="774">
                  <c:v>3.75</c:v>
                </c:pt>
                <c:pt idx="775">
                  <c:v>3.75</c:v>
                </c:pt>
                <c:pt idx="776">
                  <c:v>3.75</c:v>
                </c:pt>
                <c:pt idx="777">
                  <c:v>3.75</c:v>
                </c:pt>
                <c:pt idx="778">
                  <c:v>3.75</c:v>
                </c:pt>
                <c:pt idx="779">
                  <c:v>3.75</c:v>
                </c:pt>
                <c:pt idx="780">
                  <c:v>3.75</c:v>
                </c:pt>
                <c:pt idx="781">
                  <c:v>3.75</c:v>
                </c:pt>
                <c:pt idx="782">
                  <c:v>3.75</c:v>
                </c:pt>
                <c:pt idx="783">
                  <c:v>3.75</c:v>
                </c:pt>
                <c:pt idx="784">
                  <c:v>3.75</c:v>
                </c:pt>
                <c:pt idx="785">
                  <c:v>3.75</c:v>
                </c:pt>
                <c:pt idx="786">
                  <c:v>3.75</c:v>
                </c:pt>
                <c:pt idx="787">
                  <c:v>3.75</c:v>
                </c:pt>
                <c:pt idx="788">
                  <c:v>3.75</c:v>
                </c:pt>
                <c:pt idx="789">
                  <c:v>3.75</c:v>
                </c:pt>
                <c:pt idx="790">
                  <c:v>3.75</c:v>
                </c:pt>
                <c:pt idx="791">
                  <c:v>3.75</c:v>
                </c:pt>
                <c:pt idx="792">
                  <c:v>3.75</c:v>
                </c:pt>
                <c:pt idx="793">
                  <c:v>3.75</c:v>
                </c:pt>
                <c:pt idx="794">
                  <c:v>3.75</c:v>
                </c:pt>
                <c:pt idx="795">
                  <c:v>3.75</c:v>
                </c:pt>
                <c:pt idx="796">
                  <c:v>3.75</c:v>
                </c:pt>
                <c:pt idx="797">
                  <c:v>3.75</c:v>
                </c:pt>
                <c:pt idx="798">
                  <c:v>3.75</c:v>
                </c:pt>
                <c:pt idx="799">
                  <c:v>3.75</c:v>
                </c:pt>
                <c:pt idx="800">
                  <c:v>3.75</c:v>
                </c:pt>
                <c:pt idx="801">
                  <c:v>3.75</c:v>
                </c:pt>
                <c:pt idx="802">
                  <c:v>3.75</c:v>
                </c:pt>
                <c:pt idx="803">
                  <c:v>3.75</c:v>
                </c:pt>
                <c:pt idx="804">
                  <c:v>3.75</c:v>
                </c:pt>
                <c:pt idx="805">
                  <c:v>3.75</c:v>
                </c:pt>
                <c:pt idx="806">
                  <c:v>3.75</c:v>
                </c:pt>
                <c:pt idx="807">
                  <c:v>3.75</c:v>
                </c:pt>
                <c:pt idx="808">
                  <c:v>3.75</c:v>
                </c:pt>
                <c:pt idx="809">
                  <c:v>3.75</c:v>
                </c:pt>
                <c:pt idx="810">
                  <c:v>3.75</c:v>
                </c:pt>
                <c:pt idx="811">
                  <c:v>3.75</c:v>
                </c:pt>
                <c:pt idx="812">
                  <c:v>3.75</c:v>
                </c:pt>
                <c:pt idx="813">
                  <c:v>3.75</c:v>
                </c:pt>
                <c:pt idx="814">
                  <c:v>3.75</c:v>
                </c:pt>
                <c:pt idx="815">
                  <c:v>3.75</c:v>
                </c:pt>
                <c:pt idx="816">
                  <c:v>3.75</c:v>
                </c:pt>
                <c:pt idx="817">
                  <c:v>3.75</c:v>
                </c:pt>
                <c:pt idx="818">
                  <c:v>3.75</c:v>
                </c:pt>
                <c:pt idx="819">
                  <c:v>3.75</c:v>
                </c:pt>
                <c:pt idx="820">
                  <c:v>3.75</c:v>
                </c:pt>
                <c:pt idx="821">
                  <c:v>3.75</c:v>
                </c:pt>
                <c:pt idx="822">
                  <c:v>3.75</c:v>
                </c:pt>
                <c:pt idx="823">
                  <c:v>3.75</c:v>
                </c:pt>
                <c:pt idx="824">
                  <c:v>3.75</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4.25</c:v>
                </c:pt>
                <c:pt idx="862">
                  <c:v>4.25</c:v>
                </c:pt>
                <c:pt idx="863">
                  <c:v>4.25</c:v>
                </c:pt>
                <c:pt idx="864">
                  <c:v>4.25</c:v>
                </c:pt>
                <c:pt idx="865">
                  <c:v>4.25</c:v>
                </c:pt>
                <c:pt idx="866">
                  <c:v>4.25</c:v>
                </c:pt>
                <c:pt idx="867">
                  <c:v>4.25</c:v>
                </c:pt>
                <c:pt idx="868">
                  <c:v>4.25</c:v>
                </c:pt>
                <c:pt idx="869">
                  <c:v>4.25</c:v>
                </c:pt>
                <c:pt idx="870">
                  <c:v>4.25</c:v>
                </c:pt>
                <c:pt idx="871">
                  <c:v>4.25</c:v>
                </c:pt>
                <c:pt idx="872">
                  <c:v>4.25</c:v>
                </c:pt>
                <c:pt idx="873">
                  <c:v>4.25</c:v>
                </c:pt>
                <c:pt idx="874">
                  <c:v>4.25</c:v>
                </c:pt>
                <c:pt idx="875">
                  <c:v>4.25</c:v>
                </c:pt>
                <c:pt idx="876">
                  <c:v>4.25</c:v>
                </c:pt>
                <c:pt idx="877">
                  <c:v>4.25</c:v>
                </c:pt>
                <c:pt idx="878">
                  <c:v>4.25</c:v>
                </c:pt>
                <c:pt idx="879">
                  <c:v>4.25</c:v>
                </c:pt>
                <c:pt idx="880">
                  <c:v>4.25</c:v>
                </c:pt>
                <c:pt idx="881">
                  <c:v>4.25</c:v>
                </c:pt>
                <c:pt idx="882">
                  <c:v>4.25</c:v>
                </c:pt>
                <c:pt idx="883">
                  <c:v>4.25</c:v>
                </c:pt>
                <c:pt idx="884">
                  <c:v>4.25</c:v>
                </c:pt>
                <c:pt idx="885">
                  <c:v>4.25</c:v>
                </c:pt>
                <c:pt idx="886">
                  <c:v>4.25</c:v>
                </c:pt>
                <c:pt idx="887">
                  <c:v>4.25</c:v>
                </c:pt>
                <c:pt idx="888">
                  <c:v>4.25</c:v>
                </c:pt>
                <c:pt idx="889">
                  <c:v>4.5</c:v>
                </c:pt>
                <c:pt idx="890">
                  <c:v>4.5</c:v>
                </c:pt>
                <c:pt idx="891">
                  <c:v>4.5</c:v>
                </c:pt>
                <c:pt idx="892">
                  <c:v>4.5</c:v>
                </c:pt>
                <c:pt idx="893">
                  <c:v>4.5</c:v>
                </c:pt>
                <c:pt idx="894">
                  <c:v>4.5</c:v>
                </c:pt>
                <c:pt idx="895">
                  <c:v>4.5</c:v>
                </c:pt>
                <c:pt idx="896">
                  <c:v>4.5</c:v>
                </c:pt>
                <c:pt idx="897">
                  <c:v>4.5</c:v>
                </c:pt>
                <c:pt idx="898">
                  <c:v>4.5</c:v>
                </c:pt>
                <c:pt idx="899">
                  <c:v>4.5</c:v>
                </c:pt>
                <c:pt idx="900">
                  <c:v>4.5</c:v>
                </c:pt>
                <c:pt idx="901">
                  <c:v>4.5</c:v>
                </c:pt>
                <c:pt idx="902">
                  <c:v>4.5</c:v>
                </c:pt>
                <c:pt idx="903">
                  <c:v>4.5</c:v>
                </c:pt>
                <c:pt idx="904">
                  <c:v>4.5</c:v>
                </c:pt>
                <c:pt idx="905">
                  <c:v>4.5</c:v>
                </c:pt>
                <c:pt idx="906">
                  <c:v>4.5</c:v>
                </c:pt>
                <c:pt idx="907">
                  <c:v>4.5</c:v>
                </c:pt>
                <c:pt idx="908">
                  <c:v>4.5</c:v>
                </c:pt>
                <c:pt idx="909">
                  <c:v>4.5</c:v>
                </c:pt>
                <c:pt idx="910">
                  <c:v>4.5</c:v>
                </c:pt>
                <c:pt idx="911">
                  <c:v>4.5</c:v>
                </c:pt>
                <c:pt idx="912">
                  <c:v>4.5</c:v>
                </c:pt>
                <c:pt idx="913">
                  <c:v>4.5</c:v>
                </c:pt>
                <c:pt idx="914">
                  <c:v>4.5</c:v>
                </c:pt>
                <c:pt idx="915">
                  <c:v>4.5</c:v>
                </c:pt>
                <c:pt idx="916">
                  <c:v>4.5</c:v>
                </c:pt>
                <c:pt idx="917">
                  <c:v>4.5</c:v>
                </c:pt>
                <c:pt idx="918">
                  <c:v>4.5</c:v>
                </c:pt>
                <c:pt idx="919">
                  <c:v>4.5</c:v>
                </c:pt>
                <c:pt idx="920">
                  <c:v>4.5</c:v>
                </c:pt>
                <c:pt idx="921">
                  <c:v>4.5</c:v>
                </c:pt>
                <c:pt idx="922">
                  <c:v>4.5</c:v>
                </c:pt>
                <c:pt idx="923">
                  <c:v>4.5</c:v>
                </c:pt>
                <c:pt idx="924">
                  <c:v>4.5</c:v>
                </c:pt>
                <c:pt idx="925">
                  <c:v>4.5</c:v>
                </c:pt>
                <c:pt idx="926">
                  <c:v>4.5</c:v>
                </c:pt>
                <c:pt idx="927">
                  <c:v>4.5</c:v>
                </c:pt>
                <c:pt idx="928">
                  <c:v>4.5</c:v>
                </c:pt>
                <c:pt idx="929">
                  <c:v>4.5</c:v>
                </c:pt>
                <c:pt idx="930">
                  <c:v>4.5</c:v>
                </c:pt>
                <c:pt idx="931">
                  <c:v>4.5</c:v>
                </c:pt>
                <c:pt idx="932">
                  <c:v>4.5</c:v>
                </c:pt>
                <c:pt idx="933">
                  <c:v>4.5</c:v>
                </c:pt>
                <c:pt idx="934">
                  <c:v>4.5</c:v>
                </c:pt>
                <c:pt idx="935">
                  <c:v>4.5</c:v>
                </c:pt>
                <c:pt idx="936">
                  <c:v>4.5</c:v>
                </c:pt>
                <c:pt idx="937">
                  <c:v>4.5</c:v>
                </c:pt>
                <c:pt idx="938">
                  <c:v>4.5</c:v>
                </c:pt>
                <c:pt idx="939">
                  <c:v>4.5</c:v>
                </c:pt>
                <c:pt idx="940">
                  <c:v>4.5</c:v>
                </c:pt>
                <c:pt idx="941">
                  <c:v>4.5</c:v>
                </c:pt>
                <c:pt idx="942">
                  <c:v>4.5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4.5</c:v>
                </c:pt>
                <c:pt idx="979">
                  <c:v>4.5</c:v>
                </c:pt>
                <c:pt idx="980">
                  <c:v>4.5</c:v>
                </c:pt>
                <c:pt idx="981">
                  <c:v>4.5</c:v>
                </c:pt>
                <c:pt idx="982">
                  <c:v>4.5</c:v>
                </c:pt>
                <c:pt idx="983">
                  <c:v>4.5</c:v>
                </c:pt>
                <c:pt idx="984">
                  <c:v>4.5</c:v>
                </c:pt>
                <c:pt idx="985">
                  <c:v>4.5</c:v>
                </c:pt>
                <c:pt idx="986">
                  <c:v>4.5</c:v>
                </c:pt>
                <c:pt idx="987">
                  <c:v>4.5</c:v>
                </c:pt>
                <c:pt idx="988">
                  <c:v>4.5</c:v>
                </c:pt>
                <c:pt idx="989">
                  <c:v>4.5</c:v>
                </c:pt>
                <c:pt idx="990">
                  <c:v>4.5</c:v>
                </c:pt>
                <c:pt idx="991">
                  <c:v>4.5</c:v>
                </c:pt>
                <c:pt idx="992">
                  <c:v>4.5</c:v>
                </c:pt>
                <c:pt idx="993">
                  <c:v>4.5</c:v>
                </c:pt>
                <c:pt idx="994">
                  <c:v>4.5</c:v>
                </c:pt>
                <c:pt idx="995">
                  <c:v>4.5</c:v>
                </c:pt>
                <c:pt idx="996">
                  <c:v>4.5</c:v>
                </c:pt>
                <c:pt idx="997">
                  <c:v>4.5</c:v>
                </c:pt>
                <c:pt idx="998">
                  <c:v>4.5</c:v>
                </c:pt>
                <c:pt idx="999">
                  <c:v>4.5</c:v>
                </c:pt>
                <c:pt idx="1000">
                  <c:v>4.5</c:v>
                </c:pt>
                <c:pt idx="1001">
                  <c:v>4.5</c:v>
                </c:pt>
                <c:pt idx="1002">
                  <c:v>4.5</c:v>
                </c:pt>
                <c:pt idx="1003">
                  <c:v>4.5</c:v>
                </c:pt>
                <c:pt idx="1004">
                  <c:v>4.5</c:v>
                </c:pt>
                <c:pt idx="1005">
                  <c:v>4.5</c:v>
                </c:pt>
                <c:pt idx="1006">
                  <c:v>4.5</c:v>
                </c:pt>
                <c:pt idx="1007">
                  <c:v>4.5</c:v>
                </c:pt>
                <c:pt idx="1008">
                  <c:v>4.5</c:v>
                </c:pt>
                <c:pt idx="1009">
                  <c:v>4.5</c:v>
                </c:pt>
                <c:pt idx="1010">
                  <c:v>4.5</c:v>
                </c:pt>
                <c:pt idx="1011">
                  <c:v>4.5</c:v>
                </c:pt>
                <c:pt idx="1012">
                  <c:v>4.5</c:v>
                </c:pt>
                <c:pt idx="1013">
                  <c:v>4.5</c:v>
                </c:pt>
                <c:pt idx="1014">
                  <c:v>4.5</c:v>
                </c:pt>
                <c:pt idx="1015">
                  <c:v>4.5</c:v>
                </c:pt>
                <c:pt idx="1016">
                  <c:v>4.5</c:v>
                </c:pt>
                <c:pt idx="1017">
                  <c:v>4.5</c:v>
                </c:pt>
                <c:pt idx="1018">
                  <c:v>4.5</c:v>
                </c:pt>
                <c:pt idx="1019">
                  <c:v>4.5</c:v>
                </c:pt>
                <c:pt idx="1020">
                  <c:v>4.5</c:v>
                </c:pt>
                <c:pt idx="1021">
                  <c:v>4.5</c:v>
                </c:pt>
                <c:pt idx="1022">
                  <c:v>4.5</c:v>
                </c:pt>
                <c:pt idx="1023">
                  <c:v>4.5</c:v>
                </c:pt>
                <c:pt idx="1024">
                  <c:v>4.5</c:v>
                </c:pt>
                <c:pt idx="1025">
                  <c:v>4.5</c:v>
                </c:pt>
                <c:pt idx="1026">
                  <c:v>4.5</c:v>
                </c:pt>
                <c:pt idx="1027">
                  <c:v>4.5</c:v>
                </c:pt>
                <c:pt idx="1028">
                  <c:v>4.5</c:v>
                </c:pt>
                <c:pt idx="1029">
                  <c:v>4.5</c:v>
                </c:pt>
                <c:pt idx="1030">
                  <c:v>4.5</c:v>
                </c:pt>
                <c:pt idx="1031">
                  <c:v>4.5</c:v>
                </c:pt>
                <c:pt idx="1032">
                  <c:v>4.5</c:v>
                </c:pt>
                <c:pt idx="1033">
                  <c:v>4.5</c:v>
                </c:pt>
                <c:pt idx="1034">
                  <c:v>4.5</c:v>
                </c:pt>
                <c:pt idx="1035">
                  <c:v>4.5</c:v>
                </c:pt>
                <c:pt idx="1036">
                  <c:v>4.5</c:v>
                </c:pt>
                <c:pt idx="1037">
                  <c:v>4.5</c:v>
                </c:pt>
                <c:pt idx="1038">
                  <c:v>4.5</c:v>
                </c:pt>
                <c:pt idx="1039">
                  <c:v>4.5</c:v>
                </c:pt>
                <c:pt idx="1040">
                  <c:v>4.5</c:v>
                </c:pt>
                <c:pt idx="1041">
                  <c:v>4.5</c:v>
                </c:pt>
                <c:pt idx="1042">
                  <c:v>4.5</c:v>
                </c:pt>
                <c:pt idx="1043">
                  <c:v>4.5</c:v>
                </c:pt>
                <c:pt idx="1044">
                  <c:v>4.5</c:v>
                </c:pt>
                <c:pt idx="1045">
                  <c:v>4.5</c:v>
                </c:pt>
                <c:pt idx="1046">
                  <c:v>4.5</c:v>
                </c:pt>
                <c:pt idx="1047">
                  <c:v>4.5</c:v>
                </c:pt>
                <c:pt idx="1048">
                  <c:v>4.5</c:v>
                </c:pt>
                <c:pt idx="1049">
                  <c:v>4.5</c:v>
                </c:pt>
                <c:pt idx="1050">
                  <c:v>4.5</c:v>
                </c:pt>
                <c:pt idx="1051">
                  <c:v>4.5</c:v>
                </c:pt>
                <c:pt idx="1052">
                  <c:v>4.5</c:v>
                </c:pt>
                <c:pt idx="1053">
                  <c:v>4.5</c:v>
                </c:pt>
                <c:pt idx="1054">
                  <c:v>4.5</c:v>
                </c:pt>
                <c:pt idx="1055">
                  <c:v>4.5</c:v>
                </c:pt>
                <c:pt idx="1056">
                  <c:v>4.5</c:v>
                </c:pt>
                <c:pt idx="1057">
                  <c:v>4.5</c:v>
                </c:pt>
                <c:pt idx="1058">
                  <c:v>4.5</c:v>
                </c:pt>
                <c:pt idx="1059">
                  <c:v>4.5</c:v>
                </c:pt>
                <c:pt idx="1060">
                  <c:v>4.5</c:v>
                </c:pt>
                <c:pt idx="1061">
                  <c:v>4.5</c:v>
                </c:pt>
                <c:pt idx="1062">
                  <c:v>4.5</c:v>
                </c:pt>
                <c:pt idx="1063">
                  <c:v>4.5</c:v>
                </c:pt>
                <c:pt idx="1064">
                  <c:v>4.5</c:v>
                </c:pt>
                <c:pt idx="1065">
                  <c:v>4.5</c:v>
                </c:pt>
                <c:pt idx="1066">
                  <c:v>4.5</c:v>
                </c:pt>
                <c:pt idx="1067">
                  <c:v>4.5</c:v>
                </c:pt>
                <c:pt idx="1068">
                  <c:v>4.5</c:v>
                </c:pt>
                <c:pt idx="1069">
                  <c:v>4.5</c:v>
                </c:pt>
                <c:pt idx="1070">
                  <c:v>4.5</c:v>
                </c:pt>
                <c:pt idx="1071">
                  <c:v>4.5</c:v>
                </c:pt>
                <c:pt idx="1072">
                  <c:v>4.5</c:v>
                </c:pt>
                <c:pt idx="1073">
                  <c:v>4.5</c:v>
                </c:pt>
                <c:pt idx="1074">
                  <c:v>4.5</c:v>
                </c:pt>
                <c:pt idx="1075">
                  <c:v>4.5</c:v>
                </c:pt>
                <c:pt idx="1076">
                  <c:v>4.5</c:v>
                </c:pt>
                <c:pt idx="1077">
                  <c:v>4.5</c:v>
                </c:pt>
                <c:pt idx="1078">
                  <c:v>4.5</c:v>
                </c:pt>
                <c:pt idx="1079">
                  <c:v>4.5</c:v>
                </c:pt>
                <c:pt idx="1080">
                  <c:v>4.5</c:v>
                </c:pt>
                <c:pt idx="1081">
                  <c:v>4.5</c:v>
                </c:pt>
                <c:pt idx="1082">
                  <c:v>4.5</c:v>
                </c:pt>
                <c:pt idx="1083">
                  <c:v>4.5</c:v>
                </c:pt>
                <c:pt idx="1084">
                  <c:v>4.5</c:v>
                </c:pt>
                <c:pt idx="1085">
                  <c:v>4.5</c:v>
                </c:pt>
                <c:pt idx="1086">
                  <c:v>4.5</c:v>
                </c:pt>
                <c:pt idx="1087">
                  <c:v>4.5</c:v>
                </c:pt>
                <c:pt idx="1088">
                  <c:v>4.5</c:v>
                </c:pt>
                <c:pt idx="1089">
                  <c:v>4.5</c:v>
                </c:pt>
                <c:pt idx="1090">
                  <c:v>4.5</c:v>
                </c:pt>
                <c:pt idx="1091">
                  <c:v>4.5</c:v>
                </c:pt>
                <c:pt idx="1092">
                  <c:v>4.5</c:v>
                </c:pt>
                <c:pt idx="1093">
                  <c:v>4.5</c:v>
                </c:pt>
                <c:pt idx="1094">
                  <c:v>4.5</c:v>
                </c:pt>
                <c:pt idx="1095">
                  <c:v>4.5</c:v>
                </c:pt>
                <c:pt idx="1096">
                  <c:v>4.5</c:v>
                </c:pt>
                <c:pt idx="1097">
                  <c:v>4.5</c:v>
                </c:pt>
                <c:pt idx="1098">
                  <c:v>4.5</c:v>
                </c:pt>
                <c:pt idx="1099">
                  <c:v>4.5</c:v>
                </c:pt>
                <c:pt idx="1100">
                  <c:v>4.5</c:v>
                </c:pt>
                <c:pt idx="1101">
                  <c:v>4.5</c:v>
                </c:pt>
                <c:pt idx="1102">
                  <c:v>4.5</c:v>
                </c:pt>
                <c:pt idx="1103">
                  <c:v>4.5</c:v>
                </c:pt>
                <c:pt idx="1104">
                  <c:v>4.5</c:v>
                </c:pt>
                <c:pt idx="1105">
                  <c:v>4.5</c:v>
                </c:pt>
                <c:pt idx="1106">
                  <c:v>4.5</c:v>
                </c:pt>
                <c:pt idx="1107">
                  <c:v>4.5</c:v>
                </c:pt>
                <c:pt idx="1108">
                  <c:v>4.5</c:v>
                </c:pt>
                <c:pt idx="1109">
                  <c:v>4.5</c:v>
                </c:pt>
                <c:pt idx="1110">
                  <c:v>4.5</c:v>
                </c:pt>
                <c:pt idx="1111">
                  <c:v>4.5</c:v>
                </c:pt>
                <c:pt idx="1112">
                  <c:v>4.5</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4.5</c:v>
                </c:pt>
                <c:pt idx="1139">
                  <c:v>4.5</c:v>
                </c:pt>
                <c:pt idx="1140">
                  <c:v>4.5</c:v>
                </c:pt>
                <c:pt idx="1141">
                  <c:v>4.5</c:v>
                </c:pt>
                <c:pt idx="1142">
                  <c:v>4.5</c:v>
                </c:pt>
                <c:pt idx="1143">
                  <c:v>4.5</c:v>
                </c:pt>
                <c:pt idx="1144">
                  <c:v>4.5</c:v>
                </c:pt>
                <c:pt idx="1145">
                  <c:v>4.5</c:v>
                </c:pt>
                <c:pt idx="1146">
                  <c:v>4.5</c:v>
                </c:pt>
                <c:pt idx="1147">
                  <c:v>4.5</c:v>
                </c:pt>
                <c:pt idx="1148">
                  <c:v>4.5</c:v>
                </c:pt>
                <c:pt idx="1149">
                  <c:v>4.5</c:v>
                </c:pt>
                <c:pt idx="1150">
                  <c:v>4.5</c:v>
                </c:pt>
                <c:pt idx="1151">
                  <c:v>4.5</c:v>
                </c:pt>
                <c:pt idx="1152">
                  <c:v>4.5</c:v>
                </c:pt>
                <c:pt idx="1153">
                  <c:v>4.5</c:v>
                </c:pt>
                <c:pt idx="1154">
                  <c:v>4.5</c:v>
                </c:pt>
                <c:pt idx="1155">
                  <c:v>4.5</c:v>
                </c:pt>
                <c:pt idx="1156">
                  <c:v>4.5</c:v>
                </c:pt>
                <c:pt idx="1157">
                  <c:v>4.5</c:v>
                </c:pt>
                <c:pt idx="1158">
                  <c:v>4.5</c:v>
                </c:pt>
                <c:pt idx="1159">
                  <c:v>4.5</c:v>
                </c:pt>
                <c:pt idx="1160">
                  <c:v>4.5</c:v>
                </c:pt>
                <c:pt idx="1161">
                  <c:v>4.5</c:v>
                </c:pt>
                <c:pt idx="1162">
                  <c:v>4.5</c:v>
                </c:pt>
                <c:pt idx="1163">
                  <c:v>4.5</c:v>
                </c:pt>
                <c:pt idx="1164">
                  <c:v>4.5</c:v>
                </c:pt>
                <c:pt idx="1165">
                  <c:v>4.5</c:v>
                </c:pt>
                <c:pt idx="1166">
                  <c:v>4.5</c:v>
                </c:pt>
                <c:pt idx="1167">
                  <c:v>4.5</c:v>
                </c:pt>
                <c:pt idx="1168">
                  <c:v>4.5</c:v>
                </c:pt>
                <c:pt idx="1169">
                  <c:v>4.5</c:v>
                </c:pt>
                <c:pt idx="1170">
                  <c:v>4.5</c:v>
                </c:pt>
                <c:pt idx="1171">
                  <c:v>4.5</c:v>
                </c:pt>
                <c:pt idx="1172">
                  <c:v>4.5</c:v>
                </c:pt>
                <c:pt idx="1173">
                  <c:v>4.5</c:v>
                </c:pt>
                <c:pt idx="1174">
                  <c:v>4.5</c:v>
                </c:pt>
                <c:pt idx="1175">
                  <c:v>4.5</c:v>
                </c:pt>
                <c:pt idx="1176">
                  <c:v>4.5</c:v>
                </c:pt>
                <c:pt idx="1177">
                  <c:v>4.5</c:v>
                </c:pt>
                <c:pt idx="1178">
                  <c:v>4.5</c:v>
                </c:pt>
                <c:pt idx="1179">
                  <c:v>4.5</c:v>
                </c:pt>
                <c:pt idx="1180">
                  <c:v>4.5</c:v>
                </c:pt>
                <c:pt idx="1181">
                  <c:v>4.5</c:v>
                </c:pt>
                <c:pt idx="1182">
                  <c:v>4.5</c:v>
                </c:pt>
                <c:pt idx="1183">
                  <c:v>4.5</c:v>
                </c:pt>
                <c:pt idx="1184">
                  <c:v>4.5</c:v>
                </c:pt>
                <c:pt idx="1185">
                  <c:v>4.5</c:v>
                </c:pt>
                <c:pt idx="1186">
                  <c:v>4.5</c:v>
                </c:pt>
                <c:pt idx="1187">
                  <c:v>4.5</c:v>
                </c:pt>
                <c:pt idx="1188">
                  <c:v>4.5</c:v>
                </c:pt>
                <c:pt idx="1189">
                  <c:v>4.5</c:v>
                </c:pt>
                <c:pt idx="1190">
                  <c:v>4.5</c:v>
                </c:pt>
                <c:pt idx="1191">
                  <c:v>4.5</c:v>
                </c:pt>
                <c:pt idx="1192">
                  <c:v>4.5</c:v>
                </c:pt>
                <c:pt idx="1193">
                  <c:v>4.5</c:v>
                </c:pt>
                <c:pt idx="1194">
                  <c:v>4.5</c:v>
                </c:pt>
                <c:pt idx="1195">
                  <c:v>4.5</c:v>
                </c:pt>
                <c:pt idx="1196">
                  <c:v>4.5</c:v>
                </c:pt>
                <c:pt idx="1197">
                  <c:v>4.5</c:v>
                </c:pt>
                <c:pt idx="1198">
                  <c:v>4.5</c:v>
                </c:pt>
                <c:pt idx="1199">
                  <c:v>4.5</c:v>
                </c:pt>
                <c:pt idx="1200">
                  <c:v>4.5</c:v>
                </c:pt>
                <c:pt idx="1201">
                  <c:v>4.5</c:v>
                </c:pt>
                <c:pt idx="1202">
                  <c:v>4.5</c:v>
                </c:pt>
                <c:pt idx="1203">
                  <c:v>4.5</c:v>
                </c:pt>
                <c:pt idx="1204">
                  <c:v>4.5</c:v>
                </c:pt>
                <c:pt idx="1205">
                  <c:v>4.5</c:v>
                </c:pt>
                <c:pt idx="1206">
                  <c:v>4.5</c:v>
                </c:pt>
                <c:pt idx="1207">
                  <c:v>4.5</c:v>
                </c:pt>
                <c:pt idx="1208">
                  <c:v>4.5</c:v>
                </c:pt>
                <c:pt idx="1209">
                  <c:v>4.5</c:v>
                </c:pt>
                <c:pt idx="1210">
                  <c:v>4.5</c:v>
                </c:pt>
                <c:pt idx="1211">
                  <c:v>4.5</c:v>
                </c:pt>
                <c:pt idx="1212">
                  <c:v>4.5</c:v>
                </c:pt>
                <c:pt idx="1213">
                  <c:v>4.5</c:v>
                </c:pt>
                <c:pt idx="1214">
                  <c:v>4.5</c:v>
                </c:pt>
                <c:pt idx="1215">
                  <c:v>4.5</c:v>
                </c:pt>
                <c:pt idx="1216">
                  <c:v>4.5</c:v>
                </c:pt>
                <c:pt idx="1217">
                  <c:v>4.5</c:v>
                </c:pt>
                <c:pt idx="1218">
                  <c:v>4.5</c:v>
                </c:pt>
                <c:pt idx="1219">
                  <c:v>4.5</c:v>
                </c:pt>
                <c:pt idx="1220">
                  <c:v>4.5</c:v>
                </c:pt>
                <c:pt idx="1221">
                  <c:v>4.5</c:v>
                </c:pt>
                <c:pt idx="1222">
                  <c:v>4.5</c:v>
                </c:pt>
                <c:pt idx="1223">
                  <c:v>4.5</c:v>
                </c:pt>
                <c:pt idx="1224">
                  <c:v>4.5</c:v>
                </c:pt>
                <c:pt idx="1225">
                  <c:v>4.75</c:v>
                </c:pt>
                <c:pt idx="1226">
                  <c:v>4.75</c:v>
                </c:pt>
                <c:pt idx="1227">
                  <c:v>4.75</c:v>
                </c:pt>
                <c:pt idx="1228">
                  <c:v>4.75</c:v>
                </c:pt>
                <c:pt idx="1229">
                  <c:v>4.75</c:v>
                </c:pt>
                <c:pt idx="1230">
                  <c:v>4.75</c:v>
                </c:pt>
                <c:pt idx="1231">
                  <c:v>4.75</c:v>
                </c:pt>
                <c:pt idx="1232">
                  <c:v>4.75</c:v>
                </c:pt>
                <c:pt idx="1233">
                  <c:v>4.75</c:v>
                </c:pt>
                <c:pt idx="1234">
                  <c:v>4.75</c:v>
                </c:pt>
                <c:pt idx="1235">
                  <c:v>4.75</c:v>
                </c:pt>
                <c:pt idx="1236">
                  <c:v>4.75</c:v>
                </c:pt>
                <c:pt idx="1237">
                  <c:v>4.75</c:v>
                </c:pt>
                <c:pt idx="1238">
                  <c:v>4.75</c:v>
                </c:pt>
                <c:pt idx="1239">
                  <c:v>4.75</c:v>
                </c:pt>
                <c:pt idx="1240">
                  <c:v>4.75</c:v>
                </c:pt>
                <c:pt idx="1241">
                  <c:v>4.75</c:v>
                </c:pt>
                <c:pt idx="1242">
                  <c:v>4.75</c:v>
                </c:pt>
                <c:pt idx="1243">
                  <c:v>4.75</c:v>
                </c:pt>
                <c:pt idx="1244">
                  <c:v>4.75</c:v>
                </c:pt>
                <c:pt idx="1245">
                  <c:v>4.75</c:v>
                </c:pt>
                <c:pt idx="1246">
                  <c:v>4.75</c:v>
                </c:pt>
                <c:pt idx="1247">
                  <c:v>4.75</c:v>
                </c:pt>
                <c:pt idx="1248">
                  <c:v>4.75</c:v>
                </c:pt>
                <c:pt idx="1249">
                  <c:v>4.75</c:v>
                </c:pt>
                <c:pt idx="1250">
                  <c:v>4.75</c:v>
                </c:pt>
                <c:pt idx="1251">
                  <c:v>4.75</c:v>
                </c:pt>
                <c:pt idx="1252">
                  <c:v>4.75</c:v>
                </c:pt>
                <c:pt idx="1253">
                  <c:v>4.75</c:v>
                </c:pt>
                <c:pt idx="1254">
                  <c:v>4.75</c:v>
                </c:pt>
                <c:pt idx="1255">
                  <c:v>4.75</c:v>
                </c:pt>
                <c:pt idx="1256">
                  <c:v>4.75</c:v>
                </c:pt>
                <c:pt idx="1257">
                  <c:v>4.75</c:v>
                </c:pt>
                <c:pt idx="1258">
                  <c:v>4.75</c:v>
                </c:pt>
                <c:pt idx="1259">
                  <c:v>4.75</c:v>
                </c:pt>
                <c:pt idx="1260">
                  <c:v>4.75</c:v>
                </c:pt>
                <c:pt idx="1261">
                  <c:v>4.75</c:v>
                </c:pt>
                <c:pt idx="1262">
                  <c:v>4.75</c:v>
                </c:pt>
                <c:pt idx="1263">
                  <c:v>4.75</c:v>
                </c:pt>
                <c:pt idx="1264">
                  <c:v>4.75</c:v>
                </c:pt>
                <c:pt idx="1265">
                  <c:v>4.75</c:v>
                </c:pt>
                <c:pt idx="1266">
                  <c:v>4.75</c:v>
                </c:pt>
                <c:pt idx="1267">
                  <c:v>4.75</c:v>
                </c:pt>
                <c:pt idx="1268">
                  <c:v>4.75</c:v>
                </c:pt>
                <c:pt idx="1269">
                  <c:v>4.75</c:v>
                </c:pt>
                <c:pt idx="1270">
                  <c:v>4.75</c:v>
                </c:pt>
                <c:pt idx="1271">
                  <c:v>4.75</c:v>
                </c:pt>
                <c:pt idx="1272">
                  <c:v>4.75</c:v>
                </c:pt>
                <c:pt idx="1273">
                  <c:v>4.75</c:v>
                </c:pt>
                <c:pt idx="1274">
                  <c:v>4.75</c:v>
                </c:pt>
                <c:pt idx="1275">
                  <c:v>4.75</c:v>
                </c:pt>
                <c:pt idx="1276">
                  <c:v>4.75</c:v>
                </c:pt>
                <c:pt idx="1277">
                  <c:v>4.75</c:v>
                </c:pt>
                <c:pt idx="1278">
                  <c:v>4.75</c:v>
                </c:pt>
                <c:pt idx="1279">
                  <c:v>4.75</c:v>
                </c:pt>
                <c:pt idx="1280">
                  <c:v>4.75</c:v>
                </c:pt>
                <c:pt idx="1281">
                  <c:v>4.75</c:v>
                </c:pt>
                <c:pt idx="1282">
                  <c:v>4.75</c:v>
                </c:pt>
                <c:pt idx="1283">
                  <c:v>4.75</c:v>
                </c:pt>
                <c:pt idx="1284">
                  <c:v>4.75</c:v>
                </c:pt>
                <c:pt idx="1285">
                  <c:v>4.75</c:v>
                </c:pt>
                <c:pt idx="1286">
                  <c:v>4.75</c:v>
                </c:pt>
                <c:pt idx="1287">
                  <c:v>4.75</c:v>
                </c:pt>
                <c:pt idx="1288">
                  <c:v>4.75</c:v>
                </c:pt>
                <c:pt idx="1289">
                  <c:v>4.75</c:v>
                </c:pt>
                <c:pt idx="1290">
                  <c:v>4.75</c:v>
                </c:pt>
                <c:pt idx="1291">
                  <c:v>4.75</c:v>
                </c:pt>
                <c:pt idx="1292">
                  <c:v>4.75</c:v>
                </c:pt>
                <c:pt idx="1293">
                  <c:v>4.75</c:v>
                </c:pt>
                <c:pt idx="1294">
                  <c:v>4.75</c:v>
                </c:pt>
                <c:pt idx="1295">
                  <c:v>4.75</c:v>
                </c:pt>
                <c:pt idx="1296">
                  <c:v>4.75</c:v>
                </c:pt>
                <c:pt idx="1297">
                  <c:v>4.75</c:v>
                </c:pt>
                <c:pt idx="1298">
                  <c:v>4.75</c:v>
                </c:pt>
                <c:pt idx="1299">
                  <c:v>4.75</c:v>
                </c:pt>
                <c:pt idx="1300">
                  <c:v>4.75</c:v>
                </c:pt>
                <c:pt idx="1301">
                  <c:v>4.75</c:v>
                </c:pt>
                <c:pt idx="1302">
                  <c:v>4.75</c:v>
                </c:pt>
                <c:pt idx="1303">
                  <c:v>4.75</c:v>
                </c:pt>
                <c:pt idx="1304">
                  <c:v>4.75</c:v>
                </c:pt>
                <c:pt idx="1305">
                  <c:v>4.75</c:v>
                </c:pt>
                <c:pt idx="1306">
                  <c:v>4.75</c:v>
                </c:pt>
                <c:pt idx="1307">
                  <c:v>4.75</c:v>
                </c:pt>
                <c:pt idx="1308">
                  <c:v>4.75</c:v>
                </c:pt>
                <c:pt idx="1309">
                  <c:v>4.75</c:v>
                </c:pt>
                <c:pt idx="1310">
                  <c:v>4.75</c:v>
                </c:pt>
                <c:pt idx="1311">
                  <c:v>4.75</c:v>
                </c:pt>
                <c:pt idx="1312">
                  <c:v>4.75</c:v>
                </c:pt>
                <c:pt idx="1313">
                  <c:v>4.75</c:v>
                </c:pt>
                <c:pt idx="1314">
                  <c:v>4.75</c:v>
                </c:pt>
                <c:pt idx="1315">
                  <c:v>4.75</c:v>
                </c:pt>
                <c:pt idx="1316">
                  <c:v>4.75</c:v>
                </c:pt>
                <c:pt idx="1317">
                  <c:v>4.75</c:v>
                </c:pt>
                <c:pt idx="1318">
                  <c:v>4.75</c:v>
                </c:pt>
                <c:pt idx="1319">
                  <c:v>4.75</c:v>
                </c:pt>
                <c:pt idx="1320">
                  <c:v>4.75</c:v>
                </c:pt>
                <c:pt idx="1321">
                  <c:v>4.75</c:v>
                </c:pt>
                <c:pt idx="1322">
                  <c:v>4.75</c:v>
                </c:pt>
                <c:pt idx="1323">
                  <c:v>4.75</c:v>
                </c:pt>
                <c:pt idx="1324">
                  <c:v>4.75</c:v>
                </c:pt>
                <c:pt idx="1325">
                  <c:v>4.75</c:v>
                </c:pt>
                <c:pt idx="1326">
                  <c:v>4.75</c:v>
                </c:pt>
                <c:pt idx="1327">
                  <c:v>4.75</c:v>
                </c:pt>
                <c:pt idx="1328">
                  <c:v>4.75</c:v>
                </c:pt>
                <c:pt idx="1329">
                  <c:v>4.75</c:v>
                </c:pt>
                <c:pt idx="1330">
                  <c:v>4.75</c:v>
                </c:pt>
                <c:pt idx="1331">
                  <c:v>4.75</c:v>
                </c:pt>
                <c:pt idx="1332">
                  <c:v>4.75</c:v>
                </c:pt>
                <c:pt idx="1333">
                  <c:v>4.75</c:v>
                </c:pt>
                <c:pt idx="1334">
                  <c:v>4.75</c:v>
                </c:pt>
                <c:pt idx="1335">
                  <c:v>4.75</c:v>
                </c:pt>
                <c:pt idx="1336">
                  <c:v>4.75</c:v>
                </c:pt>
                <c:pt idx="1337">
                  <c:v>4.75</c:v>
                </c:pt>
                <c:pt idx="1338">
                  <c:v>4.75</c:v>
                </c:pt>
                <c:pt idx="1339">
                  <c:v>4.75</c:v>
                </c:pt>
                <c:pt idx="1340">
                  <c:v>4.75</c:v>
                </c:pt>
                <c:pt idx="1341">
                  <c:v>4.75</c:v>
                </c:pt>
                <c:pt idx="1342">
                  <c:v>4.75</c:v>
                </c:pt>
                <c:pt idx="1343">
                  <c:v>4.75</c:v>
                </c:pt>
                <c:pt idx="1344">
                  <c:v>4.75</c:v>
                </c:pt>
                <c:pt idx="1345">
                  <c:v>4.75</c:v>
                </c:pt>
                <c:pt idx="1346">
                  <c:v>4.75</c:v>
                </c:pt>
                <c:pt idx="1347">
                  <c:v>4.75</c:v>
                </c:pt>
                <c:pt idx="1348">
                  <c:v>4.75</c:v>
                </c:pt>
                <c:pt idx="1349">
                  <c:v>4.75</c:v>
                </c:pt>
                <c:pt idx="1350">
                  <c:v>4.75</c:v>
                </c:pt>
                <c:pt idx="1351">
                  <c:v>4.75</c:v>
                </c:pt>
                <c:pt idx="1352">
                  <c:v>4.75</c:v>
                </c:pt>
                <c:pt idx="1353">
                  <c:v>4.75</c:v>
                </c:pt>
                <c:pt idx="1354">
                  <c:v>4.75</c:v>
                </c:pt>
                <c:pt idx="1355">
                  <c:v>4.75</c:v>
                </c:pt>
                <c:pt idx="1356">
                  <c:v>4.75</c:v>
                </c:pt>
                <c:pt idx="1357">
                  <c:v>4.75</c:v>
                </c:pt>
                <c:pt idx="1358">
                  <c:v>4.75</c:v>
                </c:pt>
                <c:pt idx="1359">
                  <c:v>4.75</c:v>
                </c:pt>
                <c:pt idx="1360">
                  <c:v>4.75</c:v>
                </c:pt>
                <c:pt idx="1361">
                  <c:v>4.75</c:v>
                </c:pt>
                <c:pt idx="1362">
                  <c:v>4.75</c:v>
                </c:pt>
                <c:pt idx="1363">
                  <c:v>4.75</c:v>
                </c:pt>
                <c:pt idx="1364">
                  <c:v>4.75</c:v>
                </c:pt>
                <c:pt idx="1365">
                  <c:v>4.75</c:v>
                </c:pt>
                <c:pt idx="1366">
                  <c:v>4.75</c:v>
                </c:pt>
                <c:pt idx="1367">
                  <c:v>4.75</c:v>
                </c:pt>
                <c:pt idx="1368">
                  <c:v>4.75</c:v>
                </c:pt>
                <c:pt idx="1369">
                  <c:v>4.75</c:v>
                </c:pt>
                <c:pt idx="1370">
                  <c:v>4.75</c:v>
                </c:pt>
                <c:pt idx="1371">
                  <c:v>4.75</c:v>
                </c:pt>
                <c:pt idx="1372">
                  <c:v>4.75</c:v>
                </c:pt>
                <c:pt idx="1373">
                  <c:v>4.75</c:v>
                </c:pt>
                <c:pt idx="1374">
                  <c:v>4.75</c:v>
                </c:pt>
                <c:pt idx="1375">
                  <c:v>4.75</c:v>
                </c:pt>
                <c:pt idx="1376">
                  <c:v>4.75</c:v>
                </c:pt>
                <c:pt idx="1377">
                  <c:v>4.75</c:v>
                </c:pt>
                <c:pt idx="1378">
                  <c:v>4.75</c:v>
                </c:pt>
                <c:pt idx="1379">
                  <c:v>4.75</c:v>
                </c:pt>
                <c:pt idx="1380">
                  <c:v>4.75</c:v>
                </c:pt>
                <c:pt idx="1381">
                  <c:v>4.75</c:v>
                </c:pt>
                <c:pt idx="1382">
                  <c:v>4.75</c:v>
                </c:pt>
                <c:pt idx="1383">
                  <c:v>4.75</c:v>
                </c:pt>
                <c:pt idx="1384">
                  <c:v>4.75</c:v>
                </c:pt>
                <c:pt idx="1385">
                  <c:v>4.75</c:v>
                </c:pt>
                <c:pt idx="1386">
                  <c:v>4.75</c:v>
                </c:pt>
                <c:pt idx="1387">
                  <c:v>4.75</c:v>
                </c:pt>
                <c:pt idx="1388">
                  <c:v>4.75</c:v>
                </c:pt>
                <c:pt idx="1389">
                  <c:v>4.75</c:v>
                </c:pt>
                <c:pt idx="1390">
                  <c:v>4.75</c:v>
                </c:pt>
                <c:pt idx="1391">
                  <c:v>4.75</c:v>
                </c:pt>
                <c:pt idx="1392">
                  <c:v>4.75</c:v>
                </c:pt>
                <c:pt idx="1393">
                  <c:v>4.75</c:v>
                </c:pt>
                <c:pt idx="1394">
                  <c:v>4.75</c:v>
                </c:pt>
                <c:pt idx="1395">
                  <c:v>4.75</c:v>
                </c:pt>
                <c:pt idx="1396">
                  <c:v>4.75</c:v>
                </c:pt>
                <c:pt idx="1397">
                  <c:v>4.75</c:v>
                </c:pt>
                <c:pt idx="1398">
                  <c:v>4.75</c:v>
                </c:pt>
                <c:pt idx="1399">
                  <c:v>4.75</c:v>
                </c:pt>
                <c:pt idx="1400">
                  <c:v>4.75</c:v>
                </c:pt>
                <c:pt idx="1401">
                  <c:v>4.75</c:v>
                </c:pt>
                <c:pt idx="1402">
                  <c:v>4.75</c:v>
                </c:pt>
                <c:pt idx="1403">
                  <c:v>4.75</c:v>
                </c:pt>
                <c:pt idx="1404">
                  <c:v>4.75</c:v>
                </c:pt>
                <c:pt idx="1405">
                  <c:v>4.75</c:v>
                </c:pt>
                <c:pt idx="1406">
                  <c:v>4.75</c:v>
                </c:pt>
                <c:pt idx="1407">
                  <c:v>4.5</c:v>
                </c:pt>
                <c:pt idx="1408">
                  <c:v>4.5</c:v>
                </c:pt>
                <c:pt idx="1409">
                  <c:v>4.5</c:v>
                </c:pt>
                <c:pt idx="1410">
                  <c:v>4.5</c:v>
                </c:pt>
                <c:pt idx="1411">
                  <c:v>4.5</c:v>
                </c:pt>
                <c:pt idx="1412">
                  <c:v>4.5</c:v>
                </c:pt>
                <c:pt idx="1413">
                  <c:v>4.5</c:v>
                </c:pt>
                <c:pt idx="1414">
                  <c:v>4.5</c:v>
                </c:pt>
                <c:pt idx="1415">
                  <c:v>4.5</c:v>
                </c:pt>
                <c:pt idx="1416">
                  <c:v>4.5</c:v>
                </c:pt>
                <c:pt idx="1417">
                  <c:v>4.5</c:v>
                </c:pt>
                <c:pt idx="1418">
                  <c:v>4.5</c:v>
                </c:pt>
                <c:pt idx="1419">
                  <c:v>4.5</c:v>
                </c:pt>
                <c:pt idx="1420">
                  <c:v>4.5</c:v>
                </c:pt>
                <c:pt idx="1421">
                  <c:v>4.5</c:v>
                </c:pt>
                <c:pt idx="1422">
                  <c:v>4.5</c:v>
                </c:pt>
                <c:pt idx="1423">
                  <c:v>4.5</c:v>
                </c:pt>
                <c:pt idx="1424">
                  <c:v>4.5</c:v>
                </c:pt>
                <c:pt idx="1425">
                  <c:v>4.5</c:v>
                </c:pt>
                <c:pt idx="1426">
                  <c:v>4.5</c:v>
                </c:pt>
                <c:pt idx="1427">
                  <c:v>4.5</c:v>
                </c:pt>
                <c:pt idx="1428">
                  <c:v>4.5</c:v>
                </c:pt>
                <c:pt idx="1429">
                  <c:v>4.5</c:v>
                </c:pt>
                <c:pt idx="1430">
                  <c:v>4.5</c:v>
                </c:pt>
                <c:pt idx="1431">
                  <c:v>4.5</c:v>
                </c:pt>
                <c:pt idx="1432">
                  <c:v>4.5</c:v>
                </c:pt>
                <c:pt idx="1433">
                  <c:v>4.5</c:v>
                </c:pt>
                <c:pt idx="1434">
                  <c:v>4.5</c:v>
                </c:pt>
                <c:pt idx="1435">
                  <c:v>4.25</c:v>
                </c:pt>
                <c:pt idx="1436">
                  <c:v>4.25</c:v>
                </c:pt>
                <c:pt idx="1437">
                  <c:v>4.25</c:v>
                </c:pt>
                <c:pt idx="1438">
                  <c:v>4.25</c:v>
                </c:pt>
                <c:pt idx="1439">
                  <c:v>4.25</c:v>
                </c:pt>
                <c:pt idx="1440">
                  <c:v>4.25</c:v>
                </c:pt>
                <c:pt idx="1441">
                  <c:v>4.25</c:v>
                </c:pt>
                <c:pt idx="1442">
                  <c:v>4.25</c:v>
                </c:pt>
                <c:pt idx="1443">
                  <c:v>4.25</c:v>
                </c:pt>
                <c:pt idx="1444">
                  <c:v>4.25</c:v>
                </c:pt>
                <c:pt idx="1445">
                  <c:v>4.25</c:v>
                </c:pt>
                <c:pt idx="1446">
                  <c:v>4.25</c:v>
                </c:pt>
                <c:pt idx="1447">
                  <c:v>4.25</c:v>
                </c:pt>
                <c:pt idx="1448">
                  <c:v>4.25</c:v>
                </c:pt>
                <c:pt idx="1449">
                  <c:v>4.25</c:v>
                </c:pt>
                <c:pt idx="1450">
                  <c:v>4.25</c:v>
                </c:pt>
                <c:pt idx="1451">
                  <c:v>4.25</c:v>
                </c:pt>
                <c:pt idx="1452">
                  <c:v>4.25</c:v>
                </c:pt>
                <c:pt idx="1453">
                  <c:v>4.25</c:v>
                </c:pt>
                <c:pt idx="1454">
                  <c:v>4.25</c:v>
                </c:pt>
                <c:pt idx="1455">
                  <c:v>4.25</c:v>
                </c:pt>
                <c:pt idx="1456">
                  <c:v>4.25</c:v>
                </c:pt>
                <c:pt idx="1457">
                  <c:v>4.25</c:v>
                </c:pt>
                <c:pt idx="1458">
                  <c:v>4.25</c:v>
                </c:pt>
                <c:pt idx="1459">
                  <c:v>4.25</c:v>
                </c:pt>
                <c:pt idx="1460">
                  <c:v>4.25</c:v>
                </c:pt>
                <c:pt idx="1461">
                  <c:v>4.25</c:v>
                </c:pt>
                <c:pt idx="1462">
                  <c:v>4.25</c:v>
                </c:pt>
                <c:pt idx="1463">
                  <c:v>4.25</c:v>
                </c:pt>
                <c:pt idx="1464">
                  <c:v>4.25</c:v>
                </c:pt>
                <c:pt idx="1465">
                  <c:v>4.25</c:v>
                </c:pt>
                <c:pt idx="1466">
                  <c:v>4.25</c:v>
                </c:pt>
                <c:pt idx="1467">
                  <c:v>4.25</c:v>
                </c:pt>
                <c:pt idx="1468">
                  <c:v>4.25</c:v>
                </c:pt>
                <c:pt idx="1469">
                  <c:v>4.25</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3.75</c:v>
                </c:pt>
                <c:pt idx="1499">
                  <c:v>3.75</c:v>
                </c:pt>
                <c:pt idx="1500">
                  <c:v>3.75</c:v>
                </c:pt>
                <c:pt idx="1501">
                  <c:v>3.75</c:v>
                </c:pt>
                <c:pt idx="1502">
                  <c:v>3.75</c:v>
                </c:pt>
                <c:pt idx="1503">
                  <c:v>3.75</c:v>
                </c:pt>
                <c:pt idx="1504">
                  <c:v>3.75</c:v>
                </c:pt>
                <c:pt idx="1505">
                  <c:v>3.75</c:v>
                </c:pt>
                <c:pt idx="1506">
                  <c:v>3.75</c:v>
                </c:pt>
                <c:pt idx="1507">
                  <c:v>3.75</c:v>
                </c:pt>
                <c:pt idx="1508">
                  <c:v>3.75</c:v>
                </c:pt>
                <c:pt idx="1509">
                  <c:v>3.75</c:v>
                </c:pt>
                <c:pt idx="1510">
                  <c:v>3.75</c:v>
                </c:pt>
                <c:pt idx="1511">
                  <c:v>3.75</c:v>
                </c:pt>
                <c:pt idx="1512">
                  <c:v>3.75</c:v>
                </c:pt>
                <c:pt idx="1513">
                  <c:v>3.75</c:v>
                </c:pt>
                <c:pt idx="1514">
                  <c:v>3.75</c:v>
                </c:pt>
                <c:pt idx="1515">
                  <c:v>3.75</c:v>
                </c:pt>
                <c:pt idx="1516">
                  <c:v>3.75</c:v>
                </c:pt>
                <c:pt idx="1517">
                  <c:v>3.75</c:v>
                </c:pt>
                <c:pt idx="1518">
                  <c:v>3.75</c:v>
                </c:pt>
                <c:pt idx="1519">
                  <c:v>3.75</c:v>
                </c:pt>
                <c:pt idx="1520">
                  <c:v>3.75</c:v>
                </c:pt>
                <c:pt idx="1521">
                  <c:v>3.75</c:v>
                </c:pt>
                <c:pt idx="1522">
                  <c:v>3.75</c:v>
                </c:pt>
                <c:pt idx="1523">
                  <c:v>3.75</c:v>
                </c:pt>
                <c:pt idx="1524">
                  <c:v>3.75</c:v>
                </c:pt>
                <c:pt idx="1525">
                  <c:v>3.75</c:v>
                </c:pt>
                <c:pt idx="1526">
                  <c:v>3.25</c:v>
                </c:pt>
                <c:pt idx="1527">
                  <c:v>3.25</c:v>
                </c:pt>
                <c:pt idx="1528">
                  <c:v>3.25</c:v>
                </c:pt>
                <c:pt idx="1529">
                  <c:v>3.25</c:v>
                </c:pt>
                <c:pt idx="1530">
                  <c:v>3.25</c:v>
                </c:pt>
                <c:pt idx="1531">
                  <c:v>3.25</c:v>
                </c:pt>
                <c:pt idx="1532">
                  <c:v>3.25</c:v>
                </c:pt>
                <c:pt idx="1533">
                  <c:v>3.25</c:v>
                </c:pt>
                <c:pt idx="1534">
                  <c:v>3.25</c:v>
                </c:pt>
                <c:pt idx="1535">
                  <c:v>3.25</c:v>
                </c:pt>
                <c:pt idx="1536">
                  <c:v>3.25</c:v>
                </c:pt>
                <c:pt idx="1537">
                  <c:v>3.25</c:v>
                </c:pt>
                <c:pt idx="1538">
                  <c:v>3.25</c:v>
                </c:pt>
                <c:pt idx="1539">
                  <c:v>3.25</c:v>
                </c:pt>
                <c:pt idx="1540">
                  <c:v>3.25</c:v>
                </c:pt>
                <c:pt idx="1541">
                  <c:v>3.25</c:v>
                </c:pt>
                <c:pt idx="1542">
                  <c:v>3.25</c:v>
                </c:pt>
                <c:pt idx="1543">
                  <c:v>3.25</c:v>
                </c:pt>
                <c:pt idx="1544">
                  <c:v>3.25</c:v>
                </c:pt>
                <c:pt idx="1545">
                  <c:v>3.25</c:v>
                </c:pt>
                <c:pt idx="1546">
                  <c:v>3.25</c:v>
                </c:pt>
                <c:pt idx="1547">
                  <c:v>3.25</c:v>
                </c:pt>
                <c:pt idx="1548">
                  <c:v>3.25</c:v>
                </c:pt>
                <c:pt idx="1549">
                  <c:v>3.25</c:v>
                </c:pt>
                <c:pt idx="1550">
                  <c:v>3.25</c:v>
                </c:pt>
                <c:pt idx="1551">
                  <c:v>3.25</c:v>
                </c:pt>
                <c:pt idx="1552">
                  <c:v>3.25</c:v>
                </c:pt>
                <c:pt idx="1553">
                  <c:v>3.25</c:v>
                </c:pt>
                <c:pt idx="1554">
                  <c:v>3.25</c:v>
                </c:pt>
                <c:pt idx="1555">
                  <c:v>3.25</c:v>
                </c:pt>
                <c:pt idx="1556">
                  <c:v>3.25</c:v>
                </c:pt>
                <c:pt idx="1557">
                  <c:v>3.25</c:v>
                </c:pt>
                <c:pt idx="1558">
                  <c:v>3.25</c:v>
                </c:pt>
                <c:pt idx="1559">
                  <c:v>3.25</c:v>
                </c:pt>
                <c:pt idx="1560">
                  <c:v>3.25</c:v>
                </c:pt>
                <c:pt idx="1561">
                  <c:v>3.25</c:v>
                </c:pt>
                <c:pt idx="1562">
                  <c:v>3.25</c:v>
                </c:pt>
                <c:pt idx="1563">
                  <c:v>3.25</c:v>
                </c:pt>
                <c:pt idx="1564">
                  <c:v>3.25</c:v>
                </c:pt>
                <c:pt idx="1565">
                  <c:v>3.25</c:v>
                </c:pt>
                <c:pt idx="1566">
                  <c:v>3.25</c:v>
                </c:pt>
                <c:pt idx="1567">
                  <c:v>3.25</c:v>
                </c:pt>
                <c:pt idx="1568">
                  <c:v>3.25</c:v>
                </c:pt>
                <c:pt idx="1569">
                  <c:v>3.25</c:v>
                </c:pt>
                <c:pt idx="1570">
                  <c:v>3.25</c:v>
                </c:pt>
                <c:pt idx="1571">
                  <c:v>3.25</c:v>
                </c:pt>
                <c:pt idx="1572">
                  <c:v>3.25</c:v>
                </c:pt>
                <c:pt idx="1573">
                  <c:v>3.25</c:v>
                </c:pt>
                <c:pt idx="1574">
                  <c:v>3.25</c:v>
                </c:pt>
                <c:pt idx="1575">
                  <c:v>3.25</c:v>
                </c:pt>
                <c:pt idx="1576">
                  <c:v>3.25</c:v>
                </c:pt>
                <c:pt idx="1577">
                  <c:v>3.25</c:v>
                </c:pt>
                <c:pt idx="1578">
                  <c:v>3.25</c:v>
                </c:pt>
                <c:pt idx="1579">
                  <c:v>3.25</c:v>
                </c:pt>
                <c:pt idx="1580">
                  <c:v>3.25</c:v>
                </c:pt>
                <c:pt idx="1581">
                  <c:v>3.25</c:v>
                </c:pt>
                <c:pt idx="1582">
                  <c:v>3.25</c:v>
                </c:pt>
                <c:pt idx="1583">
                  <c:v>3.25</c:v>
                </c:pt>
                <c:pt idx="1584">
                  <c:v>3.25</c:v>
                </c:pt>
                <c:pt idx="1585">
                  <c:v>3.25</c:v>
                </c:pt>
                <c:pt idx="1586">
                  <c:v>3.25</c:v>
                </c:pt>
                <c:pt idx="1587">
                  <c:v>3.25</c:v>
                </c:pt>
                <c:pt idx="1588">
                  <c:v>3.25</c:v>
                </c:pt>
                <c:pt idx="1589">
                  <c:v>3</c:v>
                </c:pt>
                <c:pt idx="1590">
                  <c:v>3</c:v>
                </c:pt>
                <c:pt idx="1591">
                  <c:v>3</c:v>
                </c:pt>
                <c:pt idx="1592">
                  <c:v>3</c:v>
                </c:pt>
                <c:pt idx="1593">
                  <c:v>3</c:v>
                </c:pt>
                <c:pt idx="1594">
                  <c:v>3</c:v>
                </c:pt>
                <c:pt idx="1595">
                  <c:v>3</c:v>
                </c:pt>
                <c:pt idx="1596">
                  <c:v>3</c:v>
                </c:pt>
                <c:pt idx="1597">
                  <c:v>3</c:v>
                </c:pt>
                <c:pt idx="1598">
                  <c:v>3</c:v>
                </c:pt>
                <c:pt idx="1599">
                  <c:v>3</c:v>
                </c:pt>
                <c:pt idx="1600">
                  <c:v>3</c:v>
                </c:pt>
                <c:pt idx="1601">
                  <c:v>3</c:v>
                </c:pt>
                <c:pt idx="1602">
                  <c:v>3</c:v>
                </c:pt>
                <c:pt idx="1603">
                  <c:v>3</c:v>
                </c:pt>
                <c:pt idx="1604">
                  <c:v>3</c:v>
                </c:pt>
                <c:pt idx="1605">
                  <c:v>3</c:v>
                </c:pt>
                <c:pt idx="1606">
                  <c:v>3</c:v>
                </c:pt>
                <c:pt idx="1607">
                  <c:v>3</c:v>
                </c:pt>
                <c:pt idx="1608">
                  <c:v>3</c:v>
                </c:pt>
                <c:pt idx="1609">
                  <c:v>3</c:v>
                </c:pt>
                <c:pt idx="1610">
                  <c:v>3</c:v>
                </c:pt>
                <c:pt idx="1611">
                  <c:v>3</c:v>
                </c:pt>
                <c:pt idx="1612">
                  <c:v>3</c:v>
                </c:pt>
                <c:pt idx="1613">
                  <c:v>3</c:v>
                </c:pt>
                <c:pt idx="1614">
                  <c:v>3</c:v>
                </c:pt>
                <c:pt idx="1615">
                  <c:v>3</c:v>
                </c:pt>
                <c:pt idx="1616">
                  <c:v>3</c:v>
                </c:pt>
                <c:pt idx="1617">
                  <c:v>2.75</c:v>
                </c:pt>
                <c:pt idx="1618">
                  <c:v>2.75</c:v>
                </c:pt>
                <c:pt idx="1619">
                  <c:v>2.75</c:v>
                </c:pt>
                <c:pt idx="1620">
                  <c:v>2.75</c:v>
                </c:pt>
                <c:pt idx="1621">
                  <c:v>2.75</c:v>
                </c:pt>
                <c:pt idx="1622">
                  <c:v>2.75</c:v>
                </c:pt>
                <c:pt idx="1623">
                  <c:v>2.75</c:v>
                </c:pt>
                <c:pt idx="1624">
                  <c:v>2.75</c:v>
                </c:pt>
                <c:pt idx="1625">
                  <c:v>2.75</c:v>
                </c:pt>
                <c:pt idx="1626">
                  <c:v>2.75</c:v>
                </c:pt>
                <c:pt idx="1627">
                  <c:v>2.75</c:v>
                </c:pt>
                <c:pt idx="1628">
                  <c:v>2.75</c:v>
                </c:pt>
                <c:pt idx="1629">
                  <c:v>2.75</c:v>
                </c:pt>
                <c:pt idx="1630">
                  <c:v>2.75</c:v>
                </c:pt>
                <c:pt idx="1631">
                  <c:v>2.75</c:v>
                </c:pt>
                <c:pt idx="1632">
                  <c:v>2.75</c:v>
                </c:pt>
                <c:pt idx="1633">
                  <c:v>2.75</c:v>
                </c:pt>
                <c:pt idx="1634">
                  <c:v>2.75</c:v>
                </c:pt>
                <c:pt idx="1635">
                  <c:v>2.75</c:v>
                </c:pt>
                <c:pt idx="1636">
                  <c:v>2.75</c:v>
                </c:pt>
                <c:pt idx="1637">
                  <c:v>2.75</c:v>
                </c:pt>
                <c:pt idx="1638">
                  <c:v>2.75</c:v>
                </c:pt>
                <c:pt idx="1639">
                  <c:v>2.75</c:v>
                </c:pt>
                <c:pt idx="1640">
                  <c:v>2.75</c:v>
                </c:pt>
                <c:pt idx="1641">
                  <c:v>2.75</c:v>
                </c:pt>
                <c:pt idx="1642">
                  <c:v>2.75</c:v>
                </c:pt>
                <c:pt idx="1643">
                  <c:v>2.75</c:v>
                </c:pt>
                <c:pt idx="1644">
                  <c:v>2.75</c:v>
                </c:pt>
                <c:pt idx="1645">
                  <c:v>2.5</c:v>
                </c:pt>
                <c:pt idx="1646">
                  <c:v>2.5</c:v>
                </c:pt>
                <c:pt idx="1647">
                  <c:v>2.5</c:v>
                </c:pt>
                <c:pt idx="1648">
                  <c:v>2.5</c:v>
                </c:pt>
                <c:pt idx="1649">
                  <c:v>2.5</c:v>
                </c:pt>
                <c:pt idx="1650">
                  <c:v>2.5</c:v>
                </c:pt>
                <c:pt idx="1651">
                  <c:v>2.5</c:v>
                </c:pt>
                <c:pt idx="1652">
                  <c:v>2.5</c:v>
                </c:pt>
                <c:pt idx="1653">
                  <c:v>2.5</c:v>
                </c:pt>
                <c:pt idx="1654">
                  <c:v>2.5</c:v>
                </c:pt>
                <c:pt idx="1655">
                  <c:v>2.5</c:v>
                </c:pt>
                <c:pt idx="1656">
                  <c:v>2.5</c:v>
                </c:pt>
                <c:pt idx="1657">
                  <c:v>2.5</c:v>
                </c:pt>
                <c:pt idx="1658">
                  <c:v>2.5</c:v>
                </c:pt>
                <c:pt idx="1659">
                  <c:v>2.5</c:v>
                </c:pt>
                <c:pt idx="1660">
                  <c:v>2.5</c:v>
                </c:pt>
                <c:pt idx="1661">
                  <c:v>2.5</c:v>
                </c:pt>
                <c:pt idx="1662">
                  <c:v>2.5</c:v>
                </c:pt>
                <c:pt idx="1663">
                  <c:v>2.5</c:v>
                </c:pt>
                <c:pt idx="1664">
                  <c:v>2.5</c:v>
                </c:pt>
                <c:pt idx="1665">
                  <c:v>2.5</c:v>
                </c:pt>
                <c:pt idx="1666">
                  <c:v>2.5</c:v>
                </c:pt>
                <c:pt idx="1667">
                  <c:v>2.5</c:v>
                </c:pt>
                <c:pt idx="1668">
                  <c:v>2.5</c:v>
                </c:pt>
                <c:pt idx="1669">
                  <c:v>2.5</c:v>
                </c:pt>
                <c:pt idx="1670">
                  <c:v>2.5</c:v>
                </c:pt>
                <c:pt idx="1671">
                  <c:v>2.5</c:v>
                </c:pt>
                <c:pt idx="1672">
                  <c:v>2.5</c:v>
                </c:pt>
                <c:pt idx="1673">
                  <c:v>2.5</c:v>
                </c:pt>
                <c:pt idx="1674">
                  <c:v>2.5</c:v>
                </c:pt>
                <c:pt idx="1675">
                  <c:v>2.5</c:v>
                </c:pt>
                <c:pt idx="1676">
                  <c:v>2.5</c:v>
                </c:pt>
                <c:pt idx="1677">
                  <c:v>2.5</c:v>
                </c:pt>
                <c:pt idx="1678">
                  <c:v>2.5</c:v>
                </c:pt>
                <c:pt idx="1679">
                  <c:v>2.5</c:v>
                </c:pt>
                <c:pt idx="1680">
                  <c:v>2.5</c:v>
                </c:pt>
                <c:pt idx="1681">
                  <c:v>2.5</c:v>
                </c:pt>
                <c:pt idx="1682">
                  <c:v>2.5</c:v>
                </c:pt>
                <c:pt idx="1683">
                  <c:v>2.5</c:v>
                </c:pt>
                <c:pt idx="1684">
                  <c:v>2.5</c:v>
                </c:pt>
                <c:pt idx="1685">
                  <c:v>2.5</c:v>
                </c:pt>
                <c:pt idx="1686">
                  <c:v>2.5</c:v>
                </c:pt>
                <c:pt idx="1687">
                  <c:v>2.5</c:v>
                </c:pt>
                <c:pt idx="1688">
                  <c:v>2.5</c:v>
                </c:pt>
                <c:pt idx="1689">
                  <c:v>2.5</c:v>
                </c:pt>
                <c:pt idx="1690">
                  <c:v>2.5</c:v>
                </c:pt>
                <c:pt idx="1691">
                  <c:v>2.5</c:v>
                </c:pt>
                <c:pt idx="1692">
                  <c:v>2.5</c:v>
                </c:pt>
                <c:pt idx="1693">
                  <c:v>2.5</c:v>
                </c:pt>
                <c:pt idx="1694">
                  <c:v>2.5</c:v>
                </c:pt>
                <c:pt idx="1695">
                  <c:v>2.5</c:v>
                </c:pt>
                <c:pt idx="1696">
                  <c:v>2.5</c:v>
                </c:pt>
                <c:pt idx="1697">
                  <c:v>2.5</c:v>
                </c:pt>
                <c:pt idx="1698">
                  <c:v>2.5</c:v>
                </c:pt>
                <c:pt idx="1699">
                  <c:v>2.5</c:v>
                </c:pt>
                <c:pt idx="1700">
                  <c:v>2.5</c:v>
                </c:pt>
                <c:pt idx="1701">
                  <c:v>2.5</c:v>
                </c:pt>
                <c:pt idx="1702">
                  <c:v>2.5</c:v>
                </c:pt>
                <c:pt idx="1703">
                  <c:v>2.5</c:v>
                </c:pt>
                <c:pt idx="1704">
                  <c:v>2.5</c:v>
                </c:pt>
                <c:pt idx="1705">
                  <c:v>2.5</c:v>
                </c:pt>
                <c:pt idx="1706">
                  <c:v>2.5</c:v>
                </c:pt>
                <c:pt idx="1707">
                  <c:v>2.5</c:v>
                </c:pt>
                <c:pt idx="1708">
                  <c:v>2.5</c:v>
                </c:pt>
                <c:pt idx="1709">
                  <c:v>2.5</c:v>
                </c:pt>
                <c:pt idx="1710">
                  <c:v>2.5</c:v>
                </c:pt>
                <c:pt idx="1711">
                  <c:v>2.5</c:v>
                </c:pt>
                <c:pt idx="1712">
                  <c:v>2.5</c:v>
                </c:pt>
                <c:pt idx="1713">
                  <c:v>2.5</c:v>
                </c:pt>
                <c:pt idx="1714">
                  <c:v>2.5</c:v>
                </c:pt>
                <c:pt idx="1715">
                  <c:v>2.5</c:v>
                </c:pt>
                <c:pt idx="1716">
                  <c:v>2.5</c:v>
                </c:pt>
                <c:pt idx="1717">
                  <c:v>2.5</c:v>
                </c:pt>
                <c:pt idx="1718">
                  <c:v>2.5</c:v>
                </c:pt>
                <c:pt idx="1719">
                  <c:v>2.5</c:v>
                </c:pt>
                <c:pt idx="1720">
                  <c:v>2.5</c:v>
                </c:pt>
                <c:pt idx="1721">
                  <c:v>2.5</c:v>
                </c:pt>
                <c:pt idx="1722">
                  <c:v>2.5</c:v>
                </c:pt>
                <c:pt idx="1723">
                  <c:v>2.5</c:v>
                </c:pt>
                <c:pt idx="1724">
                  <c:v>2.5</c:v>
                </c:pt>
                <c:pt idx="1725">
                  <c:v>2.5</c:v>
                </c:pt>
                <c:pt idx="1726">
                  <c:v>2.5</c:v>
                </c:pt>
                <c:pt idx="1727">
                  <c:v>2.5</c:v>
                </c:pt>
                <c:pt idx="1728">
                  <c:v>2.5</c:v>
                </c:pt>
                <c:pt idx="1729">
                  <c:v>2.5</c:v>
                </c:pt>
                <c:pt idx="1730">
                  <c:v>2.5</c:v>
                </c:pt>
                <c:pt idx="1731">
                  <c:v>2.5</c:v>
                </c:pt>
                <c:pt idx="1732">
                  <c:v>2.5</c:v>
                </c:pt>
                <c:pt idx="1733">
                  <c:v>2.5</c:v>
                </c:pt>
                <c:pt idx="1734">
                  <c:v>2.5</c:v>
                </c:pt>
                <c:pt idx="1735">
                  <c:v>2.5</c:v>
                </c:pt>
                <c:pt idx="1736">
                  <c:v>2.5</c:v>
                </c:pt>
                <c:pt idx="1737">
                  <c:v>2.5</c:v>
                </c:pt>
                <c:pt idx="1738">
                  <c:v>2.5</c:v>
                </c:pt>
                <c:pt idx="1739">
                  <c:v>2.5</c:v>
                </c:pt>
                <c:pt idx="1740">
                  <c:v>2.5</c:v>
                </c:pt>
                <c:pt idx="1741">
                  <c:v>2.5</c:v>
                </c:pt>
                <c:pt idx="1742">
                  <c:v>2.5</c:v>
                </c:pt>
                <c:pt idx="1743">
                  <c:v>2.5</c:v>
                </c:pt>
                <c:pt idx="1744">
                  <c:v>2.5</c:v>
                </c:pt>
                <c:pt idx="1745">
                  <c:v>2.5</c:v>
                </c:pt>
                <c:pt idx="1746">
                  <c:v>2.5</c:v>
                </c:pt>
                <c:pt idx="1747">
                  <c:v>2.5</c:v>
                </c:pt>
                <c:pt idx="1748">
                  <c:v>2.5</c:v>
                </c:pt>
                <c:pt idx="1749">
                  <c:v>2.5</c:v>
                </c:pt>
                <c:pt idx="1750">
                  <c:v>2.5</c:v>
                </c:pt>
                <c:pt idx="1751">
                  <c:v>2.5</c:v>
                </c:pt>
                <c:pt idx="1752">
                  <c:v>2.5</c:v>
                </c:pt>
                <c:pt idx="1753">
                  <c:v>2.5</c:v>
                </c:pt>
                <c:pt idx="1754">
                  <c:v>2.5</c:v>
                </c:pt>
                <c:pt idx="1755">
                  <c:v>2.5</c:v>
                </c:pt>
                <c:pt idx="1756">
                  <c:v>2.5</c:v>
                </c:pt>
                <c:pt idx="1757">
                  <c:v>2.5</c:v>
                </c:pt>
                <c:pt idx="1758">
                  <c:v>2.5</c:v>
                </c:pt>
                <c:pt idx="1759">
                  <c:v>2.5</c:v>
                </c:pt>
                <c:pt idx="1760">
                  <c:v>2.5</c:v>
                </c:pt>
                <c:pt idx="1761">
                  <c:v>2.5</c:v>
                </c:pt>
                <c:pt idx="1762">
                  <c:v>2.5</c:v>
                </c:pt>
                <c:pt idx="1763">
                  <c:v>2.5</c:v>
                </c:pt>
                <c:pt idx="1764">
                  <c:v>2.5</c:v>
                </c:pt>
                <c:pt idx="1765">
                  <c:v>2.5</c:v>
                </c:pt>
                <c:pt idx="1766">
                  <c:v>2.5</c:v>
                </c:pt>
                <c:pt idx="1767">
                  <c:v>2.5</c:v>
                </c:pt>
                <c:pt idx="1768">
                  <c:v>2.5</c:v>
                </c:pt>
                <c:pt idx="1769">
                  <c:v>2.5</c:v>
                </c:pt>
                <c:pt idx="1770">
                  <c:v>2.5</c:v>
                </c:pt>
                <c:pt idx="1771">
                  <c:v>2.5</c:v>
                </c:pt>
                <c:pt idx="1772">
                  <c:v>2.5</c:v>
                </c:pt>
                <c:pt idx="1773">
                  <c:v>2.5</c:v>
                </c:pt>
                <c:pt idx="1774">
                  <c:v>2.5</c:v>
                </c:pt>
                <c:pt idx="1775">
                  <c:v>2.5</c:v>
                </c:pt>
                <c:pt idx="1776">
                  <c:v>2.5</c:v>
                </c:pt>
                <c:pt idx="1777">
                  <c:v>2.5</c:v>
                </c:pt>
                <c:pt idx="1778">
                  <c:v>2.5</c:v>
                </c:pt>
                <c:pt idx="1779">
                  <c:v>2.5</c:v>
                </c:pt>
                <c:pt idx="1780">
                  <c:v>2.5</c:v>
                </c:pt>
                <c:pt idx="1781">
                  <c:v>2.5</c:v>
                </c:pt>
                <c:pt idx="1782">
                  <c:v>2.5</c:v>
                </c:pt>
                <c:pt idx="1783">
                  <c:v>2.5</c:v>
                </c:pt>
                <c:pt idx="1784">
                  <c:v>2.5</c:v>
                </c:pt>
                <c:pt idx="1785">
                  <c:v>2.5</c:v>
                </c:pt>
                <c:pt idx="1786">
                  <c:v>2.5</c:v>
                </c:pt>
                <c:pt idx="1787">
                  <c:v>2.5</c:v>
                </c:pt>
                <c:pt idx="1788">
                  <c:v>2.5</c:v>
                </c:pt>
                <c:pt idx="1789">
                  <c:v>2.5</c:v>
                </c:pt>
                <c:pt idx="1790">
                  <c:v>2.5</c:v>
                </c:pt>
                <c:pt idx="1791">
                  <c:v>2.5</c:v>
                </c:pt>
                <c:pt idx="1792">
                  <c:v>2.5</c:v>
                </c:pt>
                <c:pt idx="1793">
                  <c:v>2.5</c:v>
                </c:pt>
                <c:pt idx="1794">
                  <c:v>2.5</c:v>
                </c:pt>
                <c:pt idx="1795">
                  <c:v>2.5</c:v>
                </c:pt>
                <c:pt idx="1796">
                  <c:v>2.5</c:v>
                </c:pt>
                <c:pt idx="1797">
                  <c:v>2.5</c:v>
                </c:pt>
                <c:pt idx="1798">
                  <c:v>2.5</c:v>
                </c:pt>
                <c:pt idx="1799">
                  <c:v>2.5</c:v>
                </c:pt>
                <c:pt idx="1800">
                  <c:v>2.5</c:v>
                </c:pt>
                <c:pt idx="1801">
                  <c:v>2.5</c:v>
                </c:pt>
                <c:pt idx="1802">
                  <c:v>2.5</c:v>
                </c:pt>
                <c:pt idx="1803">
                  <c:v>2.5</c:v>
                </c:pt>
                <c:pt idx="1804">
                  <c:v>2.5</c:v>
                </c:pt>
                <c:pt idx="1805">
                  <c:v>2.5</c:v>
                </c:pt>
                <c:pt idx="1806">
                  <c:v>2.5</c:v>
                </c:pt>
                <c:pt idx="1807">
                  <c:v>2.5</c:v>
                </c:pt>
                <c:pt idx="1808">
                  <c:v>2.5</c:v>
                </c:pt>
                <c:pt idx="1809">
                  <c:v>2.5</c:v>
                </c:pt>
                <c:pt idx="1810">
                  <c:v>2.5</c:v>
                </c:pt>
                <c:pt idx="1811">
                  <c:v>2.5</c:v>
                </c:pt>
                <c:pt idx="1812">
                  <c:v>2.5</c:v>
                </c:pt>
                <c:pt idx="1813">
                  <c:v>2.5</c:v>
                </c:pt>
                <c:pt idx="1814">
                  <c:v>2.5</c:v>
                </c:pt>
                <c:pt idx="1815">
                  <c:v>2.5</c:v>
                </c:pt>
                <c:pt idx="1816">
                  <c:v>2.5</c:v>
                </c:pt>
                <c:pt idx="1817">
                  <c:v>2.5</c:v>
                </c:pt>
                <c:pt idx="1818">
                  <c:v>2.5</c:v>
                </c:pt>
                <c:pt idx="1819">
                  <c:v>2.5</c:v>
                </c:pt>
                <c:pt idx="1820">
                  <c:v>2.5</c:v>
                </c:pt>
                <c:pt idx="1821">
                  <c:v>2.5</c:v>
                </c:pt>
                <c:pt idx="1822">
                  <c:v>2.5</c:v>
                </c:pt>
                <c:pt idx="1823">
                  <c:v>2.5</c:v>
                </c:pt>
                <c:pt idx="1824">
                  <c:v>2.5</c:v>
                </c:pt>
                <c:pt idx="1825">
                  <c:v>2.5</c:v>
                </c:pt>
                <c:pt idx="1826">
                  <c:v>2.5</c:v>
                </c:pt>
                <c:pt idx="1827">
                  <c:v>2.5</c:v>
                </c:pt>
                <c:pt idx="1828">
                  <c:v>2.5</c:v>
                </c:pt>
                <c:pt idx="1829">
                  <c:v>2.5</c:v>
                </c:pt>
                <c:pt idx="1830">
                  <c:v>2.5</c:v>
                </c:pt>
                <c:pt idx="1831">
                  <c:v>2.5</c:v>
                </c:pt>
                <c:pt idx="1832">
                  <c:v>2.5</c:v>
                </c:pt>
                <c:pt idx="1833">
                  <c:v>2.5</c:v>
                </c:pt>
                <c:pt idx="1834">
                  <c:v>2.5</c:v>
                </c:pt>
                <c:pt idx="1835">
                  <c:v>2.5</c:v>
                </c:pt>
                <c:pt idx="1836">
                  <c:v>2.5</c:v>
                </c:pt>
                <c:pt idx="1837">
                  <c:v>2.5</c:v>
                </c:pt>
                <c:pt idx="1838">
                  <c:v>2.5</c:v>
                </c:pt>
                <c:pt idx="1839">
                  <c:v>2.5</c:v>
                </c:pt>
                <c:pt idx="1840">
                  <c:v>2.5</c:v>
                </c:pt>
                <c:pt idx="1841">
                  <c:v>2.5</c:v>
                </c:pt>
                <c:pt idx="1842">
                  <c:v>2.5</c:v>
                </c:pt>
                <c:pt idx="1843">
                  <c:v>2.5</c:v>
                </c:pt>
                <c:pt idx="1844">
                  <c:v>2.5</c:v>
                </c:pt>
                <c:pt idx="1845">
                  <c:v>2.5</c:v>
                </c:pt>
                <c:pt idx="1846">
                  <c:v>2.5</c:v>
                </c:pt>
                <c:pt idx="1847">
                  <c:v>2.5</c:v>
                </c:pt>
                <c:pt idx="1848">
                  <c:v>2.5</c:v>
                </c:pt>
                <c:pt idx="1849">
                  <c:v>2.5</c:v>
                </c:pt>
                <c:pt idx="1850">
                  <c:v>2.5</c:v>
                </c:pt>
                <c:pt idx="1851">
                  <c:v>2.5</c:v>
                </c:pt>
                <c:pt idx="1852">
                  <c:v>2.5</c:v>
                </c:pt>
                <c:pt idx="1853">
                  <c:v>2.5</c:v>
                </c:pt>
                <c:pt idx="1854">
                  <c:v>2.5</c:v>
                </c:pt>
                <c:pt idx="1855">
                  <c:v>2.5</c:v>
                </c:pt>
                <c:pt idx="1856">
                  <c:v>2.5</c:v>
                </c:pt>
                <c:pt idx="1857">
                  <c:v>2.5</c:v>
                </c:pt>
                <c:pt idx="1858">
                  <c:v>2.5</c:v>
                </c:pt>
                <c:pt idx="1859">
                  <c:v>2.5</c:v>
                </c:pt>
                <c:pt idx="1860">
                  <c:v>2.5</c:v>
                </c:pt>
                <c:pt idx="1861">
                  <c:v>2.5</c:v>
                </c:pt>
                <c:pt idx="1862">
                  <c:v>2.5</c:v>
                </c:pt>
                <c:pt idx="1863">
                  <c:v>2.5</c:v>
                </c:pt>
                <c:pt idx="1864">
                  <c:v>2.5</c:v>
                </c:pt>
                <c:pt idx="1865">
                  <c:v>2.5</c:v>
                </c:pt>
                <c:pt idx="1866">
                  <c:v>2.5</c:v>
                </c:pt>
                <c:pt idx="1867">
                  <c:v>2.5</c:v>
                </c:pt>
                <c:pt idx="1868">
                  <c:v>2.5</c:v>
                </c:pt>
                <c:pt idx="1869">
                  <c:v>2.5</c:v>
                </c:pt>
                <c:pt idx="1870">
                  <c:v>2.5</c:v>
                </c:pt>
                <c:pt idx="1871">
                  <c:v>2.5</c:v>
                </c:pt>
                <c:pt idx="1872">
                  <c:v>2.5</c:v>
                </c:pt>
                <c:pt idx="1873">
                  <c:v>2.5</c:v>
                </c:pt>
                <c:pt idx="1874">
                  <c:v>2.5</c:v>
                </c:pt>
                <c:pt idx="1875">
                  <c:v>2.5</c:v>
                </c:pt>
                <c:pt idx="1876">
                  <c:v>2.5</c:v>
                </c:pt>
                <c:pt idx="1877">
                  <c:v>2.5</c:v>
                </c:pt>
                <c:pt idx="1878">
                  <c:v>2.5</c:v>
                </c:pt>
                <c:pt idx="1879">
                  <c:v>2.5</c:v>
                </c:pt>
                <c:pt idx="1880">
                  <c:v>2.5</c:v>
                </c:pt>
                <c:pt idx="1881">
                  <c:v>2.5</c:v>
                </c:pt>
                <c:pt idx="1882">
                  <c:v>2.5</c:v>
                </c:pt>
                <c:pt idx="1883">
                  <c:v>2.5</c:v>
                </c:pt>
                <c:pt idx="1884">
                  <c:v>2.5</c:v>
                </c:pt>
                <c:pt idx="1885">
                  <c:v>2.5</c:v>
                </c:pt>
                <c:pt idx="1886">
                  <c:v>2.5</c:v>
                </c:pt>
                <c:pt idx="1887">
                  <c:v>2.5</c:v>
                </c:pt>
                <c:pt idx="1888">
                  <c:v>2.5</c:v>
                </c:pt>
                <c:pt idx="1889">
                  <c:v>2.5</c:v>
                </c:pt>
                <c:pt idx="1890">
                  <c:v>2.5</c:v>
                </c:pt>
                <c:pt idx="1891">
                  <c:v>2.5</c:v>
                </c:pt>
                <c:pt idx="1892">
                  <c:v>2.5</c:v>
                </c:pt>
                <c:pt idx="1893">
                  <c:v>2.5</c:v>
                </c:pt>
                <c:pt idx="1894">
                  <c:v>2.5</c:v>
                </c:pt>
                <c:pt idx="1895">
                  <c:v>2.5</c:v>
                </c:pt>
                <c:pt idx="1896">
                  <c:v>2.5</c:v>
                </c:pt>
                <c:pt idx="1897">
                  <c:v>2.5</c:v>
                </c:pt>
                <c:pt idx="1898">
                  <c:v>2.5</c:v>
                </c:pt>
                <c:pt idx="1899">
                  <c:v>2.5</c:v>
                </c:pt>
                <c:pt idx="1900">
                  <c:v>2.5</c:v>
                </c:pt>
                <c:pt idx="1901">
                  <c:v>2.5</c:v>
                </c:pt>
                <c:pt idx="1902">
                  <c:v>2.5</c:v>
                </c:pt>
                <c:pt idx="1903">
                  <c:v>2.5</c:v>
                </c:pt>
                <c:pt idx="1904">
                  <c:v>2.5</c:v>
                </c:pt>
                <c:pt idx="1905">
                  <c:v>2.5</c:v>
                </c:pt>
                <c:pt idx="1906">
                  <c:v>2.5</c:v>
                </c:pt>
                <c:pt idx="1907">
                  <c:v>2.5</c:v>
                </c:pt>
                <c:pt idx="1908">
                  <c:v>2.5</c:v>
                </c:pt>
                <c:pt idx="1909">
                  <c:v>2.5</c:v>
                </c:pt>
                <c:pt idx="1910">
                  <c:v>2.5</c:v>
                </c:pt>
                <c:pt idx="1911">
                  <c:v>2.5</c:v>
                </c:pt>
                <c:pt idx="1912">
                  <c:v>2.5</c:v>
                </c:pt>
                <c:pt idx="1913">
                  <c:v>2.5</c:v>
                </c:pt>
                <c:pt idx="1914">
                  <c:v>2.5</c:v>
                </c:pt>
                <c:pt idx="1915">
                  <c:v>2.5</c:v>
                </c:pt>
                <c:pt idx="1916">
                  <c:v>2.5</c:v>
                </c:pt>
                <c:pt idx="1917">
                  <c:v>2.5</c:v>
                </c:pt>
                <c:pt idx="1918">
                  <c:v>2.5</c:v>
                </c:pt>
                <c:pt idx="1919">
                  <c:v>2.5</c:v>
                </c:pt>
                <c:pt idx="1920">
                  <c:v>2.5</c:v>
                </c:pt>
                <c:pt idx="1921">
                  <c:v>2.5</c:v>
                </c:pt>
                <c:pt idx="1922">
                  <c:v>2.5</c:v>
                </c:pt>
                <c:pt idx="1923">
                  <c:v>2.5</c:v>
                </c:pt>
                <c:pt idx="1924">
                  <c:v>2.5</c:v>
                </c:pt>
                <c:pt idx="1925">
                  <c:v>2.5</c:v>
                </c:pt>
                <c:pt idx="1926">
                  <c:v>2.5</c:v>
                </c:pt>
                <c:pt idx="1927">
                  <c:v>2.5</c:v>
                </c:pt>
                <c:pt idx="1928">
                  <c:v>2.5</c:v>
                </c:pt>
                <c:pt idx="1929">
                  <c:v>2.5</c:v>
                </c:pt>
                <c:pt idx="1930">
                  <c:v>2.5</c:v>
                </c:pt>
                <c:pt idx="1931">
                  <c:v>2.5</c:v>
                </c:pt>
                <c:pt idx="1932">
                  <c:v>2.5</c:v>
                </c:pt>
                <c:pt idx="1933">
                  <c:v>2.5</c:v>
                </c:pt>
                <c:pt idx="1934">
                  <c:v>2.5</c:v>
                </c:pt>
                <c:pt idx="1935">
                  <c:v>2.5</c:v>
                </c:pt>
                <c:pt idx="1936">
                  <c:v>2.5</c:v>
                </c:pt>
                <c:pt idx="1937">
                  <c:v>2.5</c:v>
                </c:pt>
                <c:pt idx="1938">
                  <c:v>2.5</c:v>
                </c:pt>
                <c:pt idx="1939">
                  <c:v>2.5</c:v>
                </c:pt>
                <c:pt idx="1940">
                  <c:v>2.5</c:v>
                </c:pt>
                <c:pt idx="1941">
                  <c:v>2.5</c:v>
                </c:pt>
                <c:pt idx="1942">
                  <c:v>2.5</c:v>
                </c:pt>
                <c:pt idx="1943">
                  <c:v>2.5</c:v>
                </c:pt>
                <c:pt idx="1944">
                  <c:v>2.5</c:v>
                </c:pt>
                <c:pt idx="1945">
                  <c:v>2.5</c:v>
                </c:pt>
                <c:pt idx="1946">
                  <c:v>2.5</c:v>
                </c:pt>
                <c:pt idx="1947">
                  <c:v>2.5</c:v>
                </c:pt>
                <c:pt idx="1948">
                  <c:v>2.5</c:v>
                </c:pt>
                <c:pt idx="1949">
                  <c:v>2.5</c:v>
                </c:pt>
                <c:pt idx="1950">
                  <c:v>2.5</c:v>
                </c:pt>
                <c:pt idx="1951">
                  <c:v>2.5</c:v>
                </c:pt>
                <c:pt idx="1952">
                  <c:v>2.5</c:v>
                </c:pt>
                <c:pt idx="1953">
                  <c:v>2.5</c:v>
                </c:pt>
                <c:pt idx="1954">
                  <c:v>2.5</c:v>
                </c:pt>
                <c:pt idx="1955">
                  <c:v>2.5</c:v>
                </c:pt>
                <c:pt idx="1956">
                  <c:v>2.5</c:v>
                </c:pt>
                <c:pt idx="1957">
                  <c:v>2.5</c:v>
                </c:pt>
                <c:pt idx="1958">
                  <c:v>2.5</c:v>
                </c:pt>
                <c:pt idx="1959">
                  <c:v>2.5</c:v>
                </c:pt>
                <c:pt idx="1960">
                  <c:v>2.5</c:v>
                </c:pt>
                <c:pt idx="1961">
                  <c:v>2.5</c:v>
                </c:pt>
                <c:pt idx="1962">
                  <c:v>2.5</c:v>
                </c:pt>
                <c:pt idx="1963">
                  <c:v>2.5</c:v>
                </c:pt>
                <c:pt idx="1964">
                  <c:v>2.5</c:v>
                </c:pt>
                <c:pt idx="1965">
                  <c:v>2.5</c:v>
                </c:pt>
                <c:pt idx="1966">
                  <c:v>2.5</c:v>
                </c:pt>
                <c:pt idx="1967">
                  <c:v>2.5</c:v>
                </c:pt>
                <c:pt idx="1968">
                  <c:v>2.5</c:v>
                </c:pt>
                <c:pt idx="1969">
                  <c:v>2.5</c:v>
                </c:pt>
                <c:pt idx="1970">
                  <c:v>2.5</c:v>
                </c:pt>
                <c:pt idx="1971">
                  <c:v>2.5</c:v>
                </c:pt>
                <c:pt idx="1972">
                  <c:v>2.5</c:v>
                </c:pt>
                <c:pt idx="1973">
                  <c:v>2.5</c:v>
                </c:pt>
                <c:pt idx="1974">
                  <c:v>2.5</c:v>
                </c:pt>
                <c:pt idx="1975">
                  <c:v>2.5</c:v>
                </c:pt>
                <c:pt idx="1976">
                  <c:v>2.5</c:v>
                </c:pt>
                <c:pt idx="1977">
                  <c:v>2.5</c:v>
                </c:pt>
                <c:pt idx="1978">
                  <c:v>2.5</c:v>
                </c:pt>
                <c:pt idx="1979">
                  <c:v>2.5</c:v>
                </c:pt>
                <c:pt idx="1980">
                  <c:v>2.5</c:v>
                </c:pt>
                <c:pt idx="1981">
                  <c:v>2.5</c:v>
                </c:pt>
                <c:pt idx="1982">
                  <c:v>2.5</c:v>
                </c:pt>
                <c:pt idx="1983">
                  <c:v>2.5</c:v>
                </c:pt>
                <c:pt idx="1984">
                  <c:v>2.5</c:v>
                </c:pt>
                <c:pt idx="1985">
                  <c:v>2.5</c:v>
                </c:pt>
                <c:pt idx="1986">
                  <c:v>2.5</c:v>
                </c:pt>
                <c:pt idx="1987">
                  <c:v>2.5</c:v>
                </c:pt>
                <c:pt idx="1988">
                  <c:v>2.5</c:v>
                </c:pt>
                <c:pt idx="1989">
                  <c:v>2.5</c:v>
                </c:pt>
                <c:pt idx="1990">
                  <c:v>2.5</c:v>
                </c:pt>
                <c:pt idx="1991">
                  <c:v>2.5</c:v>
                </c:pt>
                <c:pt idx="1992">
                  <c:v>2.5</c:v>
                </c:pt>
                <c:pt idx="1993">
                  <c:v>2.5</c:v>
                </c:pt>
                <c:pt idx="1994">
                  <c:v>2.5</c:v>
                </c:pt>
                <c:pt idx="1995">
                  <c:v>2.5</c:v>
                </c:pt>
                <c:pt idx="1996">
                  <c:v>2.5</c:v>
                </c:pt>
                <c:pt idx="1997">
                  <c:v>2.5</c:v>
                </c:pt>
                <c:pt idx="1998">
                  <c:v>2.5</c:v>
                </c:pt>
                <c:pt idx="1999">
                  <c:v>2.5</c:v>
                </c:pt>
                <c:pt idx="2000">
                  <c:v>2.5</c:v>
                </c:pt>
                <c:pt idx="2001">
                  <c:v>2.5</c:v>
                </c:pt>
                <c:pt idx="2002">
                  <c:v>2.5</c:v>
                </c:pt>
                <c:pt idx="2003">
                  <c:v>2.5</c:v>
                </c:pt>
                <c:pt idx="2004">
                  <c:v>2.5</c:v>
                </c:pt>
                <c:pt idx="2005">
                  <c:v>2.5</c:v>
                </c:pt>
                <c:pt idx="2006">
                  <c:v>2.5</c:v>
                </c:pt>
                <c:pt idx="2007">
                  <c:v>2.5</c:v>
                </c:pt>
                <c:pt idx="2008">
                  <c:v>2.5</c:v>
                </c:pt>
                <c:pt idx="2009">
                  <c:v>2.5</c:v>
                </c:pt>
                <c:pt idx="2010">
                  <c:v>2.5</c:v>
                </c:pt>
                <c:pt idx="2011">
                  <c:v>2.5</c:v>
                </c:pt>
                <c:pt idx="2012">
                  <c:v>2.5</c:v>
                </c:pt>
                <c:pt idx="2013">
                  <c:v>2.5</c:v>
                </c:pt>
                <c:pt idx="2014">
                  <c:v>2.5</c:v>
                </c:pt>
                <c:pt idx="2015">
                  <c:v>2.5</c:v>
                </c:pt>
                <c:pt idx="2016">
                  <c:v>2.5</c:v>
                </c:pt>
                <c:pt idx="2017">
                  <c:v>2.5</c:v>
                </c:pt>
                <c:pt idx="2018">
                  <c:v>2.5</c:v>
                </c:pt>
                <c:pt idx="2019">
                  <c:v>2.5</c:v>
                </c:pt>
                <c:pt idx="2020">
                  <c:v>2.5</c:v>
                </c:pt>
                <c:pt idx="2021">
                  <c:v>2.5</c:v>
                </c:pt>
                <c:pt idx="2022">
                  <c:v>2.5</c:v>
                </c:pt>
                <c:pt idx="2023">
                  <c:v>2.5</c:v>
                </c:pt>
                <c:pt idx="2024">
                  <c:v>2.5</c:v>
                </c:pt>
                <c:pt idx="2025">
                  <c:v>2.5</c:v>
                </c:pt>
                <c:pt idx="2026">
                  <c:v>2.5</c:v>
                </c:pt>
                <c:pt idx="2027">
                  <c:v>2.5</c:v>
                </c:pt>
                <c:pt idx="2028">
                  <c:v>2.5</c:v>
                </c:pt>
                <c:pt idx="2029">
                  <c:v>2.5</c:v>
                </c:pt>
                <c:pt idx="2030">
                  <c:v>2.5</c:v>
                </c:pt>
                <c:pt idx="2031">
                  <c:v>2.5</c:v>
                </c:pt>
                <c:pt idx="2032">
                  <c:v>2.5</c:v>
                </c:pt>
                <c:pt idx="2033">
                  <c:v>2.5</c:v>
                </c:pt>
                <c:pt idx="2034">
                  <c:v>2.5</c:v>
                </c:pt>
                <c:pt idx="2035">
                  <c:v>2.5</c:v>
                </c:pt>
                <c:pt idx="2036">
                  <c:v>2.5</c:v>
                </c:pt>
                <c:pt idx="2037">
                  <c:v>2.5</c:v>
                </c:pt>
                <c:pt idx="2038">
                  <c:v>2.5</c:v>
                </c:pt>
                <c:pt idx="2039">
                  <c:v>2.5</c:v>
                </c:pt>
                <c:pt idx="2040">
                  <c:v>2.5</c:v>
                </c:pt>
                <c:pt idx="2041">
                  <c:v>2.5</c:v>
                </c:pt>
                <c:pt idx="2042">
                  <c:v>2.5</c:v>
                </c:pt>
                <c:pt idx="2043">
                  <c:v>2.5</c:v>
                </c:pt>
                <c:pt idx="2044">
                  <c:v>2.5</c:v>
                </c:pt>
                <c:pt idx="2045">
                  <c:v>2.5</c:v>
                </c:pt>
                <c:pt idx="2046">
                  <c:v>2.5</c:v>
                </c:pt>
                <c:pt idx="2047">
                  <c:v>2.5</c:v>
                </c:pt>
                <c:pt idx="2048">
                  <c:v>2.5</c:v>
                </c:pt>
                <c:pt idx="2049">
                  <c:v>2.5</c:v>
                </c:pt>
                <c:pt idx="2050">
                  <c:v>2.5</c:v>
                </c:pt>
                <c:pt idx="2051">
                  <c:v>2.5</c:v>
                </c:pt>
                <c:pt idx="2052">
                  <c:v>2.5</c:v>
                </c:pt>
                <c:pt idx="2053">
                  <c:v>2.5</c:v>
                </c:pt>
                <c:pt idx="2054">
                  <c:v>2.5</c:v>
                </c:pt>
                <c:pt idx="2055">
                  <c:v>2.5</c:v>
                </c:pt>
                <c:pt idx="2056">
                  <c:v>2.5</c:v>
                </c:pt>
                <c:pt idx="2057">
                  <c:v>2.5</c:v>
                </c:pt>
                <c:pt idx="2058">
                  <c:v>2.5</c:v>
                </c:pt>
                <c:pt idx="2059">
                  <c:v>2.5</c:v>
                </c:pt>
                <c:pt idx="2060">
                  <c:v>2.5</c:v>
                </c:pt>
                <c:pt idx="2061">
                  <c:v>2.5</c:v>
                </c:pt>
                <c:pt idx="2062">
                  <c:v>2.5</c:v>
                </c:pt>
                <c:pt idx="2063">
                  <c:v>2.5</c:v>
                </c:pt>
                <c:pt idx="2064">
                  <c:v>2.5</c:v>
                </c:pt>
                <c:pt idx="2065">
                  <c:v>2.5</c:v>
                </c:pt>
                <c:pt idx="2066">
                  <c:v>2.5</c:v>
                </c:pt>
                <c:pt idx="2067">
                  <c:v>2.5</c:v>
                </c:pt>
                <c:pt idx="2068">
                  <c:v>2.5</c:v>
                </c:pt>
                <c:pt idx="2069">
                  <c:v>2.5</c:v>
                </c:pt>
                <c:pt idx="2070">
                  <c:v>2.5</c:v>
                </c:pt>
                <c:pt idx="2071">
                  <c:v>2.5</c:v>
                </c:pt>
                <c:pt idx="2072">
                  <c:v>2.5</c:v>
                </c:pt>
                <c:pt idx="2073">
                  <c:v>2.5</c:v>
                </c:pt>
                <c:pt idx="2074">
                  <c:v>2.5</c:v>
                </c:pt>
                <c:pt idx="2075">
                  <c:v>2.5</c:v>
                </c:pt>
                <c:pt idx="2076">
                  <c:v>2.5</c:v>
                </c:pt>
                <c:pt idx="2077">
                  <c:v>2.5</c:v>
                </c:pt>
                <c:pt idx="2078">
                  <c:v>2.5</c:v>
                </c:pt>
                <c:pt idx="2079">
                  <c:v>2.5</c:v>
                </c:pt>
                <c:pt idx="2080">
                  <c:v>2.5</c:v>
                </c:pt>
                <c:pt idx="2081">
                  <c:v>2.5</c:v>
                </c:pt>
                <c:pt idx="2082">
                  <c:v>2.5</c:v>
                </c:pt>
                <c:pt idx="2083">
                  <c:v>2.5</c:v>
                </c:pt>
                <c:pt idx="2084">
                  <c:v>2.5</c:v>
                </c:pt>
                <c:pt idx="2085">
                  <c:v>2.5</c:v>
                </c:pt>
                <c:pt idx="2086">
                  <c:v>2.5</c:v>
                </c:pt>
                <c:pt idx="2087">
                  <c:v>2.5</c:v>
                </c:pt>
                <c:pt idx="2088">
                  <c:v>2.5</c:v>
                </c:pt>
                <c:pt idx="2089">
                  <c:v>2.5</c:v>
                </c:pt>
                <c:pt idx="2090">
                  <c:v>2.5</c:v>
                </c:pt>
                <c:pt idx="2091">
                  <c:v>2.5</c:v>
                </c:pt>
                <c:pt idx="2092">
                  <c:v>2.5</c:v>
                </c:pt>
                <c:pt idx="2093">
                  <c:v>2.5</c:v>
                </c:pt>
                <c:pt idx="2094">
                  <c:v>2.5</c:v>
                </c:pt>
                <c:pt idx="2095">
                  <c:v>2.5</c:v>
                </c:pt>
                <c:pt idx="2096">
                  <c:v>2.5</c:v>
                </c:pt>
                <c:pt idx="2097">
                  <c:v>2.5</c:v>
                </c:pt>
                <c:pt idx="2098">
                  <c:v>2.5</c:v>
                </c:pt>
                <c:pt idx="2099">
                  <c:v>2.5</c:v>
                </c:pt>
                <c:pt idx="2100">
                  <c:v>2.5</c:v>
                </c:pt>
                <c:pt idx="2101">
                  <c:v>2.5</c:v>
                </c:pt>
                <c:pt idx="2102">
                  <c:v>2.5</c:v>
                </c:pt>
                <c:pt idx="2103">
                  <c:v>2.5</c:v>
                </c:pt>
                <c:pt idx="2104">
                  <c:v>2.5</c:v>
                </c:pt>
                <c:pt idx="2105">
                  <c:v>2.5</c:v>
                </c:pt>
                <c:pt idx="2106">
                  <c:v>2.5</c:v>
                </c:pt>
                <c:pt idx="2107">
                  <c:v>2</c:v>
                </c:pt>
                <c:pt idx="2108">
                  <c:v>2</c:v>
                </c:pt>
                <c:pt idx="2109">
                  <c:v>2</c:v>
                </c:pt>
                <c:pt idx="2110">
                  <c:v>2</c:v>
                </c:pt>
                <c:pt idx="2111">
                  <c:v>2</c:v>
                </c:pt>
                <c:pt idx="2112">
                  <c:v>2</c:v>
                </c:pt>
                <c:pt idx="2113">
                  <c:v>2</c:v>
                </c:pt>
                <c:pt idx="2114">
                  <c:v>2</c:v>
                </c:pt>
                <c:pt idx="2115">
                  <c:v>2</c:v>
                </c:pt>
                <c:pt idx="2116">
                  <c:v>2</c:v>
                </c:pt>
                <c:pt idx="2117">
                  <c:v>2</c:v>
                </c:pt>
                <c:pt idx="2118">
                  <c:v>2</c:v>
                </c:pt>
                <c:pt idx="2119">
                  <c:v>2</c:v>
                </c:pt>
                <c:pt idx="2120">
                  <c:v>2</c:v>
                </c:pt>
                <c:pt idx="2121">
                  <c:v>2</c:v>
                </c:pt>
                <c:pt idx="2122">
                  <c:v>2</c:v>
                </c:pt>
                <c:pt idx="2123">
                  <c:v>2</c:v>
                </c:pt>
                <c:pt idx="2124">
                  <c:v>2</c:v>
                </c:pt>
                <c:pt idx="2125">
                  <c:v>2</c:v>
                </c:pt>
                <c:pt idx="2126">
                  <c:v>2</c:v>
                </c:pt>
                <c:pt idx="2127">
                  <c:v>2</c:v>
                </c:pt>
                <c:pt idx="2128">
                  <c:v>2</c:v>
                </c:pt>
                <c:pt idx="2129">
                  <c:v>2</c:v>
                </c:pt>
                <c:pt idx="2130">
                  <c:v>2</c:v>
                </c:pt>
                <c:pt idx="2131">
                  <c:v>2</c:v>
                </c:pt>
                <c:pt idx="2132">
                  <c:v>2</c:v>
                </c:pt>
                <c:pt idx="2133">
                  <c:v>2</c:v>
                </c:pt>
                <c:pt idx="2134">
                  <c:v>2</c:v>
                </c:pt>
                <c:pt idx="2135">
                  <c:v>2</c:v>
                </c:pt>
                <c:pt idx="2136">
                  <c:v>2</c:v>
                </c:pt>
                <c:pt idx="2137">
                  <c:v>2</c:v>
                </c:pt>
                <c:pt idx="2138">
                  <c:v>2</c:v>
                </c:pt>
                <c:pt idx="2139">
                  <c:v>2</c:v>
                </c:pt>
                <c:pt idx="2140">
                  <c:v>2</c:v>
                </c:pt>
                <c:pt idx="2141">
                  <c:v>2</c:v>
                </c:pt>
                <c:pt idx="2142">
                  <c:v>2</c:v>
                </c:pt>
                <c:pt idx="2143">
                  <c:v>2</c:v>
                </c:pt>
                <c:pt idx="2144">
                  <c:v>2</c:v>
                </c:pt>
                <c:pt idx="2145">
                  <c:v>2</c:v>
                </c:pt>
                <c:pt idx="2146">
                  <c:v>2</c:v>
                </c:pt>
                <c:pt idx="2147">
                  <c:v>2</c:v>
                </c:pt>
                <c:pt idx="2148">
                  <c:v>2</c:v>
                </c:pt>
                <c:pt idx="2149">
                  <c:v>2</c:v>
                </c:pt>
                <c:pt idx="2150">
                  <c:v>2</c:v>
                </c:pt>
                <c:pt idx="2151">
                  <c:v>2</c:v>
                </c:pt>
                <c:pt idx="2152">
                  <c:v>2</c:v>
                </c:pt>
                <c:pt idx="2153">
                  <c:v>2</c:v>
                </c:pt>
                <c:pt idx="2154">
                  <c:v>2</c:v>
                </c:pt>
                <c:pt idx="2155">
                  <c:v>2</c:v>
                </c:pt>
                <c:pt idx="2156">
                  <c:v>2</c:v>
                </c:pt>
                <c:pt idx="2157">
                  <c:v>2</c:v>
                </c:pt>
                <c:pt idx="2158">
                  <c:v>2</c:v>
                </c:pt>
                <c:pt idx="2159">
                  <c:v>2</c:v>
                </c:pt>
                <c:pt idx="2160">
                  <c:v>2</c:v>
                </c:pt>
                <c:pt idx="2161">
                  <c:v>2</c:v>
                </c:pt>
                <c:pt idx="2162">
                  <c:v>2</c:v>
                </c:pt>
                <c:pt idx="2163">
                  <c:v>2</c:v>
                </c:pt>
                <c:pt idx="2164">
                  <c:v>2</c:v>
                </c:pt>
                <c:pt idx="2165">
                  <c:v>2</c:v>
                </c:pt>
                <c:pt idx="2166">
                  <c:v>2</c:v>
                </c:pt>
                <c:pt idx="2167">
                  <c:v>2</c:v>
                </c:pt>
                <c:pt idx="2168">
                  <c:v>2</c:v>
                </c:pt>
                <c:pt idx="2169">
                  <c:v>2</c:v>
                </c:pt>
                <c:pt idx="2170">
                  <c:v>2</c:v>
                </c:pt>
              </c:numCache>
            </c:numRef>
          </c:val>
        </c:ser>
        <c:ser>
          <c:idx val="2"/>
          <c:order val="2"/>
          <c:tx>
            <c:strRef>
              <c:f>'c3-15'!$D$12</c:f>
              <c:strCache>
                <c:ptCount val="1"/>
                <c:pt idx="0">
                  <c:v>Romania</c:v>
                </c:pt>
              </c:strCache>
            </c:strRef>
          </c:tx>
          <c:spPr>
            <a:ln w="28575">
              <a:solidFill>
                <a:srgbClr val="9C0000"/>
              </a:solidFill>
            </a:ln>
          </c:spPr>
          <c:marker>
            <c:symbol val="none"/>
          </c:marker>
          <c:cat>
            <c:numRef>
              <c:f>'c3-15'!$A$13:$A$2183</c:f>
              <c:numCache>
                <c:formatCode>yyyy/mm/dd</c:formatCode>
                <c:ptCount val="2171"/>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pt idx="1885">
                  <c:v>41699</c:v>
                </c:pt>
                <c:pt idx="1886">
                  <c:v>41700</c:v>
                </c:pt>
                <c:pt idx="1887">
                  <c:v>41701</c:v>
                </c:pt>
                <c:pt idx="1888">
                  <c:v>41702</c:v>
                </c:pt>
                <c:pt idx="1889">
                  <c:v>41703</c:v>
                </c:pt>
                <c:pt idx="1890">
                  <c:v>41704</c:v>
                </c:pt>
                <c:pt idx="1891">
                  <c:v>41705</c:v>
                </c:pt>
                <c:pt idx="1892">
                  <c:v>41706</c:v>
                </c:pt>
                <c:pt idx="1893">
                  <c:v>41707</c:v>
                </c:pt>
                <c:pt idx="1894">
                  <c:v>41708</c:v>
                </c:pt>
                <c:pt idx="1895">
                  <c:v>41709</c:v>
                </c:pt>
                <c:pt idx="1896">
                  <c:v>41710</c:v>
                </c:pt>
                <c:pt idx="1897">
                  <c:v>41711</c:v>
                </c:pt>
                <c:pt idx="1898">
                  <c:v>41712</c:v>
                </c:pt>
                <c:pt idx="1899">
                  <c:v>41713</c:v>
                </c:pt>
                <c:pt idx="1900">
                  <c:v>41714</c:v>
                </c:pt>
                <c:pt idx="1901">
                  <c:v>41715</c:v>
                </c:pt>
                <c:pt idx="1902">
                  <c:v>41716</c:v>
                </c:pt>
                <c:pt idx="1903">
                  <c:v>41717</c:v>
                </c:pt>
                <c:pt idx="1904">
                  <c:v>41718</c:v>
                </c:pt>
                <c:pt idx="1905">
                  <c:v>41719</c:v>
                </c:pt>
                <c:pt idx="1906">
                  <c:v>41720</c:v>
                </c:pt>
                <c:pt idx="1907">
                  <c:v>41721</c:v>
                </c:pt>
                <c:pt idx="1908">
                  <c:v>41722</c:v>
                </c:pt>
                <c:pt idx="1909">
                  <c:v>41723</c:v>
                </c:pt>
                <c:pt idx="1910">
                  <c:v>41724</c:v>
                </c:pt>
                <c:pt idx="1911">
                  <c:v>41725</c:v>
                </c:pt>
                <c:pt idx="1912">
                  <c:v>41726</c:v>
                </c:pt>
                <c:pt idx="1913">
                  <c:v>41727</c:v>
                </c:pt>
                <c:pt idx="1914">
                  <c:v>41728</c:v>
                </c:pt>
                <c:pt idx="1915">
                  <c:v>41729</c:v>
                </c:pt>
                <c:pt idx="1916">
                  <c:v>41730</c:v>
                </c:pt>
                <c:pt idx="1917">
                  <c:v>41731</c:v>
                </c:pt>
                <c:pt idx="1918">
                  <c:v>41732</c:v>
                </c:pt>
                <c:pt idx="1919">
                  <c:v>41733</c:v>
                </c:pt>
                <c:pt idx="1920">
                  <c:v>41734</c:v>
                </c:pt>
                <c:pt idx="1921">
                  <c:v>41735</c:v>
                </c:pt>
                <c:pt idx="1922">
                  <c:v>41736</c:v>
                </c:pt>
                <c:pt idx="1923">
                  <c:v>41737</c:v>
                </c:pt>
                <c:pt idx="1924">
                  <c:v>41738</c:v>
                </c:pt>
                <c:pt idx="1925">
                  <c:v>41739</c:v>
                </c:pt>
                <c:pt idx="1926">
                  <c:v>41740</c:v>
                </c:pt>
                <c:pt idx="1927">
                  <c:v>41741</c:v>
                </c:pt>
                <c:pt idx="1928">
                  <c:v>41742</c:v>
                </c:pt>
                <c:pt idx="1929">
                  <c:v>41743</c:v>
                </c:pt>
                <c:pt idx="1930">
                  <c:v>41744</c:v>
                </c:pt>
                <c:pt idx="1931">
                  <c:v>41745</c:v>
                </c:pt>
                <c:pt idx="1932">
                  <c:v>41746</c:v>
                </c:pt>
                <c:pt idx="1933">
                  <c:v>41747</c:v>
                </c:pt>
                <c:pt idx="1934">
                  <c:v>41748</c:v>
                </c:pt>
                <c:pt idx="1935">
                  <c:v>41749</c:v>
                </c:pt>
                <c:pt idx="1936">
                  <c:v>41750</c:v>
                </c:pt>
                <c:pt idx="1937">
                  <c:v>41751</c:v>
                </c:pt>
                <c:pt idx="1938">
                  <c:v>41752</c:v>
                </c:pt>
                <c:pt idx="1939">
                  <c:v>41753</c:v>
                </c:pt>
                <c:pt idx="1940">
                  <c:v>41754</c:v>
                </c:pt>
                <c:pt idx="1941">
                  <c:v>41755</c:v>
                </c:pt>
                <c:pt idx="1942">
                  <c:v>41756</c:v>
                </c:pt>
                <c:pt idx="1943">
                  <c:v>41757</c:v>
                </c:pt>
                <c:pt idx="1944">
                  <c:v>41758</c:v>
                </c:pt>
                <c:pt idx="1945">
                  <c:v>41759</c:v>
                </c:pt>
                <c:pt idx="1946">
                  <c:v>41760</c:v>
                </c:pt>
                <c:pt idx="1947">
                  <c:v>41761</c:v>
                </c:pt>
                <c:pt idx="1948">
                  <c:v>41762</c:v>
                </c:pt>
                <c:pt idx="1949">
                  <c:v>41763</c:v>
                </c:pt>
                <c:pt idx="1950">
                  <c:v>41764</c:v>
                </c:pt>
                <c:pt idx="1951">
                  <c:v>41765</c:v>
                </c:pt>
                <c:pt idx="1952">
                  <c:v>41766</c:v>
                </c:pt>
                <c:pt idx="1953">
                  <c:v>41767</c:v>
                </c:pt>
                <c:pt idx="1954">
                  <c:v>41768</c:v>
                </c:pt>
                <c:pt idx="1955">
                  <c:v>41769</c:v>
                </c:pt>
                <c:pt idx="1956">
                  <c:v>41770</c:v>
                </c:pt>
                <c:pt idx="1957">
                  <c:v>41771</c:v>
                </c:pt>
                <c:pt idx="1958">
                  <c:v>41772</c:v>
                </c:pt>
                <c:pt idx="1959">
                  <c:v>41773</c:v>
                </c:pt>
                <c:pt idx="1960">
                  <c:v>41774</c:v>
                </c:pt>
                <c:pt idx="1961">
                  <c:v>41775</c:v>
                </c:pt>
                <c:pt idx="1962">
                  <c:v>41776</c:v>
                </c:pt>
                <c:pt idx="1963">
                  <c:v>41777</c:v>
                </c:pt>
                <c:pt idx="1964">
                  <c:v>41778</c:v>
                </c:pt>
                <c:pt idx="1965">
                  <c:v>41779</c:v>
                </c:pt>
                <c:pt idx="1966">
                  <c:v>41780</c:v>
                </c:pt>
                <c:pt idx="1967">
                  <c:v>41781</c:v>
                </c:pt>
                <c:pt idx="1968">
                  <c:v>41782</c:v>
                </c:pt>
                <c:pt idx="1969">
                  <c:v>41783</c:v>
                </c:pt>
                <c:pt idx="1970">
                  <c:v>41784</c:v>
                </c:pt>
                <c:pt idx="1971">
                  <c:v>41785</c:v>
                </c:pt>
                <c:pt idx="1972">
                  <c:v>41786</c:v>
                </c:pt>
                <c:pt idx="1973">
                  <c:v>41787</c:v>
                </c:pt>
                <c:pt idx="1974">
                  <c:v>41788</c:v>
                </c:pt>
                <c:pt idx="1975">
                  <c:v>41789</c:v>
                </c:pt>
                <c:pt idx="1976">
                  <c:v>41790</c:v>
                </c:pt>
                <c:pt idx="1977">
                  <c:v>41791</c:v>
                </c:pt>
                <c:pt idx="1978">
                  <c:v>41792</c:v>
                </c:pt>
                <c:pt idx="1979">
                  <c:v>41793</c:v>
                </c:pt>
                <c:pt idx="1980">
                  <c:v>41794</c:v>
                </c:pt>
                <c:pt idx="1981">
                  <c:v>41795</c:v>
                </c:pt>
                <c:pt idx="1982">
                  <c:v>41796</c:v>
                </c:pt>
                <c:pt idx="1983">
                  <c:v>41797</c:v>
                </c:pt>
                <c:pt idx="1984">
                  <c:v>41798</c:v>
                </c:pt>
                <c:pt idx="1985">
                  <c:v>41799</c:v>
                </c:pt>
                <c:pt idx="1986">
                  <c:v>41800</c:v>
                </c:pt>
                <c:pt idx="1987">
                  <c:v>41801</c:v>
                </c:pt>
                <c:pt idx="1988">
                  <c:v>41802</c:v>
                </c:pt>
                <c:pt idx="1989">
                  <c:v>41803</c:v>
                </c:pt>
                <c:pt idx="1990">
                  <c:v>41804</c:v>
                </c:pt>
                <c:pt idx="1991">
                  <c:v>41805</c:v>
                </c:pt>
                <c:pt idx="1992">
                  <c:v>41806</c:v>
                </c:pt>
                <c:pt idx="1993">
                  <c:v>41807</c:v>
                </c:pt>
                <c:pt idx="1994">
                  <c:v>41808</c:v>
                </c:pt>
                <c:pt idx="1995">
                  <c:v>41809</c:v>
                </c:pt>
                <c:pt idx="1996">
                  <c:v>41810</c:v>
                </c:pt>
                <c:pt idx="1997">
                  <c:v>41811</c:v>
                </c:pt>
                <c:pt idx="1998">
                  <c:v>41812</c:v>
                </c:pt>
                <c:pt idx="1999">
                  <c:v>41813</c:v>
                </c:pt>
                <c:pt idx="2000">
                  <c:v>41814</c:v>
                </c:pt>
                <c:pt idx="2001">
                  <c:v>41815</c:v>
                </c:pt>
                <c:pt idx="2002">
                  <c:v>41816</c:v>
                </c:pt>
                <c:pt idx="2003">
                  <c:v>41817</c:v>
                </c:pt>
                <c:pt idx="2004">
                  <c:v>41818</c:v>
                </c:pt>
                <c:pt idx="2005">
                  <c:v>41819</c:v>
                </c:pt>
                <c:pt idx="2006">
                  <c:v>41820</c:v>
                </c:pt>
                <c:pt idx="2007">
                  <c:v>41821</c:v>
                </c:pt>
                <c:pt idx="2008">
                  <c:v>41822</c:v>
                </c:pt>
                <c:pt idx="2009">
                  <c:v>41823</c:v>
                </c:pt>
                <c:pt idx="2010">
                  <c:v>41824</c:v>
                </c:pt>
                <c:pt idx="2011">
                  <c:v>41825</c:v>
                </c:pt>
                <c:pt idx="2012">
                  <c:v>41826</c:v>
                </c:pt>
                <c:pt idx="2013">
                  <c:v>41827</c:v>
                </c:pt>
                <c:pt idx="2014">
                  <c:v>41828</c:v>
                </c:pt>
                <c:pt idx="2015">
                  <c:v>41829</c:v>
                </c:pt>
                <c:pt idx="2016">
                  <c:v>41830</c:v>
                </c:pt>
                <c:pt idx="2017">
                  <c:v>41831</c:v>
                </c:pt>
                <c:pt idx="2018">
                  <c:v>41832</c:v>
                </c:pt>
                <c:pt idx="2019">
                  <c:v>41833</c:v>
                </c:pt>
                <c:pt idx="2020">
                  <c:v>41834</c:v>
                </c:pt>
                <c:pt idx="2021">
                  <c:v>41835</c:v>
                </c:pt>
                <c:pt idx="2022">
                  <c:v>41836</c:v>
                </c:pt>
                <c:pt idx="2023">
                  <c:v>41837</c:v>
                </c:pt>
                <c:pt idx="2024">
                  <c:v>41838</c:v>
                </c:pt>
                <c:pt idx="2025">
                  <c:v>41839</c:v>
                </c:pt>
                <c:pt idx="2026">
                  <c:v>41840</c:v>
                </c:pt>
                <c:pt idx="2027">
                  <c:v>41841</c:v>
                </c:pt>
                <c:pt idx="2028">
                  <c:v>41842</c:v>
                </c:pt>
                <c:pt idx="2029">
                  <c:v>41843</c:v>
                </c:pt>
                <c:pt idx="2030">
                  <c:v>41844</c:v>
                </c:pt>
                <c:pt idx="2031">
                  <c:v>41845</c:v>
                </c:pt>
                <c:pt idx="2032">
                  <c:v>41846</c:v>
                </c:pt>
                <c:pt idx="2033">
                  <c:v>41847</c:v>
                </c:pt>
                <c:pt idx="2034">
                  <c:v>41848</c:v>
                </c:pt>
                <c:pt idx="2035">
                  <c:v>41849</c:v>
                </c:pt>
                <c:pt idx="2036">
                  <c:v>41850</c:v>
                </c:pt>
                <c:pt idx="2037">
                  <c:v>41851</c:v>
                </c:pt>
                <c:pt idx="2038">
                  <c:v>41852</c:v>
                </c:pt>
                <c:pt idx="2039">
                  <c:v>41853</c:v>
                </c:pt>
                <c:pt idx="2040">
                  <c:v>41854</c:v>
                </c:pt>
                <c:pt idx="2041">
                  <c:v>41855</c:v>
                </c:pt>
                <c:pt idx="2042">
                  <c:v>41856</c:v>
                </c:pt>
                <c:pt idx="2043">
                  <c:v>41857</c:v>
                </c:pt>
                <c:pt idx="2044">
                  <c:v>41858</c:v>
                </c:pt>
                <c:pt idx="2045">
                  <c:v>41859</c:v>
                </c:pt>
                <c:pt idx="2046">
                  <c:v>41860</c:v>
                </c:pt>
                <c:pt idx="2047">
                  <c:v>41861</c:v>
                </c:pt>
                <c:pt idx="2048">
                  <c:v>41862</c:v>
                </c:pt>
                <c:pt idx="2049">
                  <c:v>41863</c:v>
                </c:pt>
                <c:pt idx="2050">
                  <c:v>41864</c:v>
                </c:pt>
                <c:pt idx="2051">
                  <c:v>41865</c:v>
                </c:pt>
                <c:pt idx="2052">
                  <c:v>41866</c:v>
                </c:pt>
                <c:pt idx="2053">
                  <c:v>41867</c:v>
                </c:pt>
                <c:pt idx="2054">
                  <c:v>41868</c:v>
                </c:pt>
                <c:pt idx="2055">
                  <c:v>41869</c:v>
                </c:pt>
                <c:pt idx="2056">
                  <c:v>41870</c:v>
                </c:pt>
                <c:pt idx="2057">
                  <c:v>41871</c:v>
                </c:pt>
                <c:pt idx="2058">
                  <c:v>41872</c:v>
                </c:pt>
                <c:pt idx="2059">
                  <c:v>41873</c:v>
                </c:pt>
                <c:pt idx="2060">
                  <c:v>41874</c:v>
                </c:pt>
                <c:pt idx="2061">
                  <c:v>41875</c:v>
                </c:pt>
                <c:pt idx="2062">
                  <c:v>41876</c:v>
                </c:pt>
                <c:pt idx="2063">
                  <c:v>41877</c:v>
                </c:pt>
                <c:pt idx="2064">
                  <c:v>41878</c:v>
                </c:pt>
                <c:pt idx="2065">
                  <c:v>41879</c:v>
                </c:pt>
                <c:pt idx="2066">
                  <c:v>41880</c:v>
                </c:pt>
                <c:pt idx="2067">
                  <c:v>41881</c:v>
                </c:pt>
                <c:pt idx="2068">
                  <c:v>41882</c:v>
                </c:pt>
                <c:pt idx="2069">
                  <c:v>41883</c:v>
                </c:pt>
                <c:pt idx="2070">
                  <c:v>41884</c:v>
                </c:pt>
                <c:pt idx="2071">
                  <c:v>41885</c:v>
                </c:pt>
                <c:pt idx="2072">
                  <c:v>41886</c:v>
                </c:pt>
                <c:pt idx="2073">
                  <c:v>41887</c:v>
                </c:pt>
                <c:pt idx="2074">
                  <c:v>41888</c:v>
                </c:pt>
                <c:pt idx="2075">
                  <c:v>41889</c:v>
                </c:pt>
                <c:pt idx="2076">
                  <c:v>41890</c:v>
                </c:pt>
                <c:pt idx="2077">
                  <c:v>41891</c:v>
                </c:pt>
                <c:pt idx="2078">
                  <c:v>41892</c:v>
                </c:pt>
                <c:pt idx="2079">
                  <c:v>41893</c:v>
                </c:pt>
                <c:pt idx="2080">
                  <c:v>41894</c:v>
                </c:pt>
                <c:pt idx="2081">
                  <c:v>41895</c:v>
                </c:pt>
                <c:pt idx="2082">
                  <c:v>41896</c:v>
                </c:pt>
                <c:pt idx="2083">
                  <c:v>41897</c:v>
                </c:pt>
                <c:pt idx="2084">
                  <c:v>41898</c:v>
                </c:pt>
                <c:pt idx="2085">
                  <c:v>41899</c:v>
                </c:pt>
                <c:pt idx="2086">
                  <c:v>41900</c:v>
                </c:pt>
                <c:pt idx="2087">
                  <c:v>41901</c:v>
                </c:pt>
                <c:pt idx="2088">
                  <c:v>41902</c:v>
                </c:pt>
                <c:pt idx="2089">
                  <c:v>41903</c:v>
                </c:pt>
                <c:pt idx="2090">
                  <c:v>41904</c:v>
                </c:pt>
                <c:pt idx="2091">
                  <c:v>41905</c:v>
                </c:pt>
                <c:pt idx="2092">
                  <c:v>41906</c:v>
                </c:pt>
                <c:pt idx="2093">
                  <c:v>41907</c:v>
                </c:pt>
                <c:pt idx="2094">
                  <c:v>41908</c:v>
                </c:pt>
                <c:pt idx="2095">
                  <c:v>41909</c:v>
                </c:pt>
                <c:pt idx="2096">
                  <c:v>41910</c:v>
                </c:pt>
                <c:pt idx="2097">
                  <c:v>41911</c:v>
                </c:pt>
                <c:pt idx="2098">
                  <c:v>41912</c:v>
                </c:pt>
                <c:pt idx="2099">
                  <c:v>41913</c:v>
                </c:pt>
                <c:pt idx="2100">
                  <c:v>41914</c:v>
                </c:pt>
                <c:pt idx="2101">
                  <c:v>41915</c:v>
                </c:pt>
                <c:pt idx="2102">
                  <c:v>41916</c:v>
                </c:pt>
                <c:pt idx="2103">
                  <c:v>41917</c:v>
                </c:pt>
                <c:pt idx="2104">
                  <c:v>41918</c:v>
                </c:pt>
                <c:pt idx="2105">
                  <c:v>41919</c:v>
                </c:pt>
                <c:pt idx="2106">
                  <c:v>41920</c:v>
                </c:pt>
                <c:pt idx="2107">
                  <c:v>41921</c:v>
                </c:pt>
                <c:pt idx="2108">
                  <c:v>41922</c:v>
                </c:pt>
                <c:pt idx="2109">
                  <c:v>41923</c:v>
                </c:pt>
                <c:pt idx="2110">
                  <c:v>41924</c:v>
                </c:pt>
                <c:pt idx="2111">
                  <c:v>41925</c:v>
                </c:pt>
                <c:pt idx="2112">
                  <c:v>41926</c:v>
                </c:pt>
                <c:pt idx="2113">
                  <c:v>41927</c:v>
                </c:pt>
                <c:pt idx="2114">
                  <c:v>41928</c:v>
                </c:pt>
                <c:pt idx="2115">
                  <c:v>41929</c:v>
                </c:pt>
                <c:pt idx="2116">
                  <c:v>41930</c:v>
                </c:pt>
                <c:pt idx="2117">
                  <c:v>41931</c:v>
                </c:pt>
                <c:pt idx="2118">
                  <c:v>41932</c:v>
                </c:pt>
                <c:pt idx="2119">
                  <c:v>41933</c:v>
                </c:pt>
                <c:pt idx="2120">
                  <c:v>41934</c:v>
                </c:pt>
                <c:pt idx="2121">
                  <c:v>41935</c:v>
                </c:pt>
                <c:pt idx="2122">
                  <c:v>41936</c:v>
                </c:pt>
                <c:pt idx="2123">
                  <c:v>41937</c:v>
                </c:pt>
                <c:pt idx="2124">
                  <c:v>41938</c:v>
                </c:pt>
                <c:pt idx="2125">
                  <c:v>41939</c:v>
                </c:pt>
                <c:pt idx="2126">
                  <c:v>41940</c:v>
                </c:pt>
                <c:pt idx="2127">
                  <c:v>41941</c:v>
                </c:pt>
                <c:pt idx="2128">
                  <c:v>41942</c:v>
                </c:pt>
                <c:pt idx="2129">
                  <c:v>41943</c:v>
                </c:pt>
                <c:pt idx="2130">
                  <c:v>41944</c:v>
                </c:pt>
                <c:pt idx="2131">
                  <c:v>41945</c:v>
                </c:pt>
                <c:pt idx="2132">
                  <c:v>41946</c:v>
                </c:pt>
                <c:pt idx="2133">
                  <c:v>41947</c:v>
                </c:pt>
                <c:pt idx="2134">
                  <c:v>41948</c:v>
                </c:pt>
                <c:pt idx="2135">
                  <c:v>41949</c:v>
                </c:pt>
                <c:pt idx="2136">
                  <c:v>41950</c:v>
                </c:pt>
                <c:pt idx="2137">
                  <c:v>41951</c:v>
                </c:pt>
                <c:pt idx="2138">
                  <c:v>41952</c:v>
                </c:pt>
                <c:pt idx="2139">
                  <c:v>41953</c:v>
                </c:pt>
                <c:pt idx="2140">
                  <c:v>41954</c:v>
                </c:pt>
                <c:pt idx="2141">
                  <c:v>41955</c:v>
                </c:pt>
                <c:pt idx="2142">
                  <c:v>41956</c:v>
                </c:pt>
                <c:pt idx="2143">
                  <c:v>41957</c:v>
                </c:pt>
                <c:pt idx="2144">
                  <c:v>41958</c:v>
                </c:pt>
                <c:pt idx="2145">
                  <c:v>41959</c:v>
                </c:pt>
                <c:pt idx="2146">
                  <c:v>41960</c:v>
                </c:pt>
                <c:pt idx="2147">
                  <c:v>41961</c:v>
                </c:pt>
                <c:pt idx="2148">
                  <c:v>41962</c:v>
                </c:pt>
                <c:pt idx="2149">
                  <c:v>41963</c:v>
                </c:pt>
                <c:pt idx="2150">
                  <c:v>41964</c:v>
                </c:pt>
                <c:pt idx="2151">
                  <c:v>41965</c:v>
                </c:pt>
                <c:pt idx="2152">
                  <c:v>41966</c:v>
                </c:pt>
                <c:pt idx="2153">
                  <c:v>41967</c:v>
                </c:pt>
                <c:pt idx="2154">
                  <c:v>41968</c:v>
                </c:pt>
                <c:pt idx="2155">
                  <c:v>41969</c:v>
                </c:pt>
                <c:pt idx="2156">
                  <c:v>41970</c:v>
                </c:pt>
                <c:pt idx="2157">
                  <c:v>41971</c:v>
                </c:pt>
                <c:pt idx="2158">
                  <c:v>41972</c:v>
                </c:pt>
                <c:pt idx="2159">
                  <c:v>41973</c:v>
                </c:pt>
                <c:pt idx="2160">
                  <c:v>41974</c:v>
                </c:pt>
                <c:pt idx="2161">
                  <c:v>41975</c:v>
                </c:pt>
                <c:pt idx="2162">
                  <c:v>41976</c:v>
                </c:pt>
                <c:pt idx="2163">
                  <c:v>41977</c:v>
                </c:pt>
                <c:pt idx="2164">
                  <c:v>41978</c:v>
                </c:pt>
                <c:pt idx="2165">
                  <c:v>41979</c:v>
                </c:pt>
                <c:pt idx="2166">
                  <c:v>41980</c:v>
                </c:pt>
                <c:pt idx="2167">
                  <c:v>41981</c:v>
                </c:pt>
                <c:pt idx="2168">
                  <c:v>41982</c:v>
                </c:pt>
                <c:pt idx="2169">
                  <c:v>41983</c:v>
                </c:pt>
                <c:pt idx="2170">
                  <c:v>41984</c:v>
                </c:pt>
              </c:numCache>
            </c:numRef>
          </c:cat>
          <c:val>
            <c:numRef>
              <c:f>'c3-15'!$D$13:$D$2183</c:f>
              <c:numCache>
                <c:formatCode>General</c:formatCode>
                <c:ptCount val="2171"/>
                <c:pt idx="0">
                  <c:v>10.25</c:v>
                </c:pt>
                <c:pt idx="1">
                  <c:v>10.25</c:v>
                </c:pt>
                <c:pt idx="2">
                  <c:v>10.25</c:v>
                </c:pt>
                <c:pt idx="3">
                  <c:v>10.25</c:v>
                </c:pt>
                <c:pt idx="4">
                  <c:v>10.25</c:v>
                </c:pt>
                <c:pt idx="5">
                  <c:v>10.25</c:v>
                </c:pt>
                <c:pt idx="6">
                  <c:v>10.25</c:v>
                </c:pt>
                <c:pt idx="7">
                  <c:v>10.25</c:v>
                </c:pt>
                <c:pt idx="8">
                  <c:v>10.25</c:v>
                </c:pt>
                <c:pt idx="9">
                  <c:v>10.25</c:v>
                </c:pt>
                <c:pt idx="10">
                  <c:v>10.25</c:v>
                </c:pt>
                <c:pt idx="11">
                  <c:v>10.25</c:v>
                </c:pt>
                <c:pt idx="12">
                  <c:v>10.25</c:v>
                </c:pt>
                <c:pt idx="13">
                  <c:v>10.25</c:v>
                </c:pt>
                <c:pt idx="14">
                  <c:v>10.25</c:v>
                </c:pt>
                <c:pt idx="15">
                  <c:v>10.25</c:v>
                </c:pt>
                <c:pt idx="16">
                  <c:v>10.25</c:v>
                </c:pt>
                <c:pt idx="17">
                  <c:v>10.25</c:v>
                </c:pt>
                <c:pt idx="18">
                  <c:v>10.25</c:v>
                </c:pt>
                <c:pt idx="19">
                  <c:v>10.25</c:v>
                </c:pt>
                <c:pt idx="20">
                  <c:v>10.25</c:v>
                </c:pt>
                <c:pt idx="21">
                  <c:v>10.25</c:v>
                </c:pt>
                <c:pt idx="22">
                  <c:v>10.25</c:v>
                </c:pt>
                <c:pt idx="23">
                  <c:v>10.25</c:v>
                </c:pt>
                <c:pt idx="24">
                  <c:v>10.25</c:v>
                </c:pt>
                <c:pt idx="25">
                  <c:v>10.25</c:v>
                </c:pt>
                <c:pt idx="26">
                  <c:v>10.25</c:v>
                </c:pt>
                <c:pt idx="27">
                  <c:v>10.25</c:v>
                </c:pt>
                <c:pt idx="28">
                  <c:v>10.25</c:v>
                </c:pt>
                <c:pt idx="29">
                  <c:v>10.25</c:v>
                </c:pt>
                <c:pt idx="30">
                  <c:v>10.25</c:v>
                </c:pt>
                <c:pt idx="31">
                  <c:v>10.25</c:v>
                </c:pt>
                <c:pt idx="32">
                  <c:v>10.25</c:v>
                </c:pt>
                <c:pt idx="33">
                  <c:v>10.25</c:v>
                </c:pt>
                <c:pt idx="34">
                  <c:v>10.25</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formatCode="0.00">
                  <c:v>9.5</c:v>
                </c:pt>
                <c:pt idx="127" formatCode="0.00">
                  <c:v>9.5</c:v>
                </c:pt>
                <c:pt idx="128" formatCode="0.00">
                  <c:v>9.5</c:v>
                </c:pt>
                <c:pt idx="129" formatCode="0.00">
                  <c:v>9.5</c:v>
                </c:pt>
                <c:pt idx="130" formatCode="0.00">
                  <c:v>9.5</c:v>
                </c:pt>
                <c:pt idx="131" formatCode="0.00">
                  <c:v>9.5</c:v>
                </c:pt>
                <c:pt idx="132" formatCode="0.00">
                  <c:v>9.5</c:v>
                </c:pt>
                <c:pt idx="133" formatCode="0.00">
                  <c:v>9.5</c:v>
                </c:pt>
                <c:pt idx="134" formatCode="0.00">
                  <c:v>9.5</c:v>
                </c:pt>
                <c:pt idx="135" formatCode="0.00">
                  <c:v>9.5</c:v>
                </c:pt>
                <c:pt idx="136" formatCode="0.00">
                  <c:v>9.5</c:v>
                </c:pt>
                <c:pt idx="137" formatCode="0.00">
                  <c:v>9.5</c:v>
                </c:pt>
                <c:pt idx="138" formatCode="0.00">
                  <c:v>9.5</c:v>
                </c:pt>
                <c:pt idx="139" formatCode="0.00">
                  <c:v>9.5</c:v>
                </c:pt>
                <c:pt idx="140" formatCode="0.00">
                  <c:v>9.5</c:v>
                </c:pt>
                <c:pt idx="141" formatCode="0.00">
                  <c:v>9.5</c:v>
                </c:pt>
                <c:pt idx="142" formatCode="0.00">
                  <c:v>9.5</c:v>
                </c:pt>
                <c:pt idx="143" formatCode="0.00">
                  <c:v>9.5</c:v>
                </c:pt>
                <c:pt idx="144" formatCode="0.00">
                  <c:v>9.5</c:v>
                </c:pt>
                <c:pt idx="145" formatCode="0.00">
                  <c:v>9.5</c:v>
                </c:pt>
                <c:pt idx="146" formatCode="0.00">
                  <c:v>9.5</c:v>
                </c:pt>
                <c:pt idx="147" formatCode="0.00">
                  <c:v>9.5</c:v>
                </c:pt>
                <c:pt idx="148" formatCode="0.00">
                  <c:v>9.5</c:v>
                </c:pt>
                <c:pt idx="149" formatCode="0.00">
                  <c:v>9.5</c:v>
                </c:pt>
                <c:pt idx="150" formatCode="0.00">
                  <c:v>9.5</c:v>
                </c:pt>
                <c:pt idx="151" formatCode="0.00">
                  <c:v>9.5</c:v>
                </c:pt>
                <c:pt idx="152" formatCode="0.00">
                  <c:v>9.5</c:v>
                </c:pt>
                <c:pt idx="153" formatCode="0.00">
                  <c:v>9.5</c:v>
                </c:pt>
                <c:pt idx="154" formatCode="0.00">
                  <c:v>9.5</c:v>
                </c:pt>
                <c:pt idx="155" formatCode="0.00">
                  <c:v>9.5</c:v>
                </c:pt>
                <c:pt idx="156" formatCode="0.00">
                  <c:v>9.5</c:v>
                </c:pt>
                <c:pt idx="157" formatCode="0.00">
                  <c:v>9.5</c:v>
                </c:pt>
                <c:pt idx="158" formatCode="0.00">
                  <c:v>9.5</c:v>
                </c:pt>
                <c:pt idx="159" formatCode="0.00">
                  <c:v>9.5</c:v>
                </c:pt>
                <c:pt idx="160" formatCode="0.00">
                  <c:v>9.5</c:v>
                </c:pt>
                <c:pt idx="161" formatCode="0.00">
                  <c:v>9.5</c:v>
                </c:pt>
                <c:pt idx="162" formatCode="0.00">
                  <c:v>9.5</c:v>
                </c:pt>
                <c:pt idx="163" formatCode="0.00">
                  <c:v>9.5</c:v>
                </c:pt>
                <c:pt idx="164" formatCode="0.00">
                  <c:v>9.5</c:v>
                </c:pt>
                <c:pt idx="165" formatCode="0.00">
                  <c:v>9.5</c:v>
                </c:pt>
                <c:pt idx="166" formatCode="0.00">
                  <c:v>9.5</c:v>
                </c:pt>
                <c:pt idx="167" formatCode="0.00">
                  <c:v>9.5</c:v>
                </c:pt>
                <c:pt idx="168" formatCode="0.00">
                  <c:v>9.5</c:v>
                </c:pt>
                <c:pt idx="169" formatCode="0.00">
                  <c:v>9.5</c:v>
                </c:pt>
                <c:pt idx="170" formatCode="0.00">
                  <c:v>9.5</c:v>
                </c:pt>
                <c:pt idx="171" formatCode="0.00">
                  <c:v>9.5</c:v>
                </c:pt>
                <c:pt idx="172" formatCode="0.00">
                  <c:v>9.5</c:v>
                </c:pt>
                <c:pt idx="173" formatCode="0.00">
                  <c:v>9.5</c:v>
                </c:pt>
                <c:pt idx="174" formatCode="0.00">
                  <c:v>9.5</c:v>
                </c:pt>
                <c:pt idx="175" formatCode="0.00">
                  <c:v>9.5</c:v>
                </c:pt>
                <c:pt idx="176" formatCode="0.00">
                  <c:v>9.5</c:v>
                </c:pt>
                <c:pt idx="177" formatCode="0.00">
                  <c:v>9.5</c:v>
                </c:pt>
                <c:pt idx="178" formatCode="0.00">
                  <c:v>9.5</c:v>
                </c:pt>
                <c:pt idx="179" formatCode="0.00">
                  <c:v>9.5</c:v>
                </c:pt>
                <c:pt idx="180" formatCode="0.00">
                  <c:v>9.5</c:v>
                </c:pt>
                <c:pt idx="181" formatCode="0.00">
                  <c:v>9</c:v>
                </c:pt>
                <c:pt idx="182" formatCode="0.00">
                  <c:v>9</c:v>
                </c:pt>
                <c:pt idx="183" formatCode="0.00">
                  <c:v>9</c:v>
                </c:pt>
                <c:pt idx="184" formatCode="0.00">
                  <c:v>9</c:v>
                </c:pt>
                <c:pt idx="185" formatCode="0.00">
                  <c:v>9</c:v>
                </c:pt>
                <c:pt idx="186" formatCode="0.00">
                  <c:v>9</c:v>
                </c:pt>
                <c:pt idx="187" formatCode="0.00">
                  <c:v>9</c:v>
                </c:pt>
                <c:pt idx="188" formatCode="0.00">
                  <c:v>9</c:v>
                </c:pt>
                <c:pt idx="189" formatCode="0.00">
                  <c:v>9</c:v>
                </c:pt>
                <c:pt idx="190" formatCode="0.00">
                  <c:v>9</c:v>
                </c:pt>
                <c:pt idx="191" formatCode="0.00">
                  <c:v>9</c:v>
                </c:pt>
                <c:pt idx="192" formatCode="0.00">
                  <c:v>9</c:v>
                </c:pt>
                <c:pt idx="193" formatCode="0.00">
                  <c:v>9</c:v>
                </c:pt>
                <c:pt idx="194" formatCode="0.00">
                  <c:v>9</c:v>
                </c:pt>
                <c:pt idx="195" formatCode="0.00">
                  <c:v>9</c:v>
                </c:pt>
                <c:pt idx="196" formatCode="0.00">
                  <c:v>9</c:v>
                </c:pt>
                <c:pt idx="197" formatCode="0.00">
                  <c:v>9</c:v>
                </c:pt>
                <c:pt idx="198" formatCode="0.00">
                  <c:v>9</c:v>
                </c:pt>
                <c:pt idx="199" formatCode="0.00">
                  <c:v>9</c:v>
                </c:pt>
                <c:pt idx="200" formatCode="0.00">
                  <c:v>9</c:v>
                </c:pt>
                <c:pt idx="201" formatCode="0.00">
                  <c:v>9</c:v>
                </c:pt>
                <c:pt idx="202" formatCode="0.00">
                  <c:v>9</c:v>
                </c:pt>
                <c:pt idx="203" formatCode="0.00">
                  <c:v>9</c:v>
                </c:pt>
                <c:pt idx="204" formatCode="0.00">
                  <c:v>9</c:v>
                </c:pt>
                <c:pt idx="205" formatCode="0.00">
                  <c:v>9</c:v>
                </c:pt>
                <c:pt idx="206" formatCode="0.00">
                  <c:v>9</c:v>
                </c:pt>
                <c:pt idx="207" formatCode="0.00">
                  <c:v>9</c:v>
                </c:pt>
                <c:pt idx="208" formatCode="0.00">
                  <c:v>9</c:v>
                </c:pt>
                <c:pt idx="209" formatCode="0.00">
                  <c:v>9</c:v>
                </c:pt>
                <c:pt idx="210" formatCode="0.00">
                  <c:v>9</c:v>
                </c:pt>
                <c:pt idx="211" formatCode="0.00">
                  <c:v>9</c:v>
                </c:pt>
                <c:pt idx="212" formatCode="0.00">
                  <c:v>9</c:v>
                </c:pt>
                <c:pt idx="213" formatCode="0.00">
                  <c:v>9</c:v>
                </c:pt>
                <c:pt idx="214" formatCode="0.00">
                  <c:v>9</c:v>
                </c:pt>
                <c:pt idx="215" formatCode="0.00">
                  <c:v>9</c:v>
                </c:pt>
                <c:pt idx="216" formatCode="0.00">
                  <c:v>8.5</c:v>
                </c:pt>
                <c:pt idx="217" formatCode="0.00">
                  <c:v>8.5</c:v>
                </c:pt>
                <c:pt idx="218" formatCode="0.00">
                  <c:v>8.5</c:v>
                </c:pt>
                <c:pt idx="219" formatCode="0.00">
                  <c:v>8.5</c:v>
                </c:pt>
                <c:pt idx="220" formatCode="0.00">
                  <c:v>8.5</c:v>
                </c:pt>
                <c:pt idx="221" formatCode="0.00">
                  <c:v>8.5</c:v>
                </c:pt>
                <c:pt idx="222" formatCode="0.00">
                  <c:v>8.5</c:v>
                </c:pt>
                <c:pt idx="223" formatCode="0.00">
                  <c:v>8.5</c:v>
                </c:pt>
                <c:pt idx="224" formatCode="0.00">
                  <c:v>8.5</c:v>
                </c:pt>
                <c:pt idx="225" formatCode="0.00">
                  <c:v>8.5</c:v>
                </c:pt>
                <c:pt idx="226" formatCode="0.00">
                  <c:v>8.5</c:v>
                </c:pt>
                <c:pt idx="227" formatCode="0.00">
                  <c:v>8.5</c:v>
                </c:pt>
                <c:pt idx="228" formatCode="0.00">
                  <c:v>8.5</c:v>
                </c:pt>
                <c:pt idx="229" formatCode="0.00">
                  <c:v>8.5</c:v>
                </c:pt>
                <c:pt idx="230" formatCode="0.00">
                  <c:v>8.5</c:v>
                </c:pt>
                <c:pt idx="231" formatCode="0.00">
                  <c:v>8.5</c:v>
                </c:pt>
                <c:pt idx="232" formatCode="0.00">
                  <c:v>8.5</c:v>
                </c:pt>
                <c:pt idx="233" formatCode="0.00">
                  <c:v>8.5</c:v>
                </c:pt>
                <c:pt idx="234" formatCode="0.00">
                  <c:v>8.5</c:v>
                </c:pt>
                <c:pt idx="235" formatCode="0.00">
                  <c:v>8.5</c:v>
                </c:pt>
                <c:pt idx="236" formatCode="0.00">
                  <c:v>8.5</c:v>
                </c:pt>
                <c:pt idx="237" formatCode="0.00">
                  <c:v>8.5</c:v>
                </c:pt>
                <c:pt idx="238" formatCode="0.00">
                  <c:v>8.5</c:v>
                </c:pt>
                <c:pt idx="239" formatCode="0.00">
                  <c:v>8.5</c:v>
                </c:pt>
                <c:pt idx="240" formatCode="0.00">
                  <c:v>8.5</c:v>
                </c:pt>
                <c:pt idx="241" formatCode="0.00">
                  <c:v>8.5</c:v>
                </c:pt>
                <c:pt idx="242" formatCode="0.00">
                  <c:v>8.5</c:v>
                </c:pt>
                <c:pt idx="243" formatCode="0.00">
                  <c:v>8.5</c:v>
                </c:pt>
                <c:pt idx="244" formatCode="0.00">
                  <c:v>8.5</c:v>
                </c:pt>
                <c:pt idx="245" formatCode="0.00">
                  <c:v>8.5</c:v>
                </c:pt>
                <c:pt idx="246" formatCode="0.00">
                  <c:v>8.5</c:v>
                </c:pt>
                <c:pt idx="247" formatCode="0.00">
                  <c:v>8.5</c:v>
                </c:pt>
                <c:pt idx="248" formatCode="0.00">
                  <c:v>8.5</c:v>
                </c:pt>
                <c:pt idx="249" formatCode="0.00">
                  <c:v>8.5</c:v>
                </c:pt>
                <c:pt idx="250" formatCode="0.00">
                  <c:v>8.5</c:v>
                </c:pt>
                <c:pt idx="251" formatCode="0.00">
                  <c:v>8.5</c:v>
                </c:pt>
                <c:pt idx="252" formatCode="0.00">
                  <c:v>8.5</c:v>
                </c:pt>
                <c:pt idx="253" formatCode="0.00">
                  <c:v>8.5</c:v>
                </c:pt>
                <c:pt idx="254" formatCode="0.00">
                  <c:v>8.5</c:v>
                </c:pt>
                <c:pt idx="255" formatCode="0.00">
                  <c:v>8.5</c:v>
                </c:pt>
                <c:pt idx="256" formatCode="0.00">
                  <c:v>8.5</c:v>
                </c:pt>
                <c:pt idx="257" formatCode="0.00">
                  <c:v>8.5</c:v>
                </c:pt>
                <c:pt idx="258" formatCode="0.00">
                  <c:v>8.5</c:v>
                </c:pt>
                <c:pt idx="259" formatCode="0.00">
                  <c:v>8.5</c:v>
                </c:pt>
                <c:pt idx="260" formatCode="0.00">
                  <c:v>8.5</c:v>
                </c:pt>
                <c:pt idx="261" formatCode="0.00">
                  <c:v>8.5</c:v>
                </c:pt>
                <c:pt idx="262" formatCode="0.00">
                  <c:v>8.5</c:v>
                </c:pt>
                <c:pt idx="263" formatCode="0.00">
                  <c:v>8.5</c:v>
                </c:pt>
                <c:pt idx="264" formatCode="0.00">
                  <c:v>8.5</c:v>
                </c:pt>
                <c:pt idx="265" formatCode="0.00">
                  <c:v>8.5</c:v>
                </c:pt>
                <c:pt idx="266" formatCode="0.00">
                  <c:v>8.5</c:v>
                </c:pt>
                <c:pt idx="267" formatCode="0.00">
                  <c:v>8.5</c:v>
                </c:pt>
                <c:pt idx="268" formatCode="0.00">
                  <c:v>8.5</c:v>
                </c:pt>
                <c:pt idx="269" formatCode="0.00">
                  <c:v>8.5</c:v>
                </c:pt>
                <c:pt idx="270" formatCode="0.00">
                  <c:v>8.5</c:v>
                </c:pt>
                <c:pt idx="271" formatCode="0.00">
                  <c:v>8.5</c:v>
                </c:pt>
                <c:pt idx="272" formatCode="0.00">
                  <c:v>8.5</c:v>
                </c:pt>
                <c:pt idx="273" formatCode="0.00">
                  <c:v>8</c:v>
                </c:pt>
                <c:pt idx="274" formatCode="0.00">
                  <c:v>8</c:v>
                </c:pt>
                <c:pt idx="275" formatCode="0.00">
                  <c:v>8</c:v>
                </c:pt>
                <c:pt idx="276" formatCode="0.00">
                  <c:v>8</c:v>
                </c:pt>
                <c:pt idx="277" formatCode="0.00">
                  <c:v>8</c:v>
                </c:pt>
                <c:pt idx="278" formatCode="0.00">
                  <c:v>8</c:v>
                </c:pt>
                <c:pt idx="279" formatCode="0.00">
                  <c:v>8</c:v>
                </c:pt>
                <c:pt idx="280" formatCode="0.00">
                  <c:v>8</c:v>
                </c:pt>
                <c:pt idx="281" formatCode="0.00">
                  <c:v>8</c:v>
                </c:pt>
                <c:pt idx="282" formatCode="0.00">
                  <c:v>8</c:v>
                </c:pt>
                <c:pt idx="283" formatCode="0.00">
                  <c:v>8</c:v>
                </c:pt>
                <c:pt idx="284" formatCode="0.00">
                  <c:v>8</c:v>
                </c:pt>
                <c:pt idx="285" formatCode="0.00">
                  <c:v>8</c:v>
                </c:pt>
                <c:pt idx="286" formatCode="0.00">
                  <c:v>8</c:v>
                </c:pt>
                <c:pt idx="287" formatCode="0.00">
                  <c:v>8</c:v>
                </c:pt>
                <c:pt idx="288" formatCode="0.00">
                  <c:v>8</c:v>
                </c:pt>
                <c:pt idx="289" formatCode="0.00">
                  <c:v>8</c:v>
                </c:pt>
                <c:pt idx="290" formatCode="0.00">
                  <c:v>8</c:v>
                </c:pt>
                <c:pt idx="291" formatCode="0.00">
                  <c:v>8</c:v>
                </c:pt>
                <c:pt idx="292" formatCode="0.00">
                  <c:v>8</c:v>
                </c:pt>
                <c:pt idx="293" formatCode="0.00">
                  <c:v>8</c:v>
                </c:pt>
                <c:pt idx="294" formatCode="0.00">
                  <c:v>8</c:v>
                </c:pt>
                <c:pt idx="295" formatCode="0.00">
                  <c:v>8</c:v>
                </c:pt>
                <c:pt idx="296" formatCode="0.00">
                  <c:v>8</c:v>
                </c:pt>
                <c:pt idx="297" formatCode="0.00">
                  <c:v>8</c:v>
                </c:pt>
                <c:pt idx="298" formatCode="0.00">
                  <c:v>8</c:v>
                </c:pt>
                <c:pt idx="299" formatCode="0.00">
                  <c:v>8</c:v>
                </c:pt>
                <c:pt idx="300" formatCode="0.00">
                  <c:v>8</c:v>
                </c:pt>
                <c:pt idx="301" formatCode="0.00">
                  <c:v>8</c:v>
                </c:pt>
                <c:pt idx="302" formatCode="0.00">
                  <c:v>8</c:v>
                </c:pt>
                <c:pt idx="303" formatCode="0.00">
                  <c:v>8</c:v>
                </c:pt>
                <c:pt idx="304" formatCode="0.00">
                  <c:v>8</c:v>
                </c:pt>
                <c:pt idx="305" formatCode="0.00">
                  <c:v>8</c:v>
                </c:pt>
                <c:pt idx="306" formatCode="0.00">
                  <c:v>8</c:v>
                </c:pt>
                <c:pt idx="307" formatCode="0.00">
                  <c:v>8</c:v>
                </c:pt>
                <c:pt idx="308" formatCode="0.00">
                  <c:v>8</c:v>
                </c:pt>
                <c:pt idx="309" formatCode="0.00">
                  <c:v>8</c:v>
                </c:pt>
                <c:pt idx="310" formatCode="0.00">
                  <c:v>8</c:v>
                </c:pt>
                <c:pt idx="311" formatCode="0.00">
                  <c:v>8</c:v>
                </c:pt>
                <c:pt idx="312" formatCode="0.00">
                  <c:v>8</c:v>
                </c:pt>
                <c:pt idx="313" formatCode="0.00">
                  <c:v>8</c:v>
                </c:pt>
                <c:pt idx="314" formatCode="0.00">
                  <c:v>8</c:v>
                </c:pt>
                <c:pt idx="315" formatCode="0.00">
                  <c:v>8</c:v>
                </c:pt>
                <c:pt idx="316" formatCode="0.00">
                  <c:v>8</c:v>
                </c:pt>
                <c:pt idx="317" formatCode="0.00">
                  <c:v>8</c:v>
                </c:pt>
                <c:pt idx="318" formatCode="0.00">
                  <c:v>8</c:v>
                </c:pt>
                <c:pt idx="319" formatCode="0.00">
                  <c:v>8</c:v>
                </c:pt>
                <c:pt idx="320" formatCode="0.00">
                  <c:v>8</c:v>
                </c:pt>
                <c:pt idx="321" formatCode="0.00">
                  <c:v>8</c:v>
                </c:pt>
                <c:pt idx="322" formatCode="0.00">
                  <c:v>8</c:v>
                </c:pt>
                <c:pt idx="323" formatCode="0.00">
                  <c:v>8</c:v>
                </c:pt>
                <c:pt idx="324" formatCode="0.00">
                  <c:v>8</c:v>
                </c:pt>
                <c:pt idx="325" formatCode="0.00">
                  <c:v>8</c:v>
                </c:pt>
                <c:pt idx="326" formatCode="0.00">
                  <c:v>8</c:v>
                </c:pt>
                <c:pt idx="327" formatCode="0.00">
                  <c:v>8</c:v>
                </c:pt>
                <c:pt idx="328" formatCode="0.00">
                  <c:v>8</c:v>
                </c:pt>
                <c:pt idx="329" formatCode="0.00">
                  <c:v>8</c:v>
                </c:pt>
                <c:pt idx="330" formatCode="0.00">
                  <c:v>8</c:v>
                </c:pt>
                <c:pt idx="331" formatCode="0.00">
                  <c:v>8</c:v>
                </c:pt>
                <c:pt idx="332" formatCode="0.00">
                  <c:v>8</c:v>
                </c:pt>
                <c:pt idx="333" formatCode="0.00">
                  <c:v>8</c:v>
                </c:pt>
                <c:pt idx="334" formatCode="0.00">
                  <c:v>8</c:v>
                </c:pt>
                <c:pt idx="335" formatCode="0.00">
                  <c:v>8</c:v>
                </c:pt>
                <c:pt idx="336" formatCode="0.00">
                  <c:v>8</c:v>
                </c:pt>
                <c:pt idx="337" formatCode="0.00">
                  <c:v>8</c:v>
                </c:pt>
                <c:pt idx="338" formatCode="0.00">
                  <c:v>8</c:v>
                </c:pt>
                <c:pt idx="339" formatCode="0.00">
                  <c:v>8</c:v>
                </c:pt>
                <c:pt idx="340" formatCode="0.00">
                  <c:v>8</c:v>
                </c:pt>
                <c:pt idx="341" formatCode="0.00">
                  <c:v>8</c:v>
                </c:pt>
                <c:pt idx="342" formatCode="0.00">
                  <c:v>8</c:v>
                </c:pt>
                <c:pt idx="343" formatCode="0.00">
                  <c:v>8</c:v>
                </c:pt>
                <c:pt idx="344" formatCode="0.00">
                  <c:v>8</c:v>
                </c:pt>
                <c:pt idx="345" formatCode="0.00">
                  <c:v>8</c:v>
                </c:pt>
                <c:pt idx="346" formatCode="0.00">
                  <c:v>8</c:v>
                </c:pt>
                <c:pt idx="347" formatCode="0.00">
                  <c:v>8</c:v>
                </c:pt>
                <c:pt idx="348" formatCode="0.00">
                  <c:v>8</c:v>
                </c:pt>
                <c:pt idx="349" formatCode="0.00">
                  <c:v>8</c:v>
                </c:pt>
                <c:pt idx="350" formatCode="0.00">
                  <c:v>8</c:v>
                </c:pt>
                <c:pt idx="351" formatCode="0.00">
                  <c:v>8</c:v>
                </c:pt>
                <c:pt idx="352" formatCode="0.00">
                  <c:v>8</c:v>
                </c:pt>
                <c:pt idx="353" formatCode="0.00">
                  <c:v>8</c:v>
                </c:pt>
                <c:pt idx="354" formatCode="0.00">
                  <c:v>8</c:v>
                </c:pt>
                <c:pt idx="355" formatCode="0.00">
                  <c:v>8</c:v>
                </c:pt>
                <c:pt idx="356" formatCode="0.00">
                  <c:v>8</c:v>
                </c:pt>
                <c:pt idx="357" formatCode="0.00">
                  <c:v>8</c:v>
                </c:pt>
                <c:pt idx="358" formatCode="0.00">
                  <c:v>8</c:v>
                </c:pt>
                <c:pt idx="359" formatCode="0.00">
                  <c:v>8</c:v>
                </c:pt>
                <c:pt idx="360" formatCode="0.00">
                  <c:v>8</c:v>
                </c:pt>
                <c:pt idx="361" formatCode="0.00">
                  <c:v>8</c:v>
                </c:pt>
                <c:pt idx="362" formatCode="0.00">
                  <c:v>8</c:v>
                </c:pt>
                <c:pt idx="363" formatCode="0.00">
                  <c:v>8</c:v>
                </c:pt>
                <c:pt idx="364" formatCode="0.00">
                  <c:v>8</c:v>
                </c:pt>
                <c:pt idx="365" formatCode="0.00">
                  <c:v>8</c:v>
                </c:pt>
                <c:pt idx="366" formatCode="0.00">
                  <c:v>8</c:v>
                </c:pt>
                <c:pt idx="367" formatCode="0.00">
                  <c:v>8</c:v>
                </c:pt>
                <c:pt idx="368" formatCode="0.00">
                  <c:v>8</c:v>
                </c:pt>
                <c:pt idx="369" formatCode="0.00">
                  <c:v>8</c:v>
                </c:pt>
                <c:pt idx="370" formatCode="0.00">
                  <c:v>7.5</c:v>
                </c:pt>
                <c:pt idx="371" formatCode="0.00">
                  <c:v>7.5</c:v>
                </c:pt>
                <c:pt idx="372" formatCode="0.00">
                  <c:v>7.5</c:v>
                </c:pt>
                <c:pt idx="373" formatCode="0.00">
                  <c:v>7.5</c:v>
                </c:pt>
                <c:pt idx="374" formatCode="0.00">
                  <c:v>7.5</c:v>
                </c:pt>
                <c:pt idx="375" formatCode="0.00">
                  <c:v>7.5</c:v>
                </c:pt>
                <c:pt idx="376" formatCode="0.00">
                  <c:v>7.5</c:v>
                </c:pt>
                <c:pt idx="377" formatCode="0.00">
                  <c:v>7.5</c:v>
                </c:pt>
                <c:pt idx="378" formatCode="0.00">
                  <c:v>7.5</c:v>
                </c:pt>
                <c:pt idx="379" formatCode="0.00">
                  <c:v>7.5</c:v>
                </c:pt>
                <c:pt idx="380" formatCode="0.00">
                  <c:v>7.5</c:v>
                </c:pt>
                <c:pt idx="381" formatCode="0.00">
                  <c:v>7.5</c:v>
                </c:pt>
                <c:pt idx="382" formatCode="0.00">
                  <c:v>7.5</c:v>
                </c:pt>
                <c:pt idx="383" formatCode="0.00">
                  <c:v>7.5</c:v>
                </c:pt>
                <c:pt idx="384" formatCode="0.00">
                  <c:v>7.5</c:v>
                </c:pt>
                <c:pt idx="385" formatCode="0.00">
                  <c:v>7.5</c:v>
                </c:pt>
                <c:pt idx="386" formatCode="0.00">
                  <c:v>7.5</c:v>
                </c:pt>
                <c:pt idx="387" formatCode="0.00">
                  <c:v>7.5</c:v>
                </c:pt>
                <c:pt idx="388" formatCode="0.00">
                  <c:v>7.5</c:v>
                </c:pt>
                <c:pt idx="389" formatCode="0.00">
                  <c:v>7.5</c:v>
                </c:pt>
                <c:pt idx="390" formatCode="0.00">
                  <c:v>7.5</c:v>
                </c:pt>
                <c:pt idx="391" formatCode="0.00">
                  <c:v>7.5</c:v>
                </c:pt>
                <c:pt idx="392" formatCode="0.00">
                  <c:v>7.5</c:v>
                </c:pt>
                <c:pt idx="393" formatCode="0.00">
                  <c:v>7.5</c:v>
                </c:pt>
                <c:pt idx="394" formatCode="0.00">
                  <c:v>7.5</c:v>
                </c:pt>
                <c:pt idx="395" formatCode="0.00">
                  <c:v>7.5</c:v>
                </c:pt>
                <c:pt idx="396" formatCode="0.00">
                  <c:v>7.5</c:v>
                </c:pt>
                <c:pt idx="397" formatCode="0.00">
                  <c:v>7.5</c:v>
                </c:pt>
                <c:pt idx="398" formatCode="0.00">
                  <c:v>7.5</c:v>
                </c:pt>
                <c:pt idx="399" formatCode="0.00">
                  <c:v>7</c:v>
                </c:pt>
                <c:pt idx="400" formatCode="0.00">
                  <c:v>7</c:v>
                </c:pt>
                <c:pt idx="401" formatCode="0.00">
                  <c:v>7</c:v>
                </c:pt>
                <c:pt idx="402" formatCode="0.00">
                  <c:v>7</c:v>
                </c:pt>
                <c:pt idx="403" formatCode="0.00">
                  <c:v>7</c:v>
                </c:pt>
                <c:pt idx="404" formatCode="0.00">
                  <c:v>7</c:v>
                </c:pt>
                <c:pt idx="405" formatCode="0.00">
                  <c:v>7</c:v>
                </c:pt>
                <c:pt idx="406" formatCode="0.00">
                  <c:v>7</c:v>
                </c:pt>
                <c:pt idx="407" formatCode="0.00">
                  <c:v>7</c:v>
                </c:pt>
                <c:pt idx="408" formatCode="0.00">
                  <c:v>7</c:v>
                </c:pt>
                <c:pt idx="409" formatCode="0.00">
                  <c:v>7</c:v>
                </c:pt>
                <c:pt idx="410" formatCode="0.00">
                  <c:v>7</c:v>
                </c:pt>
                <c:pt idx="411" formatCode="0.00">
                  <c:v>7</c:v>
                </c:pt>
                <c:pt idx="412" formatCode="0.00">
                  <c:v>7</c:v>
                </c:pt>
                <c:pt idx="413" formatCode="0.00">
                  <c:v>7</c:v>
                </c:pt>
                <c:pt idx="414" formatCode="0.00">
                  <c:v>7</c:v>
                </c:pt>
                <c:pt idx="415" formatCode="0.00">
                  <c:v>7</c:v>
                </c:pt>
                <c:pt idx="416" formatCode="0.00">
                  <c:v>7</c:v>
                </c:pt>
                <c:pt idx="417" formatCode="0.00">
                  <c:v>7</c:v>
                </c:pt>
                <c:pt idx="418" formatCode="0.00">
                  <c:v>7</c:v>
                </c:pt>
                <c:pt idx="419" formatCode="0.00">
                  <c:v>7</c:v>
                </c:pt>
                <c:pt idx="420" formatCode="0.00">
                  <c:v>7</c:v>
                </c:pt>
                <c:pt idx="421" formatCode="0.00">
                  <c:v>7</c:v>
                </c:pt>
                <c:pt idx="422" formatCode="0.00">
                  <c:v>7</c:v>
                </c:pt>
                <c:pt idx="423" formatCode="0.00">
                  <c:v>7</c:v>
                </c:pt>
                <c:pt idx="424" formatCode="0.00">
                  <c:v>7</c:v>
                </c:pt>
                <c:pt idx="425" formatCode="0.00">
                  <c:v>7</c:v>
                </c:pt>
                <c:pt idx="426" formatCode="0.00">
                  <c:v>7</c:v>
                </c:pt>
                <c:pt idx="427" formatCode="0.00">
                  <c:v>7</c:v>
                </c:pt>
                <c:pt idx="428" formatCode="0.00">
                  <c:v>7</c:v>
                </c:pt>
                <c:pt idx="429" formatCode="0.00">
                  <c:v>7</c:v>
                </c:pt>
                <c:pt idx="430" formatCode="0.00">
                  <c:v>7</c:v>
                </c:pt>
                <c:pt idx="431" formatCode="0.00">
                  <c:v>7</c:v>
                </c:pt>
                <c:pt idx="432" formatCode="0.00">
                  <c:v>7</c:v>
                </c:pt>
                <c:pt idx="433" formatCode="0.00">
                  <c:v>7</c:v>
                </c:pt>
                <c:pt idx="434" formatCode="0.00">
                  <c:v>7</c:v>
                </c:pt>
                <c:pt idx="435" formatCode="0.00">
                  <c:v>7</c:v>
                </c:pt>
                <c:pt idx="436" formatCode="0.00">
                  <c:v>7</c:v>
                </c:pt>
                <c:pt idx="437" formatCode="0.00">
                  <c:v>7</c:v>
                </c:pt>
                <c:pt idx="438" formatCode="0.00">
                  <c:v>7</c:v>
                </c:pt>
                <c:pt idx="439" formatCode="0.00">
                  <c:v>7</c:v>
                </c:pt>
                <c:pt idx="440" formatCode="0.00">
                  <c:v>7</c:v>
                </c:pt>
                <c:pt idx="441" formatCode="0.00">
                  <c:v>7</c:v>
                </c:pt>
                <c:pt idx="442" formatCode="0.00">
                  <c:v>7</c:v>
                </c:pt>
                <c:pt idx="443" formatCode="0.00">
                  <c:v>7</c:v>
                </c:pt>
                <c:pt idx="444" formatCode="0.00">
                  <c:v>7</c:v>
                </c:pt>
                <c:pt idx="445" formatCode="0.00">
                  <c:v>7</c:v>
                </c:pt>
                <c:pt idx="446" formatCode="0.00">
                  <c:v>7</c:v>
                </c:pt>
                <c:pt idx="447" formatCode="0.00">
                  <c:v>7</c:v>
                </c:pt>
                <c:pt idx="448" formatCode="0.00">
                  <c:v>7</c:v>
                </c:pt>
                <c:pt idx="449" formatCode="0.00">
                  <c:v>7</c:v>
                </c:pt>
                <c:pt idx="450" formatCode="0.00">
                  <c:v>7</c:v>
                </c:pt>
                <c:pt idx="451" formatCode="0.00">
                  <c:v>7</c:v>
                </c:pt>
                <c:pt idx="452" formatCode="0.00">
                  <c:v>7</c:v>
                </c:pt>
                <c:pt idx="453" formatCode="0.00">
                  <c:v>6.5</c:v>
                </c:pt>
                <c:pt idx="454" formatCode="0.00">
                  <c:v>6.5</c:v>
                </c:pt>
                <c:pt idx="455" formatCode="0.00">
                  <c:v>6.5</c:v>
                </c:pt>
                <c:pt idx="456" formatCode="0.00">
                  <c:v>6.5</c:v>
                </c:pt>
                <c:pt idx="457" formatCode="0.00">
                  <c:v>6.5</c:v>
                </c:pt>
                <c:pt idx="458" formatCode="0.00">
                  <c:v>6.5</c:v>
                </c:pt>
                <c:pt idx="459" formatCode="0.00">
                  <c:v>6.5</c:v>
                </c:pt>
                <c:pt idx="460" formatCode="0.00">
                  <c:v>6.5</c:v>
                </c:pt>
                <c:pt idx="461" formatCode="0.00">
                  <c:v>6.5</c:v>
                </c:pt>
                <c:pt idx="462" formatCode="0.00">
                  <c:v>6.5</c:v>
                </c:pt>
                <c:pt idx="463" formatCode="0.00">
                  <c:v>6.5</c:v>
                </c:pt>
                <c:pt idx="464" formatCode="0.00">
                  <c:v>6.5</c:v>
                </c:pt>
                <c:pt idx="465" formatCode="0.00">
                  <c:v>6.5</c:v>
                </c:pt>
                <c:pt idx="466" formatCode="0.00">
                  <c:v>6.5</c:v>
                </c:pt>
                <c:pt idx="467" formatCode="0.00">
                  <c:v>6.5</c:v>
                </c:pt>
                <c:pt idx="468" formatCode="0.00">
                  <c:v>6.5</c:v>
                </c:pt>
                <c:pt idx="469" formatCode="0.00">
                  <c:v>6.5</c:v>
                </c:pt>
                <c:pt idx="470" formatCode="0.00">
                  <c:v>6.5</c:v>
                </c:pt>
                <c:pt idx="471" formatCode="0.00">
                  <c:v>6.5</c:v>
                </c:pt>
                <c:pt idx="472" formatCode="0.00">
                  <c:v>6.5</c:v>
                </c:pt>
                <c:pt idx="473" formatCode="0.00">
                  <c:v>6.5</c:v>
                </c:pt>
                <c:pt idx="474" formatCode="0.00">
                  <c:v>6.5</c:v>
                </c:pt>
                <c:pt idx="475" formatCode="0.00">
                  <c:v>6.5</c:v>
                </c:pt>
                <c:pt idx="476" formatCode="0.00">
                  <c:v>6.5</c:v>
                </c:pt>
                <c:pt idx="477" formatCode="0.00">
                  <c:v>6.5</c:v>
                </c:pt>
                <c:pt idx="478" formatCode="0.00">
                  <c:v>6.5</c:v>
                </c:pt>
                <c:pt idx="479" formatCode="0.00">
                  <c:v>6.5</c:v>
                </c:pt>
                <c:pt idx="480" formatCode="0.00">
                  <c:v>6.5</c:v>
                </c:pt>
                <c:pt idx="481" formatCode="0.00">
                  <c:v>6.5</c:v>
                </c:pt>
                <c:pt idx="482" formatCode="0.00">
                  <c:v>6.5</c:v>
                </c:pt>
                <c:pt idx="483" formatCode="0.00">
                  <c:v>6.5</c:v>
                </c:pt>
                <c:pt idx="484" formatCode="0.00">
                  <c:v>6.5</c:v>
                </c:pt>
                <c:pt idx="485" formatCode="0.00">
                  <c:v>6.5</c:v>
                </c:pt>
                <c:pt idx="486" formatCode="0.00">
                  <c:v>6.5</c:v>
                </c:pt>
                <c:pt idx="487" formatCode="0.00">
                  <c:v>6.5</c:v>
                </c:pt>
                <c:pt idx="488" formatCode="0.00">
                  <c:v>6.5</c:v>
                </c:pt>
                <c:pt idx="489" formatCode="0.00">
                  <c:v>6.25</c:v>
                </c:pt>
                <c:pt idx="490" formatCode="0.00">
                  <c:v>6.25</c:v>
                </c:pt>
                <c:pt idx="491" formatCode="0.00">
                  <c:v>6.25</c:v>
                </c:pt>
                <c:pt idx="492" formatCode="0.00">
                  <c:v>6.25</c:v>
                </c:pt>
                <c:pt idx="493" formatCode="0.00">
                  <c:v>6.25</c:v>
                </c:pt>
                <c:pt idx="494" formatCode="0.00">
                  <c:v>6.25</c:v>
                </c:pt>
                <c:pt idx="495" formatCode="0.00">
                  <c:v>6.25</c:v>
                </c:pt>
                <c:pt idx="496" formatCode="0.00">
                  <c:v>6.25</c:v>
                </c:pt>
                <c:pt idx="497" formatCode="0.00">
                  <c:v>6.25</c:v>
                </c:pt>
                <c:pt idx="498" formatCode="0.00">
                  <c:v>6.25</c:v>
                </c:pt>
                <c:pt idx="499" formatCode="0.00">
                  <c:v>6.25</c:v>
                </c:pt>
                <c:pt idx="500" formatCode="0.00">
                  <c:v>6.25</c:v>
                </c:pt>
                <c:pt idx="501" formatCode="0.00">
                  <c:v>6.25</c:v>
                </c:pt>
                <c:pt idx="502" formatCode="0.00">
                  <c:v>6.25</c:v>
                </c:pt>
                <c:pt idx="503" formatCode="0.00">
                  <c:v>6.25</c:v>
                </c:pt>
                <c:pt idx="504" formatCode="0.00">
                  <c:v>6.25</c:v>
                </c:pt>
                <c:pt idx="505" formatCode="0.00">
                  <c:v>6.25</c:v>
                </c:pt>
                <c:pt idx="506" formatCode="0.00">
                  <c:v>6.25</c:v>
                </c:pt>
                <c:pt idx="507" formatCode="0.00">
                  <c:v>6.25</c:v>
                </c:pt>
                <c:pt idx="508" formatCode="0.00">
                  <c:v>6.25</c:v>
                </c:pt>
                <c:pt idx="509" formatCode="0.00">
                  <c:v>6.25</c:v>
                </c:pt>
                <c:pt idx="510" formatCode="0.00">
                  <c:v>6.25</c:v>
                </c:pt>
                <c:pt idx="511" formatCode="0.00">
                  <c:v>6.25</c:v>
                </c:pt>
                <c:pt idx="512" formatCode="0.00">
                  <c:v>6.25</c:v>
                </c:pt>
                <c:pt idx="513" formatCode="0.00">
                  <c:v>6.25</c:v>
                </c:pt>
                <c:pt idx="514" formatCode="0.00">
                  <c:v>6.25</c:v>
                </c:pt>
                <c:pt idx="515" formatCode="0.00">
                  <c:v>6.25</c:v>
                </c:pt>
                <c:pt idx="516" formatCode="0.00">
                  <c:v>6.25</c:v>
                </c:pt>
                <c:pt idx="517" formatCode="0.00">
                  <c:v>6.25</c:v>
                </c:pt>
                <c:pt idx="518" formatCode="0.00">
                  <c:v>6.25</c:v>
                </c:pt>
                <c:pt idx="519" formatCode="0.00">
                  <c:v>6.25</c:v>
                </c:pt>
                <c:pt idx="520" formatCode="0.00">
                  <c:v>6.25</c:v>
                </c:pt>
                <c:pt idx="521" formatCode="0.00">
                  <c:v>6.25</c:v>
                </c:pt>
                <c:pt idx="522" formatCode="0.00">
                  <c:v>6.25</c:v>
                </c:pt>
                <c:pt idx="523" formatCode="0.00">
                  <c:v>6.25</c:v>
                </c:pt>
                <c:pt idx="524" formatCode="0.00">
                  <c:v>6.25</c:v>
                </c:pt>
                <c:pt idx="525" formatCode="0.00">
                  <c:v>6.25</c:v>
                </c:pt>
                <c:pt idx="526" formatCode="0.00">
                  <c:v>6.25</c:v>
                </c:pt>
                <c:pt idx="527" formatCode="0.00">
                  <c:v>6.25</c:v>
                </c:pt>
                <c:pt idx="528" formatCode="0.00">
                  <c:v>6.25</c:v>
                </c:pt>
                <c:pt idx="529" formatCode="0.00">
                  <c:v>6.25</c:v>
                </c:pt>
                <c:pt idx="530" formatCode="0.00">
                  <c:v>6.25</c:v>
                </c:pt>
                <c:pt idx="531" formatCode="0.00">
                  <c:v>6.25</c:v>
                </c:pt>
                <c:pt idx="532" formatCode="0.00">
                  <c:v>6.25</c:v>
                </c:pt>
                <c:pt idx="533" formatCode="0.00">
                  <c:v>6.25</c:v>
                </c:pt>
                <c:pt idx="534" formatCode="0.00">
                  <c:v>6.25</c:v>
                </c:pt>
                <c:pt idx="535" formatCode="0.00">
                  <c:v>6.25</c:v>
                </c:pt>
                <c:pt idx="536" formatCode="0.00">
                  <c:v>6.25</c:v>
                </c:pt>
                <c:pt idx="537" formatCode="0.00">
                  <c:v>6.25</c:v>
                </c:pt>
                <c:pt idx="538" formatCode="0.00">
                  <c:v>6.25</c:v>
                </c:pt>
                <c:pt idx="539" formatCode="0.00">
                  <c:v>6.25</c:v>
                </c:pt>
                <c:pt idx="540" formatCode="0.00">
                  <c:v>6.25</c:v>
                </c:pt>
                <c:pt idx="541" formatCode="0.00">
                  <c:v>6.25</c:v>
                </c:pt>
                <c:pt idx="542" formatCode="0.00">
                  <c:v>6.25</c:v>
                </c:pt>
                <c:pt idx="543" formatCode="0.00">
                  <c:v>6.25</c:v>
                </c:pt>
                <c:pt idx="544" formatCode="0.00">
                  <c:v>6.25</c:v>
                </c:pt>
                <c:pt idx="545" formatCode="0.00">
                  <c:v>6.25</c:v>
                </c:pt>
                <c:pt idx="546" formatCode="0.00">
                  <c:v>6.25</c:v>
                </c:pt>
                <c:pt idx="547" formatCode="0.00">
                  <c:v>6.25</c:v>
                </c:pt>
                <c:pt idx="548" formatCode="0.00">
                  <c:v>6.25</c:v>
                </c:pt>
                <c:pt idx="549" formatCode="0.00">
                  <c:v>6.25</c:v>
                </c:pt>
                <c:pt idx="550" formatCode="0.00">
                  <c:v>6.25</c:v>
                </c:pt>
                <c:pt idx="551" formatCode="0.00">
                  <c:v>6.25</c:v>
                </c:pt>
                <c:pt idx="552" formatCode="0.00">
                  <c:v>6.25</c:v>
                </c:pt>
                <c:pt idx="553" formatCode="0.00">
                  <c:v>6.25</c:v>
                </c:pt>
                <c:pt idx="554" formatCode="0.00">
                  <c:v>6.25</c:v>
                </c:pt>
                <c:pt idx="555" formatCode="0.00">
                  <c:v>6.25</c:v>
                </c:pt>
                <c:pt idx="556" formatCode="0.00">
                  <c:v>6.25</c:v>
                </c:pt>
                <c:pt idx="557" formatCode="0.00">
                  <c:v>6.25</c:v>
                </c:pt>
                <c:pt idx="558" formatCode="0.00">
                  <c:v>6.25</c:v>
                </c:pt>
                <c:pt idx="559" formatCode="0.00">
                  <c:v>6.25</c:v>
                </c:pt>
                <c:pt idx="560" formatCode="0.00">
                  <c:v>6.25</c:v>
                </c:pt>
                <c:pt idx="561" formatCode="0.00">
                  <c:v>6.25</c:v>
                </c:pt>
                <c:pt idx="562" formatCode="0.00">
                  <c:v>6.25</c:v>
                </c:pt>
                <c:pt idx="563" formatCode="0.00">
                  <c:v>6.25</c:v>
                </c:pt>
                <c:pt idx="564" formatCode="0.00">
                  <c:v>6.25</c:v>
                </c:pt>
                <c:pt idx="565" formatCode="0.00">
                  <c:v>6.25</c:v>
                </c:pt>
                <c:pt idx="566" formatCode="0.00">
                  <c:v>6.25</c:v>
                </c:pt>
                <c:pt idx="567" formatCode="0.00">
                  <c:v>6.25</c:v>
                </c:pt>
                <c:pt idx="568" formatCode="0.00">
                  <c:v>6.25</c:v>
                </c:pt>
                <c:pt idx="569" formatCode="0.00">
                  <c:v>6.25</c:v>
                </c:pt>
                <c:pt idx="570" formatCode="0.00">
                  <c:v>6.25</c:v>
                </c:pt>
                <c:pt idx="571" formatCode="0.00">
                  <c:v>6.25</c:v>
                </c:pt>
                <c:pt idx="572" formatCode="0.00">
                  <c:v>6.25</c:v>
                </c:pt>
                <c:pt idx="573" formatCode="0.00">
                  <c:v>6.25</c:v>
                </c:pt>
                <c:pt idx="574" formatCode="0.00">
                  <c:v>6.25</c:v>
                </c:pt>
                <c:pt idx="575" formatCode="0.00">
                  <c:v>6.25</c:v>
                </c:pt>
                <c:pt idx="576" formatCode="0.00">
                  <c:v>6.25</c:v>
                </c:pt>
                <c:pt idx="577" formatCode="0.00">
                  <c:v>6.25</c:v>
                </c:pt>
                <c:pt idx="578" formatCode="0.00">
                  <c:v>6.25</c:v>
                </c:pt>
                <c:pt idx="579" formatCode="0.00">
                  <c:v>6.25</c:v>
                </c:pt>
                <c:pt idx="580" formatCode="0.00">
                  <c:v>6.25</c:v>
                </c:pt>
                <c:pt idx="581" formatCode="0.00">
                  <c:v>6.25</c:v>
                </c:pt>
                <c:pt idx="582" formatCode="0.00">
                  <c:v>6.25</c:v>
                </c:pt>
                <c:pt idx="583" formatCode="0.00">
                  <c:v>6.25</c:v>
                </c:pt>
                <c:pt idx="584" formatCode="0.00">
                  <c:v>6.25</c:v>
                </c:pt>
                <c:pt idx="585" formatCode="0.00">
                  <c:v>6.25</c:v>
                </c:pt>
                <c:pt idx="586" formatCode="0.00">
                  <c:v>6.25</c:v>
                </c:pt>
                <c:pt idx="587" formatCode="0.00">
                  <c:v>6.25</c:v>
                </c:pt>
                <c:pt idx="588" formatCode="0.00">
                  <c:v>6.25</c:v>
                </c:pt>
                <c:pt idx="589" formatCode="0.00">
                  <c:v>6.25</c:v>
                </c:pt>
                <c:pt idx="590" formatCode="0.00">
                  <c:v>6.25</c:v>
                </c:pt>
                <c:pt idx="591" formatCode="0.00">
                  <c:v>6.25</c:v>
                </c:pt>
                <c:pt idx="592" formatCode="0.00">
                  <c:v>6.25</c:v>
                </c:pt>
                <c:pt idx="593" formatCode="0.00">
                  <c:v>6.25</c:v>
                </c:pt>
                <c:pt idx="594" formatCode="0.00">
                  <c:v>6.25</c:v>
                </c:pt>
                <c:pt idx="595" formatCode="0.00">
                  <c:v>6.25</c:v>
                </c:pt>
                <c:pt idx="596" formatCode="0.00">
                  <c:v>6.25</c:v>
                </c:pt>
                <c:pt idx="597" formatCode="0.00">
                  <c:v>6.25</c:v>
                </c:pt>
                <c:pt idx="598" formatCode="0.00">
                  <c:v>6.25</c:v>
                </c:pt>
                <c:pt idx="599" formatCode="0.00">
                  <c:v>6.25</c:v>
                </c:pt>
                <c:pt idx="600" formatCode="0.00">
                  <c:v>6.25</c:v>
                </c:pt>
                <c:pt idx="601" formatCode="0.00">
                  <c:v>6.25</c:v>
                </c:pt>
                <c:pt idx="602" formatCode="0.00">
                  <c:v>6.25</c:v>
                </c:pt>
                <c:pt idx="603" formatCode="0.00">
                  <c:v>6.25</c:v>
                </c:pt>
                <c:pt idx="604" formatCode="0.00">
                  <c:v>6.25</c:v>
                </c:pt>
                <c:pt idx="605" formatCode="0.00">
                  <c:v>6.25</c:v>
                </c:pt>
                <c:pt idx="606" formatCode="0.00">
                  <c:v>6.25</c:v>
                </c:pt>
                <c:pt idx="607" formatCode="0.00">
                  <c:v>6.25</c:v>
                </c:pt>
                <c:pt idx="608" formatCode="0.00">
                  <c:v>6.25</c:v>
                </c:pt>
                <c:pt idx="609" formatCode="0.00">
                  <c:v>6.25</c:v>
                </c:pt>
                <c:pt idx="610" formatCode="0.00">
                  <c:v>6.25</c:v>
                </c:pt>
                <c:pt idx="611" formatCode="0.00">
                  <c:v>6.25</c:v>
                </c:pt>
                <c:pt idx="612" formatCode="0.00">
                  <c:v>6.25</c:v>
                </c:pt>
                <c:pt idx="613" formatCode="0.00">
                  <c:v>6.25</c:v>
                </c:pt>
                <c:pt idx="614" formatCode="0.00">
                  <c:v>6.25</c:v>
                </c:pt>
                <c:pt idx="615" formatCode="0.00">
                  <c:v>6.25</c:v>
                </c:pt>
                <c:pt idx="616" formatCode="0.00">
                  <c:v>6.25</c:v>
                </c:pt>
                <c:pt idx="617" formatCode="0.00">
                  <c:v>6.25</c:v>
                </c:pt>
                <c:pt idx="618" formatCode="0.00">
                  <c:v>6.25</c:v>
                </c:pt>
                <c:pt idx="619" formatCode="0.00">
                  <c:v>6.25</c:v>
                </c:pt>
                <c:pt idx="620" formatCode="0.00">
                  <c:v>6.25</c:v>
                </c:pt>
                <c:pt idx="621" formatCode="0.00">
                  <c:v>6.25</c:v>
                </c:pt>
                <c:pt idx="622" formatCode="0.00">
                  <c:v>6.25</c:v>
                </c:pt>
                <c:pt idx="623" formatCode="0.00">
                  <c:v>6.25</c:v>
                </c:pt>
                <c:pt idx="624" formatCode="0.00">
                  <c:v>6.25</c:v>
                </c:pt>
                <c:pt idx="625" formatCode="0.00">
                  <c:v>6.25</c:v>
                </c:pt>
                <c:pt idx="626" formatCode="0.00">
                  <c:v>6.25</c:v>
                </c:pt>
                <c:pt idx="627" formatCode="0.00">
                  <c:v>6.25</c:v>
                </c:pt>
                <c:pt idx="628" formatCode="0.00">
                  <c:v>6.25</c:v>
                </c:pt>
                <c:pt idx="629" formatCode="0.00">
                  <c:v>6.25</c:v>
                </c:pt>
                <c:pt idx="630" formatCode="0.00">
                  <c:v>6.25</c:v>
                </c:pt>
                <c:pt idx="631" formatCode="0.00">
                  <c:v>6.25</c:v>
                </c:pt>
                <c:pt idx="632" formatCode="0.00">
                  <c:v>6.25</c:v>
                </c:pt>
                <c:pt idx="633" formatCode="0.00">
                  <c:v>6.25</c:v>
                </c:pt>
                <c:pt idx="634" formatCode="0.00">
                  <c:v>6.25</c:v>
                </c:pt>
                <c:pt idx="635" formatCode="0.00">
                  <c:v>6.25</c:v>
                </c:pt>
                <c:pt idx="636" formatCode="0.00">
                  <c:v>6.25</c:v>
                </c:pt>
                <c:pt idx="637" formatCode="0.00">
                  <c:v>6.25</c:v>
                </c:pt>
                <c:pt idx="638" formatCode="0.00">
                  <c:v>6.25</c:v>
                </c:pt>
                <c:pt idx="639" formatCode="0.00">
                  <c:v>6.25</c:v>
                </c:pt>
                <c:pt idx="640" formatCode="0.00">
                  <c:v>6.25</c:v>
                </c:pt>
                <c:pt idx="641" formatCode="0.00">
                  <c:v>6.25</c:v>
                </c:pt>
                <c:pt idx="642" formatCode="0.00">
                  <c:v>6.25</c:v>
                </c:pt>
                <c:pt idx="643" formatCode="0.00">
                  <c:v>6.25</c:v>
                </c:pt>
                <c:pt idx="644" formatCode="0.00">
                  <c:v>6.25</c:v>
                </c:pt>
                <c:pt idx="645" formatCode="0.00">
                  <c:v>6.25</c:v>
                </c:pt>
                <c:pt idx="646" formatCode="0.00">
                  <c:v>6.25</c:v>
                </c:pt>
                <c:pt idx="647" formatCode="0.00">
                  <c:v>6.25</c:v>
                </c:pt>
                <c:pt idx="648" formatCode="0.00">
                  <c:v>6.25</c:v>
                </c:pt>
                <c:pt idx="649" formatCode="0.00">
                  <c:v>6.25</c:v>
                </c:pt>
                <c:pt idx="650" formatCode="0.00">
                  <c:v>6.25</c:v>
                </c:pt>
                <c:pt idx="651" formatCode="0.00">
                  <c:v>6.25</c:v>
                </c:pt>
                <c:pt idx="652" formatCode="0.00">
                  <c:v>6.25</c:v>
                </c:pt>
                <c:pt idx="653" formatCode="0.00">
                  <c:v>6.25</c:v>
                </c:pt>
                <c:pt idx="654" formatCode="0.00">
                  <c:v>6.25</c:v>
                </c:pt>
                <c:pt idx="655" formatCode="0.00">
                  <c:v>6.25</c:v>
                </c:pt>
                <c:pt idx="656" formatCode="0.00">
                  <c:v>6.25</c:v>
                </c:pt>
                <c:pt idx="657" formatCode="0.00">
                  <c:v>6.25</c:v>
                </c:pt>
                <c:pt idx="658" formatCode="0.00">
                  <c:v>6.25</c:v>
                </c:pt>
                <c:pt idx="659" formatCode="0.00">
                  <c:v>6.25</c:v>
                </c:pt>
                <c:pt idx="660" formatCode="0.00">
                  <c:v>6.25</c:v>
                </c:pt>
                <c:pt idx="661" formatCode="0.00">
                  <c:v>6.25</c:v>
                </c:pt>
                <c:pt idx="662" formatCode="0.00">
                  <c:v>6.25</c:v>
                </c:pt>
                <c:pt idx="663" formatCode="0.00">
                  <c:v>6.25</c:v>
                </c:pt>
                <c:pt idx="664" formatCode="0.00">
                  <c:v>6.25</c:v>
                </c:pt>
                <c:pt idx="665" formatCode="0.00">
                  <c:v>6.25</c:v>
                </c:pt>
                <c:pt idx="666" formatCode="0.00">
                  <c:v>6.25</c:v>
                </c:pt>
                <c:pt idx="667" formatCode="0.00">
                  <c:v>6.25</c:v>
                </c:pt>
                <c:pt idx="668" formatCode="0.00">
                  <c:v>6.25</c:v>
                </c:pt>
                <c:pt idx="669" formatCode="0.00">
                  <c:v>6.25</c:v>
                </c:pt>
                <c:pt idx="670" formatCode="0.00">
                  <c:v>6.25</c:v>
                </c:pt>
                <c:pt idx="671" formatCode="0.00">
                  <c:v>6.25</c:v>
                </c:pt>
                <c:pt idx="672" formatCode="0.00">
                  <c:v>6.25</c:v>
                </c:pt>
                <c:pt idx="673" formatCode="0.00">
                  <c:v>6.25</c:v>
                </c:pt>
                <c:pt idx="674" formatCode="0.00">
                  <c:v>6.25</c:v>
                </c:pt>
                <c:pt idx="675" formatCode="0.00">
                  <c:v>6.25</c:v>
                </c:pt>
                <c:pt idx="676" formatCode="0.00">
                  <c:v>6.25</c:v>
                </c:pt>
                <c:pt idx="677" formatCode="0.00">
                  <c:v>6.25</c:v>
                </c:pt>
                <c:pt idx="678" formatCode="0.00">
                  <c:v>6.25</c:v>
                </c:pt>
                <c:pt idx="679" formatCode="0.00">
                  <c:v>6.25</c:v>
                </c:pt>
                <c:pt idx="680" formatCode="0.00">
                  <c:v>6.25</c:v>
                </c:pt>
                <c:pt idx="681" formatCode="0.00">
                  <c:v>6.25</c:v>
                </c:pt>
                <c:pt idx="682" formatCode="0.00">
                  <c:v>6.25</c:v>
                </c:pt>
                <c:pt idx="683" formatCode="0.00">
                  <c:v>6.25</c:v>
                </c:pt>
                <c:pt idx="684" formatCode="0.00">
                  <c:v>6.25</c:v>
                </c:pt>
                <c:pt idx="685" formatCode="0.00">
                  <c:v>6.25</c:v>
                </c:pt>
                <c:pt idx="686" formatCode="0.00">
                  <c:v>6.25</c:v>
                </c:pt>
                <c:pt idx="687" formatCode="0.00">
                  <c:v>6.25</c:v>
                </c:pt>
                <c:pt idx="688" formatCode="0.00">
                  <c:v>6.25</c:v>
                </c:pt>
                <c:pt idx="689" formatCode="0.00">
                  <c:v>6.25</c:v>
                </c:pt>
                <c:pt idx="690" formatCode="0.00">
                  <c:v>6.25</c:v>
                </c:pt>
                <c:pt idx="691" formatCode="0.00">
                  <c:v>6.25</c:v>
                </c:pt>
                <c:pt idx="692" formatCode="0.00">
                  <c:v>6.25</c:v>
                </c:pt>
                <c:pt idx="693" formatCode="0.00">
                  <c:v>6.25</c:v>
                </c:pt>
                <c:pt idx="694" formatCode="0.00">
                  <c:v>6.25</c:v>
                </c:pt>
                <c:pt idx="695" formatCode="0.00">
                  <c:v>6.25</c:v>
                </c:pt>
                <c:pt idx="696" formatCode="0.00">
                  <c:v>6.25</c:v>
                </c:pt>
                <c:pt idx="697" formatCode="0.00">
                  <c:v>6.25</c:v>
                </c:pt>
                <c:pt idx="698" formatCode="0.00">
                  <c:v>6.25</c:v>
                </c:pt>
                <c:pt idx="699" formatCode="0.00">
                  <c:v>6.25</c:v>
                </c:pt>
                <c:pt idx="700" formatCode="0.00">
                  <c:v>6.25</c:v>
                </c:pt>
                <c:pt idx="701" formatCode="0.00">
                  <c:v>6.25</c:v>
                </c:pt>
                <c:pt idx="702" formatCode="0.00">
                  <c:v>6.25</c:v>
                </c:pt>
                <c:pt idx="703" formatCode="0.00">
                  <c:v>6.25</c:v>
                </c:pt>
                <c:pt idx="704" formatCode="0.00">
                  <c:v>6.25</c:v>
                </c:pt>
                <c:pt idx="705" formatCode="0.00">
                  <c:v>6.25</c:v>
                </c:pt>
                <c:pt idx="706" formatCode="0.00">
                  <c:v>6.25</c:v>
                </c:pt>
                <c:pt idx="707" formatCode="0.00">
                  <c:v>6.25</c:v>
                </c:pt>
                <c:pt idx="708" formatCode="0.00">
                  <c:v>6.25</c:v>
                </c:pt>
                <c:pt idx="709" formatCode="0.00">
                  <c:v>6.25</c:v>
                </c:pt>
                <c:pt idx="710" formatCode="0.00">
                  <c:v>6.25</c:v>
                </c:pt>
                <c:pt idx="711" formatCode="0.00">
                  <c:v>6.25</c:v>
                </c:pt>
                <c:pt idx="712" formatCode="0.00">
                  <c:v>6.25</c:v>
                </c:pt>
                <c:pt idx="713" formatCode="0.00">
                  <c:v>6.25</c:v>
                </c:pt>
                <c:pt idx="714" formatCode="0.00">
                  <c:v>6.25</c:v>
                </c:pt>
                <c:pt idx="715" formatCode="0.00">
                  <c:v>6.25</c:v>
                </c:pt>
                <c:pt idx="716" formatCode="0.00">
                  <c:v>6.25</c:v>
                </c:pt>
                <c:pt idx="717" formatCode="0.00">
                  <c:v>6.25</c:v>
                </c:pt>
                <c:pt idx="718" formatCode="0.00">
                  <c:v>6.25</c:v>
                </c:pt>
                <c:pt idx="719" formatCode="0.00">
                  <c:v>6.25</c:v>
                </c:pt>
                <c:pt idx="720" formatCode="0.00">
                  <c:v>6.25</c:v>
                </c:pt>
                <c:pt idx="721" formatCode="0.00">
                  <c:v>6.25</c:v>
                </c:pt>
                <c:pt idx="722" formatCode="0.00">
                  <c:v>6.25</c:v>
                </c:pt>
                <c:pt idx="723" formatCode="0.00">
                  <c:v>6.25</c:v>
                </c:pt>
                <c:pt idx="724" formatCode="0.00">
                  <c:v>6.25</c:v>
                </c:pt>
                <c:pt idx="725" formatCode="0.00">
                  <c:v>6.25</c:v>
                </c:pt>
                <c:pt idx="726" formatCode="0.00">
                  <c:v>6.25</c:v>
                </c:pt>
                <c:pt idx="727" formatCode="0.00">
                  <c:v>6.25</c:v>
                </c:pt>
                <c:pt idx="728" formatCode="0.00">
                  <c:v>6.25</c:v>
                </c:pt>
                <c:pt idx="729" formatCode="0.00">
                  <c:v>6.25</c:v>
                </c:pt>
                <c:pt idx="730" formatCode="0.00">
                  <c:v>6.25</c:v>
                </c:pt>
                <c:pt idx="731" formatCode="0.00">
                  <c:v>6.25</c:v>
                </c:pt>
                <c:pt idx="732" formatCode="0.00">
                  <c:v>6.25</c:v>
                </c:pt>
                <c:pt idx="733" formatCode="0.00">
                  <c:v>6.25</c:v>
                </c:pt>
                <c:pt idx="734" formatCode="0.00">
                  <c:v>6.25</c:v>
                </c:pt>
                <c:pt idx="735" formatCode="0.00">
                  <c:v>6.25</c:v>
                </c:pt>
                <c:pt idx="736" formatCode="0.00">
                  <c:v>6.25</c:v>
                </c:pt>
                <c:pt idx="737" formatCode="0.00">
                  <c:v>6.25</c:v>
                </c:pt>
                <c:pt idx="738" formatCode="0.00">
                  <c:v>6.25</c:v>
                </c:pt>
                <c:pt idx="739" formatCode="0.00">
                  <c:v>6.25</c:v>
                </c:pt>
                <c:pt idx="740" formatCode="0.00">
                  <c:v>6.25</c:v>
                </c:pt>
                <c:pt idx="741" formatCode="0.00">
                  <c:v>6.25</c:v>
                </c:pt>
                <c:pt idx="742" formatCode="0.00">
                  <c:v>6.25</c:v>
                </c:pt>
                <c:pt idx="743" formatCode="0.00">
                  <c:v>6.25</c:v>
                </c:pt>
                <c:pt idx="744" formatCode="0.00">
                  <c:v>6.25</c:v>
                </c:pt>
                <c:pt idx="745" formatCode="0.00">
                  <c:v>6.25</c:v>
                </c:pt>
                <c:pt idx="746" formatCode="0.00">
                  <c:v>6.25</c:v>
                </c:pt>
                <c:pt idx="747" formatCode="0.00">
                  <c:v>6.25</c:v>
                </c:pt>
                <c:pt idx="748" formatCode="0.00">
                  <c:v>6.25</c:v>
                </c:pt>
                <c:pt idx="749" formatCode="0.00">
                  <c:v>6.25</c:v>
                </c:pt>
                <c:pt idx="750" formatCode="0.00">
                  <c:v>6.25</c:v>
                </c:pt>
                <c:pt idx="751" formatCode="0.00">
                  <c:v>6.25</c:v>
                </c:pt>
                <c:pt idx="752" formatCode="0.00">
                  <c:v>6.25</c:v>
                </c:pt>
                <c:pt idx="753" formatCode="0.00">
                  <c:v>6.25</c:v>
                </c:pt>
                <c:pt idx="754" formatCode="0.00">
                  <c:v>6.25</c:v>
                </c:pt>
                <c:pt idx="755" formatCode="0.00">
                  <c:v>6.25</c:v>
                </c:pt>
                <c:pt idx="756" formatCode="0.00">
                  <c:v>6.25</c:v>
                </c:pt>
                <c:pt idx="757" formatCode="0.00">
                  <c:v>6.25</c:v>
                </c:pt>
                <c:pt idx="758" formatCode="0.00">
                  <c:v>6.25</c:v>
                </c:pt>
                <c:pt idx="759" formatCode="0.00">
                  <c:v>6.25</c:v>
                </c:pt>
                <c:pt idx="760" formatCode="0.00">
                  <c:v>6.25</c:v>
                </c:pt>
                <c:pt idx="761" formatCode="0.00">
                  <c:v>6.25</c:v>
                </c:pt>
                <c:pt idx="762" formatCode="0.00">
                  <c:v>6.25</c:v>
                </c:pt>
                <c:pt idx="763" formatCode="0.00">
                  <c:v>6.25</c:v>
                </c:pt>
                <c:pt idx="764" formatCode="0.00">
                  <c:v>6.25</c:v>
                </c:pt>
                <c:pt idx="765" formatCode="0.00">
                  <c:v>6.25</c:v>
                </c:pt>
                <c:pt idx="766" formatCode="0.00">
                  <c:v>6.25</c:v>
                </c:pt>
                <c:pt idx="767" formatCode="0.00">
                  <c:v>6.25</c:v>
                </c:pt>
                <c:pt idx="768" formatCode="0.00">
                  <c:v>6.25</c:v>
                </c:pt>
                <c:pt idx="769" formatCode="0.00">
                  <c:v>6.25</c:v>
                </c:pt>
                <c:pt idx="770" formatCode="0.00">
                  <c:v>6.25</c:v>
                </c:pt>
                <c:pt idx="771" formatCode="0.00">
                  <c:v>6.25</c:v>
                </c:pt>
                <c:pt idx="772" formatCode="0.00">
                  <c:v>6.25</c:v>
                </c:pt>
                <c:pt idx="773" formatCode="0.00">
                  <c:v>6.25</c:v>
                </c:pt>
                <c:pt idx="774" formatCode="0.00">
                  <c:v>6.25</c:v>
                </c:pt>
                <c:pt idx="775" formatCode="0.00">
                  <c:v>6.25</c:v>
                </c:pt>
                <c:pt idx="776" formatCode="0.00">
                  <c:v>6.25</c:v>
                </c:pt>
                <c:pt idx="777" formatCode="0.00">
                  <c:v>6.25</c:v>
                </c:pt>
                <c:pt idx="778" formatCode="0.00">
                  <c:v>6.25</c:v>
                </c:pt>
                <c:pt idx="779" formatCode="0.00">
                  <c:v>6.25</c:v>
                </c:pt>
                <c:pt idx="780" formatCode="0.00">
                  <c:v>6.25</c:v>
                </c:pt>
                <c:pt idx="781" formatCode="0.00">
                  <c:v>6.25</c:v>
                </c:pt>
                <c:pt idx="782" formatCode="0.00">
                  <c:v>6.25</c:v>
                </c:pt>
                <c:pt idx="783" formatCode="0.00">
                  <c:v>6.25</c:v>
                </c:pt>
                <c:pt idx="784" formatCode="0.00">
                  <c:v>6.25</c:v>
                </c:pt>
                <c:pt idx="785" formatCode="0.00">
                  <c:v>6.25</c:v>
                </c:pt>
                <c:pt idx="786" formatCode="0.00">
                  <c:v>6.25</c:v>
                </c:pt>
                <c:pt idx="787" formatCode="0.00">
                  <c:v>6.25</c:v>
                </c:pt>
                <c:pt idx="788" formatCode="0.00">
                  <c:v>6.25</c:v>
                </c:pt>
                <c:pt idx="789" formatCode="0.00">
                  <c:v>6.25</c:v>
                </c:pt>
                <c:pt idx="790" formatCode="0.00">
                  <c:v>6.25</c:v>
                </c:pt>
                <c:pt idx="791" formatCode="0.00">
                  <c:v>6.25</c:v>
                </c:pt>
                <c:pt idx="792" formatCode="0.00">
                  <c:v>6.25</c:v>
                </c:pt>
                <c:pt idx="793" formatCode="0.00">
                  <c:v>6.25</c:v>
                </c:pt>
                <c:pt idx="794" formatCode="0.00">
                  <c:v>6.25</c:v>
                </c:pt>
                <c:pt idx="795" formatCode="0.00">
                  <c:v>6.25</c:v>
                </c:pt>
                <c:pt idx="796" formatCode="0.00">
                  <c:v>6.25</c:v>
                </c:pt>
                <c:pt idx="797" formatCode="0.00">
                  <c:v>6.25</c:v>
                </c:pt>
                <c:pt idx="798" formatCode="0.00">
                  <c:v>6.25</c:v>
                </c:pt>
                <c:pt idx="799" formatCode="0.00">
                  <c:v>6.25</c:v>
                </c:pt>
                <c:pt idx="800" formatCode="0.00">
                  <c:v>6.25</c:v>
                </c:pt>
                <c:pt idx="801" formatCode="0.00">
                  <c:v>6.25</c:v>
                </c:pt>
                <c:pt idx="802" formatCode="0.00">
                  <c:v>6.25</c:v>
                </c:pt>
                <c:pt idx="803" formatCode="0.00">
                  <c:v>6.25</c:v>
                </c:pt>
                <c:pt idx="804" formatCode="0.00">
                  <c:v>6.25</c:v>
                </c:pt>
                <c:pt idx="805" formatCode="0.00">
                  <c:v>6.25</c:v>
                </c:pt>
                <c:pt idx="806" formatCode="0.00">
                  <c:v>6.25</c:v>
                </c:pt>
                <c:pt idx="807" formatCode="0.00">
                  <c:v>6.25</c:v>
                </c:pt>
                <c:pt idx="808" formatCode="0.00">
                  <c:v>6.25</c:v>
                </c:pt>
                <c:pt idx="809" formatCode="0.00">
                  <c:v>6.25</c:v>
                </c:pt>
                <c:pt idx="810" formatCode="0.00">
                  <c:v>6.25</c:v>
                </c:pt>
                <c:pt idx="811" formatCode="0.00">
                  <c:v>6.25</c:v>
                </c:pt>
                <c:pt idx="812" formatCode="0.00">
                  <c:v>6.25</c:v>
                </c:pt>
                <c:pt idx="813" formatCode="0.00">
                  <c:v>6.25</c:v>
                </c:pt>
                <c:pt idx="814" formatCode="0.00">
                  <c:v>6.25</c:v>
                </c:pt>
                <c:pt idx="815" formatCode="0.00">
                  <c:v>6.25</c:v>
                </c:pt>
                <c:pt idx="816" formatCode="0.00">
                  <c:v>6.25</c:v>
                </c:pt>
                <c:pt idx="817" formatCode="0.00">
                  <c:v>6.25</c:v>
                </c:pt>
                <c:pt idx="818" formatCode="0.00">
                  <c:v>6.25</c:v>
                </c:pt>
                <c:pt idx="819" formatCode="0.00">
                  <c:v>6.25</c:v>
                </c:pt>
                <c:pt idx="820" formatCode="0.00">
                  <c:v>6.25</c:v>
                </c:pt>
                <c:pt idx="821" formatCode="0.00">
                  <c:v>6.25</c:v>
                </c:pt>
                <c:pt idx="822" formatCode="0.00">
                  <c:v>6.25</c:v>
                </c:pt>
                <c:pt idx="823" formatCode="0.00">
                  <c:v>6.25</c:v>
                </c:pt>
                <c:pt idx="824" formatCode="0.00">
                  <c:v>6.25</c:v>
                </c:pt>
                <c:pt idx="825" formatCode="0.00">
                  <c:v>6.25</c:v>
                </c:pt>
                <c:pt idx="826" formatCode="0.00">
                  <c:v>6.25</c:v>
                </c:pt>
                <c:pt idx="827" formatCode="0.00">
                  <c:v>6.25</c:v>
                </c:pt>
                <c:pt idx="828" formatCode="0.00">
                  <c:v>6.25</c:v>
                </c:pt>
                <c:pt idx="829" formatCode="0.00">
                  <c:v>6.25</c:v>
                </c:pt>
                <c:pt idx="830" formatCode="0.00">
                  <c:v>6.25</c:v>
                </c:pt>
                <c:pt idx="831" formatCode="0.00">
                  <c:v>6.25</c:v>
                </c:pt>
                <c:pt idx="832" formatCode="0.00">
                  <c:v>6.25</c:v>
                </c:pt>
                <c:pt idx="833" formatCode="0.00">
                  <c:v>6.25</c:v>
                </c:pt>
                <c:pt idx="834" formatCode="0.00">
                  <c:v>6.25</c:v>
                </c:pt>
                <c:pt idx="835" formatCode="0.00">
                  <c:v>6.25</c:v>
                </c:pt>
                <c:pt idx="836" formatCode="0.00">
                  <c:v>6.25</c:v>
                </c:pt>
                <c:pt idx="837" formatCode="0.00">
                  <c:v>6.25</c:v>
                </c:pt>
                <c:pt idx="838" formatCode="0.00">
                  <c:v>6.25</c:v>
                </c:pt>
                <c:pt idx="839" formatCode="0.00">
                  <c:v>6.25</c:v>
                </c:pt>
                <c:pt idx="840" formatCode="0.00">
                  <c:v>6.25</c:v>
                </c:pt>
                <c:pt idx="841" formatCode="0.00">
                  <c:v>6.25</c:v>
                </c:pt>
                <c:pt idx="842" formatCode="0.00">
                  <c:v>6.25</c:v>
                </c:pt>
                <c:pt idx="843" formatCode="0.00">
                  <c:v>6.25</c:v>
                </c:pt>
                <c:pt idx="844" formatCode="0.00">
                  <c:v>6.25</c:v>
                </c:pt>
                <c:pt idx="845" formatCode="0.00">
                  <c:v>6.25</c:v>
                </c:pt>
                <c:pt idx="846" formatCode="0.00">
                  <c:v>6.25</c:v>
                </c:pt>
                <c:pt idx="847" formatCode="0.00">
                  <c:v>6.25</c:v>
                </c:pt>
                <c:pt idx="848" formatCode="0.00">
                  <c:v>6.25</c:v>
                </c:pt>
                <c:pt idx="849" formatCode="0.00">
                  <c:v>6.25</c:v>
                </c:pt>
                <c:pt idx="850" formatCode="0.00">
                  <c:v>6.25</c:v>
                </c:pt>
                <c:pt idx="851" formatCode="0.00">
                  <c:v>6.25</c:v>
                </c:pt>
                <c:pt idx="852" formatCode="0.00">
                  <c:v>6.25</c:v>
                </c:pt>
                <c:pt idx="853" formatCode="0.00">
                  <c:v>6.25</c:v>
                </c:pt>
                <c:pt idx="854" formatCode="0.00">
                  <c:v>6.25</c:v>
                </c:pt>
                <c:pt idx="855" formatCode="0.00">
                  <c:v>6.25</c:v>
                </c:pt>
                <c:pt idx="856" formatCode="0.00">
                  <c:v>6.25</c:v>
                </c:pt>
                <c:pt idx="857" formatCode="0.00">
                  <c:v>6.25</c:v>
                </c:pt>
                <c:pt idx="858" formatCode="0.00">
                  <c:v>6.25</c:v>
                </c:pt>
                <c:pt idx="859" formatCode="0.00">
                  <c:v>6.25</c:v>
                </c:pt>
                <c:pt idx="860" formatCode="0.00">
                  <c:v>6.25</c:v>
                </c:pt>
                <c:pt idx="861" formatCode="0.00">
                  <c:v>6.25</c:v>
                </c:pt>
                <c:pt idx="862" formatCode="0.00">
                  <c:v>6.25</c:v>
                </c:pt>
                <c:pt idx="863" formatCode="0.00">
                  <c:v>6.25</c:v>
                </c:pt>
                <c:pt idx="864" formatCode="0.00">
                  <c:v>6.25</c:v>
                </c:pt>
                <c:pt idx="865" formatCode="0.00">
                  <c:v>6.25</c:v>
                </c:pt>
                <c:pt idx="866" formatCode="0.00">
                  <c:v>6.25</c:v>
                </c:pt>
                <c:pt idx="867" formatCode="0.00">
                  <c:v>6.25</c:v>
                </c:pt>
                <c:pt idx="868" formatCode="0.00">
                  <c:v>6.25</c:v>
                </c:pt>
                <c:pt idx="869" formatCode="0.00">
                  <c:v>6.25</c:v>
                </c:pt>
                <c:pt idx="870" formatCode="0.00">
                  <c:v>6.25</c:v>
                </c:pt>
                <c:pt idx="871" formatCode="0.00">
                  <c:v>6.25</c:v>
                </c:pt>
                <c:pt idx="872" formatCode="0.00">
                  <c:v>6.25</c:v>
                </c:pt>
                <c:pt idx="873" formatCode="0.00">
                  <c:v>6.25</c:v>
                </c:pt>
                <c:pt idx="874" formatCode="0.00">
                  <c:v>6.25</c:v>
                </c:pt>
                <c:pt idx="875" formatCode="0.00">
                  <c:v>6.25</c:v>
                </c:pt>
                <c:pt idx="876" formatCode="0.00">
                  <c:v>6.25</c:v>
                </c:pt>
                <c:pt idx="877" formatCode="0.00">
                  <c:v>6.25</c:v>
                </c:pt>
                <c:pt idx="878" formatCode="0.00">
                  <c:v>6.25</c:v>
                </c:pt>
                <c:pt idx="879" formatCode="0.00">
                  <c:v>6.25</c:v>
                </c:pt>
                <c:pt idx="880" formatCode="0.00">
                  <c:v>6.25</c:v>
                </c:pt>
                <c:pt idx="881" formatCode="0.00">
                  <c:v>6.25</c:v>
                </c:pt>
                <c:pt idx="882" formatCode="0.00">
                  <c:v>6.25</c:v>
                </c:pt>
                <c:pt idx="883" formatCode="0.00">
                  <c:v>6.25</c:v>
                </c:pt>
                <c:pt idx="884" formatCode="0.00">
                  <c:v>6.25</c:v>
                </c:pt>
                <c:pt idx="885" formatCode="0.00">
                  <c:v>6.25</c:v>
                </c:pt>
                <c:pt idx="886" formatCode="0.00">
                  <c:v>6.25</c:v>
                </c:pt>
                <c:pt idx="887" formatCode="0.00">
                  <c:v>6.25</c:v>
                </c:pt>
                <c:pt idx="888" formatCode="0.00">
                  <c:v>6.25</c:v>
                </c:pt>
                <c:pt idx="889" formatCode="0.00">
                  <c:v>6.25</c:v>
                </c:pt>
                <c:pt idx="890" formatCode="0.00">
                  <c:v>6.25</c:v>
                </c:pt>
                <c:pt idx="891" formatCode="0.00">
                  <c:v>6.25</c:v>
                </c:pt>
                <c:pt idx="892" formatCode="0.00">
                  <c:v>6.25</c:v>
                </c:pt>
                <c:pt idx="893" formatCode="0.00">
                  <c:v>6.25</c:v>
                </c:pt>
                <c:pt idx="894" formatCode="0.00">
                  <c:v>6.25</c:v>
                </c:pt>
                <c:pt idx="895" formatCode="0.00">
                  <c:v>6.25</c:v>
                </c:pt>
                <c:pt idx="896" formatCode="0.00">
                  <c:v>6.25</c:v>
                </c:pt>
                <c:pt idx="897" formatCode="0.00">
                  <c:v>6.25</c:v>
                </c:pt>
                <c:pt idx="898" formatCode="0.00">
                  <c:v>6.25</c:v>
                </c:pt>
                <c:pt idx="899" formatCode="0.00">
                  <c:v>6.25</c:v>
                </c:pt>
                <c:pt idx="900" formatCode="0.00">
                  <c:v>6.25</c:v>
                </c:pt>
                <c:pt idx="901" formatCode="0.00">
                  <c:v>6.25</c:v>
                </c:pt>
                <c:pt idx="902" formatCode="0.00">
                  <c:v>6.25</c:v>
                </c:pt>
                <c:pt idx="903" formatCode="0.00">
                  <c:v>6.25</c:v>
                </c:pt>
                <c:pt idx="904" formatCode="0.00">
                  <c:v>6.25</c:v>
                </c:pt>
                <c:pt idx="905" formatCode="0.00">
                  <c:v>6.25</c:v>
                </c:pt>
                <c:pt idx="906" formatCode="0.00">
                  <c:v>6.25</c:v>
                </c:pt>
                <c:pt idx="907" formatCode="0.00">
                  <c:v>6.25</c:v>
                </c:pt>
                <c:pt idx="908" formatCode="0.00">
                  <c:v>6.25</c:v>
                </c:pt>
                <c:pt idx="909" formatCode="0.00">
                  <c:v>6.25</c:v>
                </c:pt>
                <c:pt idx="910" formatCode="0.00">
                  <c:v>6.25</c:v>
                </c:pt>
                <c:pt idx="911" formatCode="0.00">
                  <c:v>6.25</c:v>
                </c:pt>
                <c:pt idx="912" formatCode="0.00">
                  <c:v>6.25</c:v>
                </c:pt>
                <c:pt idx="913" formatCode="0.00">
                  <c:v>6.25</c:v>
                </c:pt>
                <c:pt idx="914" formatCode="0.00">
                  <c:v>6.25</c:v>
                </c:pt>
                <c:pt idx="915" formatCode="0.00">
                  <c:v>6.25</c:v>
                </c:pt>
                <c:pt idx="916" formatCode="0.00">
                  <c:v>6.25</c:v>
                </c:pt>
                <c:pt idx="917" formatCode="0.00">
                  <c:v>6.25</c:v>
                </c:pt>
                <c:pt idx="918" formatCode="0.00">
                  <c:v>6.25</c:v>
                </c:pt>
                <c:pt idx="919" formatCode="0.00">
                  <c:v>6.25</c:v>
                </c:pt>
                <c:pt idx="920" formatCode="0.00">
                  <c:v>6.25</c:v>
                </c:pt>
                <c:pt idx="921" formatCode="0.00">
                  <c:v>6.25</c:v>
                </c:pt>
                <c:pt idx="922" formatCode="0.00">
                  <c:v>6.25</c:v>
                </c:pt>
                <c:pt idx="923" formatCode="0.00">
                  <c:v>6.25</c:v>
                </c:pt>
                <c:pt idx="924" formatCode="0.00">
                  <c:v>6.25</c:v>
                </c:pt>
                <c:pt idx="925" formatCode="0.00">
                  <c:v>6.25</c:v>
                </c:pt>
                <c:pt idx="926" formatCode="0.00">
                  <c:v>6.25</c:v>
                </c:pt>
                <c:pt idx="927" formatCode="0.00">
                  <c:v>6.25</c:v>
                </c:pt>
                <c:pt idx="928" formatCode="0.00">
                  <c:v>6.25</c:v>
                </c:pt>
                <c:pt idx="929" formatCode="0.00">
                  <c:v>6.25</c:v>
                </c:pt>
                <c:pt idx="930" formatCode="0.00">
                  <c:v>6.25</c:v>
                </c:pt>
                <c:pt idx="931" formatCode="0.00">
                  <c:v>6.25</c:v>
                </c:pt>
                <c:pt idx="932" formatCode="0.00">
                  <c:v>6.25</c:v>
                </c:pt>
                <c:pt idx="933" formatCode="0.00">
                  <c:v>6.25</c:v>
                </c:pt>
                <c:pt idx="934" formatCode="0.00">
                  <c:v>6.25</c:v>
                </c:pt>
                <c:pt idx="935" formatCode="0.00">
                  <c:v>6.25</c:v>
                </c:pt>
                <c:pt idx="936" formatCode="0.00">
                  <c:v>6.25</c:v>
                </c:pt>
                <c:pt idx="937" formatCode="0.00">
                  <c:v>6.25</c:v>
                </c:pt>
                <c:pt idx="938" formatCode="0.00">
                  <c:v>6.25</c:v>
                </c:pt>
                <c:pt idx="939" formatCode="0.00">
                  <c:v>6.25</c:v>
                </c:pt>
                <c:pt idx="940" formatCode="0.00">
                  <c:v>6.25</c:v>
                </c:pt>
                <c:pt idx="941" formatCode="0.00">
                  <c:v>6.25</c:v>
                </c:pt>
                <c:pt idx="942" formatCode="0.00">
                  <c:v>6.25</c:v>
                </c:pt>
                <c:pt idx="943" formatCode="0.00">
                  <c:v>6.25</c:v>
                </c:pt>
                <c:pt idx="944" formatCode="0.00">
                  <c:v>6.25</c:v>
                </c:pt>
                <c:pt idx="945" formatCode="0.00">
                  <c:v>6.25</c:v>
                </c:pt>
                <c:pt idx="946" formatCode="0.00">
                  <c:v>6.25</c:v>
                </c:pt>
                <c:pt idx="947" formatCode="0.00">
                  <c:v>6.25</c:v>
                </c:pt>
                <c:pt idx="948" formatCode="0.00">
                  <c:v>6.25</c:v>
                </c:pt>
                <c:pt idx="949" formatCode="0.00">
                  <c:v>6.25</c:v>
                </c:pt>
                <c:pt idx="950" formatCode="0.00">
                  <c:v>6.25</c:v>
                </c:pt>
                <c:pt idx="951" formatCode="0.00">
                  <c:v>6.25</c:v>
                </c:pt>
                <c:pt idx="952" formatCode="0.00">
                  <c:v>6.25</c:v>
                </c:pt>
                <c:pt idx="953" formatCode="0.00">
                  <c:v>6.25</c:v>
                </c:pt>
                <c:pt idx="954" formatCode="0.00">
                  <c:v>6.25</c:v>
                </c:pt>
                <c:pt idx="955" formatCode="0.00">
                  <c:v>6.25</c:v>
                </c:pt>
                <c:pt idx="956" formatCode="0.00">
                  <c:v>6.25</c:v>
                </c:pt>
                <c:pt idx="957" formatCode="0.00">
                  <c:v>6.25</c:v>
                </c:pt>
                <c:pt idx="958" formatCode="0.00">
                  <c:v>6.25</c:v>
                </c:pt>
                <c:pt idx="959" formatCode="0.00">
                  <c:v>6.25</c:v>
                </c:pt>
                <c:pt idx="960" formatCode="0.00">
                  <c:v>6.25</c:v>
                </c:pt>
                <c:pt idx="961" formatCode="0.00">
                  <c:v>6.25</c:v>
                </c:pt>
                <c:pt idx="962" formatCode="0.00">
                  <c:v>6.25</c:v>
                </c:pt>
                <c:pt idx="963" formatCode="0.00">
                  <c:v>6.25</c:v>
                </c:pt>
                <c:pt idx="964" formatCode="0.00">
                  <c:v>6.25</c:v>
                </c:pt>
                <c:pt idx="965" formatCode="0.00">
                  <c:v>6.25</c:v>
                </c:pt>
                <c:pt idx="966" formatCode="0.00">
                  <c:v>6.25</c:v>
                </c:pt>
                <c:pt idx="967" formatCode="0.00">
                  <c:v>6.25</c:v>
                </c:pt>
                <c:pt idx="968" formatCode="0.00">
                  <c:v>6.25</c:v>
                </c:pt>
                <c:pt idx="969" formatCode="0.00">
                  <c:v>6.25</c:v>
                </c:pt>
                <c:pt idx="970" formatCode="0.00">
                  <c:v>6.25</c:v>
                </c:pt>
                <c:pt idx="971" formatCode="0.00">
                  <c:v>6.25</c:v>
                </c:pt>
                <c:pt idx="972" formatCode="0.00">
                  <c:v>6.25</c:v>
                </c:pt>
                <c:pt idx="973" formatCode="0.00">
                  <c:v>6.25</c:v>
                </c:pt>
                <c:pt idx="974" formatCode="0.00">
                  <c:v>6.25</c:v>
                </c:pt>
                <c:pt idx="975" formatCode="0.00">
                  <c:v>6.25</c:v>
                </c:pt>
                <c:pt idx="976" formatCode="0.00">
                  <c:v>6.25</c:v>
                </c:pt>
                <c:pt idx="977" formatCode="0.00">
                  <c:v>6.25</c:v>
                </c:pt>
                <c:pt idx="978" formatCode="0.00">
                  <c:v>6.25</c:v>
                </c:pt>
                <c:pt idx="979" formatCode="0.00">
                  <c:v>6.25</c:v>
                </c:pt>
                <c:pt idx="980" formatCode="0.00">
                  <c:v>6.25</c:v>
                </c:pt>
                <c:pt idx="981" formatCode="0.00">
                  <c:v>6.25</c:v>
                </c:pt>
                <c:pt idx="982" formatCode="0.00">
                  <c:v>6.25</c:v>
                </c:pt>
                <c:pt idx="983" formatCode="0.00">
                  <c:v>6.25</c:v>
                </c:pt>
                <c:pt idx="984" formatCode="0.00">
                  <c:v>6.25</c:v>
                </c:pt>
                <c:pt idx="985" formatCode="0.00">
                  <c:v>6.25</c:v>
                </c:pt>
                <c:pt idx="986" formatCode="0.00">
                  <c:v>6.25</c:v>
                </c:pt>
                <c:pt idx="987" formatCode="0.00">
                  <c:v>6.25</c:v>
                </c:pt>
                <c:pt idx="988" formatCode="0.00">
                  <c:v>6.25</c:v>
                </c:pt>
                <c:pt idx="989" formatCode="0.00">
                  <c:v>6.25</c:v>
                </c:pt>
                <c:pt idx="990" formatCode="0.00">
                  <c:v>6.25</c:v>
                </c:pt>
                <c:pt idx="991" formatCode="0.00">
                  <c:v>6.25</c:v>
                </c:pt>
                <c:pt idx="992" formatCode="0.00">
                  <c:v>6.25</c:v>
                </c:pt>
                <c:pt idx="993" formatCode="0.00">
                  <c:v>6.25</c:v>
                </c:pt>
                <c:pt idx="994" formatCode="0.00">
                  <c:v>6.25</c:v>
                </c:pt>
                <c:pt idx="995" formatCode="0.00">
                  <c:v>6.25</c:v>
                </c:pt>
                <c:pt idx="996" formatCode="0.00">
                  <c:v>6.25</c:v>
                </c:pt>
                <c:pt idx="997" formatCode="0.00">
                  <c:v>6.25</c:v>
                </c:pt>
                <c:pt idx="998" formatCode="0.00">
                  <c:v>6.25</c:v>
                </c:pt>
                <c:pt idx="999" formatCode="0.00">
                  <c:v>6.25</c:v>
                </c:pt>
                <c:pt idx="1000" formatCode="0.00">
                  <c:v>6.25</c:v>
                </c:pt>
                <c:pt idx="1001" formatCode="0.00">
                  <c:v>6.25</c:v>
                </c:pt>
                <c:pt idx="1002" formatCode="0.00">
                  <c:v>6.25</c:v>
                </c:pt>
                <c:pt idx="1003" formatCode="0.00">
                  <c:v>6.25</c:v>
                </c:pt>
                <c:pt idx="1004" formatCode="0.00">
                  <c:v>6.25</c:v>
                </c:pt>
                <c:pt idx="1005" formatCode="0.00">
                  <c:v>6.25</c:v>
                </c:pt>
                <c:pt idx="1006" formatCode="0.00">
                  <c:v>6.25</c:v>
                </c:pt>
                <c:pt idx="1007" formatCode="0.00">
                  <c:v>6.25</c:v>
                </c:pt>
                <c:pt idx="1008" formatCode="0.00">
                  <c:v>6.25</c:v>
                </c:pt>
                <c:pt idx="1009" formatCode="0.00">
                  <c:v>6.25</c:v>
                </c:pt>
                <c:pt idx="1010" formatCode="0.00">
                  <c:v>6.25</c:v>
                </c:pt>
                <c:pt idx="1011" formatCode="0.00">
                  <c:v>6.25</c:v>
                </c:pt>
                <c:pt idx="1012" formatCode="0.00">
                  <c:v>6.25</c:v>
                </c:pt>
                <c:pt idx="1013" formatCode="0.00">
                  <c:v>6.25</c:v>
                </c:pt>
                <c:pt idx="1014" formatCode="0.00">
                  <c:v>6.25</c:v>
                </c:pt>
                <c:pt idx="1015" formatCode="0.00">
                  <c:v>6.25</c:v>
                </c:pt>
                <c:pt idx="1016" formatCode="0.00">
                  <c:v>6.25</c:v>
                </c:pt>
                <c:pt idx="1017" formatCode="0.00">
                  <c:v>6.25</c:v>
                </c:pt>
                <c:pt idx="1018" formatCode="0.00">
                  <c:v>6.25</c:v>
                </c:pt>
                <c:pt idx="1019" formatCode="0.00">
                  <c:v>6.25</c:v>
                </c:pt>
                <c:pt idx="1020" formatCode="0.00">
                  <c:v>6.25</c:v>
                </c:pt>
                <c:pt idx="1021" formatCode="0.00">
                  <c:v>6.25</c:v>
                </c:pt>
                <c:pt idx="1022" formatCode="0.00">
                  <c:v>6.25</c:v>
                </c:pt>
                <c:pt idx="1023" formatCode="0.00">
                  <c:v>6.25</c:v>
                </c:pt>
                <c:pt idx="1024" formatCode="0.00">
                  <c:v>6.25</c:v>
                </c:pt>
                <c:pt idx="1025" formatCode="0.00">
                  <c:v>6.25</c:v>
                </c:pt>
                <c:pt idx="1026" formatCode="0.00">
                  <c:v>6.25</c:v>
                </c:pt>
                <c:pt idx="1027" formatCode="0.00">
                  <c:v>6.25</c:v>
                </c:pt>
                <c:pt idx="1028" formatCode="0.00">
                  <c:v>6.25</c:v>
                </c:pt>
                <c:pt idx="1029" formatCode="0.00">
                  <c:v>6.25</c:v>
                </c:pt>
                <c:pt idx="1030" formatCode="0.00">
                  <c:v>6.25</c:v>
                </c:pt>
                <c:pt idx="1031" formatCode="0.00">
                  <c:v>6.25</c:v>
                </c:pt>
                <c:pt idx="1032" formatCode="0.00">
                  <c:v>6.25</c:v>
                </c:pt>
                <c:pt idx="1033" formatCode="0.00">
                  <c:v>6.25</c:v>
                </c:pt>
                <c:pt idx="1034" formatCode="0.00">
                  <c:v>6.25</c:v>
                </c:pt>
                <c:pt idx="1035" formatCode="0.00">
                  <c:v>6.25</c:v>
                </c:pt>
                <c:pt idx="1036" formatCode="0.00">
                  <c:v>6</c:v>
                </c:pt>
                <c:pt idx="1037" formatCode="0.00">
                  <c:v>6</c:v>
                </c:pt>
                <c:pt idx="1038" formatCode="0.00">
                  <c:v>6</c:v>
                </c:pt>
                <c:pt idx="1039" formatCode="0.00">
                  <c:v>6</c:v>
                </c:pt>
                <c:pt idx="1040" formatCode="0.00">
                  <c:v>6</c:v>
                </c:pt>
                <c:pt idx="1041" formatCode="0.00">
                  <c:v>6</c:v>
                </c:pt>
                <c:pt idx="1042" formatCode="0.00">
                  <c:v>6</c:v>
                </c:pt>
                <c:pt idx="1043" formatCode="0.00">
                  <c:v>6</c:v>
                </c:pt>
                <c:pt idx="1044" formatCode="0.00">
                  <c:v>6</c:v>
                </c:pt>
                <c:pt idx="1045" formatCode="0.00">
                  <c:v>6</c:v>
                </c:pt>
                <c:pt idx="1046" formatCode="0.00">
                  <c:v>6</c:v>
                </c:pt>
                <c:pt idx="1047" formatCode="0.00">
                  <c:v>6</c:v>
                </c:pt>
                <c:pt idx="1048" formatCode="0.00">
                  <c:v>6</c:v>
                </c:pt>
                <c:pt idx="1049" formatCode="0.00">
                  <c:v>6</c:v>
                </c:pt>
                <c:pt idx="1050" formatCode="0.00">
                  <c:v>6</c:v>
                </c:pt>
                <c:pt idx="1051" formatCode="0.00">
                  <c:v>6</c:v>
                </c:pt>
                <c:pt idx="1052" formatCode="0.00">
                  <c:v>6</c:v>
                </c:pt>
                <c:pt idx="1053" formatCode="0.00">
                  <c:v>6</c:v>
                </c:pt>
                <c:pt idx="1054" formatCode="0.00">
                  <c:v>6</c:v>
                </c:pt>
                <c:pt idx="1055" formatCode="0.00">
                  <c:v>6</c:v>
                </c:pt>
                <c:pt idx="1056" formatCode="0.00">
                  <c:v>6</c:v>
                </c:pt>
                <c:pt idx="1057" formatCode="0.00">
                  <c:v>6</c:v>
                </c:pt>
                <c:pt idx="1058" formatCode="0.00">
                  <c:v>6</c:v>
                </c:pt>
                <c:pt idx="1059" formatCode="0.00">
                  <c:v>6</c:v>
                </c:pt>
                <c:pt idx="1060" formatCode="0.00">
                  <c:v>6</c:v>
                </c:pt>
                <c:pt idx="1061" formatCode="0.00">
                  <c:v>6</c:v>
                </c:pt>
                <c:pt idx="1062" formatCode="0.00">
                  <c:v>6</c:v>
                </c:pt>
                <c:pt idx="1063" formatCode="0.00">
                  <c:v>6</c:v>
                </c:pt>
                <c:pt idx="1064" formatCode="0.00">
                  <c:v>6</c:v>
                </c:pt>
                <c:pt idx="1065" formatCode="0.00">
                  <c:v>6</c:v>
                </c:pt>
                <c:pt idx="1066" formatCode="0.00">
                  <c:v>6</c:v>
                </c:pt>
                <c:pt idx="1067" formatCode="0.00">
                  <c:v>6</c:v>
                </c:pt>
                <c:pt idx="1068" formatCode="0.00">
                  <c:v>6</c:v>
                </c:pt>
                <c:pt idx="1069" formatCode="0.00">
                  <c:v>6</c:v>
                </c:pt>
                <c:pt idx="1070" formatCode="0.00">
                  <c:v>6</c:v>
                </c:pt>
                <c:pt idx="1071" formatCode="0.00">
                  <c:v>6</c:v>
                </c:pt>
                <c:pt idx="1072" formatCode="0.00">
                  <c:v>6</c:v>
                </c:pt>
                <c:pt idx="1073" formatCode="0.00">
                  <c:v>6</c:v>
                </c:pt>
                <c:pt idx="1074" formatCode="0.00">
                  <c:v>6</c:v>
                </c:pt>
                <c:pt idx="1075" formatCode="0.00">
                  <c:v>6</c:v>
                </c:pt>
                <c:pt idx="1076" formatCode="0.00">
                  <c:v>6</c:v>
                </c:pt>
                <c:pt idx="1077" formatCode="0.00">
                  <c:v>6</c:v>
                </c:pt>
                <c:pt idx="1078" formatCode="0.00">
                  <c:v>6</c:v>
                </c:pt>
                <c:pt idx="1079" formatCode="0.00">
                  <c:v>6</c:v>
                </c:pt>
                <c:pt idx="1080" formatCode="0.00">
                  <c:v>6</c:v>
                </c:pt>
                <c:pt idx="1081" formatCode="0.00">
                  <c:v>6</c:v>
                </c:pt>
                <c:pt idx="1082" formatCode="0.00">
                  <c:v>6</c:v>
                </c:pt>
                <c:pt idx="1083" formatCode="0.00">
                  <c:v>6</c:v>
                </c:pt>
                <c:pt idx="1084" formatCode="0.00">
                  <c:v>6</c:v>
                </c:pt>
                <c:pt idx="1085" formatCode="0.00">
                  <c:v>6</c:v>
                </c:pt>
                <c:pt idx="1086" formatCode="0.00">
                  <c:v>6</c:v>
                </c:pt>
                <c:pt idx="1087" formatCode="0.00">
                  <c:v>6</c:v>
                </c:pt>
                <c:pt idx="1088" formatCode="0.00">
                  <c:v>6</c:v>
                </c:pt>
                <c:pt idx="1089" formatCode="0.00">
                  <c:v>6</c:v>
                </c:pt>
                <c:pt idx="1090" formatCode="0.00">
                  <c:v>6</c:v>
                </c:pt>
                <c:pt idx="1091" formatCode="0.00">
                  <c:v>6</c:v>
                </c:pt>
                <c:pt idx="1092" formatCode="0.00">
                  <c:v>6</c:v>
                </c:pt>
                <c:pt idx="1093" formatCode="0.00">
                  <c:v>6</c:v>
                </c:pt>
                <c:pt idx="1094" formatCode="0.00">
                  <c:v>6</c:v>
                </c:pt>
                <c:pt idx="1095" formatCode="0.00">
                  <c:v>6</c:v>
                </c:pt>
                <c:pt idx="1096" formatCode="0.00">
                  <c:v>6</c:v>
                </c:pt>
                <c:pt idx="1097" formatCode="0.00">
                  <c:v>6</c:v>
                </c:pt>
                <c:pt idx="1098" formatCode="0.00">
                  <c:v>6</c:v>
                </c:pt>
                <c:pt idx="1099" formatCode="0.00">
                  <c:v>6</c:v>
                </c:pt>
                <c:pt idx="1100" formatCode="0.00">
                  <c:v>5.75</c:v>
                </c:pt>
                <c:pt idx="1101" formatCode="0.00">
                  <c:v>5.75</c:v>
                </c:pt>
                <c:pt idx="1102" formatCode="0.00">
                  <c:v>5.75</c:v>
                </c:pt>
                <c:pt idx="1103" formatCode="0.00">
                  <c:v>5.75</c:v>
                </c:pt>
                <c:pt idx="1104" formatCode="0.00">
                  <c:v>5.75</c:v>
                </c:pt>
                <c:pt idx="1105" formatCode="0.00">
                  <c:v>5.75</c:v>
                </c:pt>
                <c:pt idx="1106" formatCode="0.00">
                  <c:v>5.75</c:v>
                </c:pt>
                <c:pt idx="1107" formatCode="0.00">
                  <c:v>5.75</c:v>
                </c:pt>
                <c:pt idx="1108" formatCode="0.00">
                  <c:v>5.75</c:v>
                </c:pt>
                <c:pt idx="1109" formatCode="0.00">
                  <c:v>5.75</c:v>
                </c:pt>
                <c:pt idx="1110" formatCode="0.00">
                  <c:v>5.75</c:v>
                </c:pt>
                <c:pt idx="1111" formatCode="0.00">
                  <c:v>5.75</c:v>
                </c:pt>
                <c:pt idx="1112" formatCode="0.00">
                  <c:v>5.75</c:v>
                </c:pt>
                <c:pt idx="1113" formatCode="0.00">
                  <c:v>5.75</c:v>
                </c:pt>
                <c:pt idx="1114" formatCode="0.00">
                  <c:v>5.75</c:v>
                </c:pt>
                <c:pt idx="1115" formatCode="0.00">
                  <c:v>5.75</c:v>
                </c:pt>
                <c:pt idx="1116" formatCode="0.00">
                  <c:v>5.75</c:v>
                </c:pt>
                <c:pt idx="1117" formatCode="0.00">
                  <c:v>5.75</c:v>
                </c:pt>
                <c:pt idx="1118" formatCode="0.00">
                  <c:v>5.75</c:v>
                </c:pt>
                <c:pt idx="1119" formatCode="0.00">
                  <c:v>5.75</c:v>
                </c:pt>
                <c:pt idx="1120" formatCode="0.00">
                  <c:v>5.75</c:v>
                </c:pt>
                <c:pt idx="1121" formatCode="0.00">
                  <c:v>5.75</c:v>
                </c:pt>
                <c:pt idx="1122" formatCode="0.00">
                  <c:v>5.75</c:v>
                </c:pt>
                <c:pt idx="1123" formatCode="0.00">
                  <c:v>5.75</c:v>
                </c:pt>
                <c:pt idx="1124" formatCode="0.00">
                  <c:v>5.75</c:v>
                </c:pt>
                <c:pt idx="1125" formatCode="0.00">
                  <c:v>5.75</c:v>
                </c:pt>
                <c:pt idx="1126" formatCode="0.00">
                  <c:v>5.75</c:v>
                </c:pt>
                <c:pt idx="1127" formatCode="0.00">
                  <c:v>5.75</c:v>
                </c:pt>
                <c:pt idx="1128" formatCode="0.00">
                  <c:v>5.5</c:v>
                </c:pt>
                <c:pt idx="1129" formatCode="0.00">
                  <c:v>5.5</c:v>
                </c:pt>
                <c:pt idx="1130" formatCode="0.00">
                  <c:v>5.5</c:v>
                </c:pt>
                <c:pt idx="1131" formatCode="0.00">
                  <c:v>5.5</c:v>
                </c:pt>
                <c:pt idx="1132" formatCode="0.00">
                  <c:v>5.5</c:v>
                </c:pt>
                <c:pt idx="1133" formatCode="0.00">
                  <c:v>5.5</c:v>
                </c:pt>
                <c:pt idx="1134" formatCode="0.00">
                  <c:v>5.5</c:v>
                </c:pt>
                <c:pt idx="1135" formatCode="0.00">
                  <c:v>5.5</c:v>
                </c:pt>
                <c:pt idx="1136" formatCode="0.00">
                  <c:v>5.5</c:v>
                </c:pt>
                <c:pt idx="1137" formatCode="0.00">
                  <c:v>5.5</c:v>
                </c:pt>
                <c:pt idx="1138" formatCode="0.00">
                  <c:v>5.5</c:v>
                </c:pt>
                <c:pt idx="1139" formatCode="0.00">
                  <c:v>5.5</c:v>
                </c:pt>
                <c:pt idx="1140" formatCode="0.00">
                  <c:v>5.5</c:v>
                </c:pt>
                <c:pt idx="1141" formatCode="0.00">
                  <c:v>5.5</c:v>
                </c:pt>
                <c:pt idx="1142" formatCode="0.00">
                  <c:v>5.5</c:v>
                </c:pt>
                <c:pt idx="1143" formatCode="0.00">
                  <c:v>5.5</c:v>
                </c:pt>
                <c:pt idx="1144" formatCode="0.00">
                  <c:v>5.5</c:v>
                </c:pt>
                <c:pt idx="1145" formatCode="0.00">
                  <c:v>5.5</c:v>
                </c:pt>
                <c:pt idx="1146" formatCode="0.00">
                  <c:v>5.5</c:v>
                </c:pt>
                <c:pt idx="1147" formatCode="0.00">
                  <c:v>5.5</c:v>
                </c:pt>
                <c:pt idx="1148" formatCode="0.00">
                  <c:v>5.5</c:v>
                </c:pt>
                <c:pt idx="1149" formatCode="0.00">
                  <c:v>5.5</c:v>
                </c:pt>
                <c:pt idx="1150" formatCode="0.00">
                  <c:v>5.5</c:v>
                </c:pt>
                <c:pt idx="1151" formatCode="0.00">
                  <c:v>5.5</c:v>
                </c:pt>
                <c:pt idx="1152" formatCode="0.00">
                  <c:v>5.5</c:v>
                </c:pt>
                <c:pt idx="1153" formatCode="0.00">
                  <c:v>5.5</c:v>
                </c:pt>
                <c:pt idx="1154" formatCode="0.00">
                  <c:v>5.5</c:v>
                </c:pt>
                <c:pt idx="1155" formatCode="0.00">
                  <c:v>5.5</c:v>
                </c:pt>
                <c:pt idx="1156" formatCode="0.00">
                  <c:v>5.5</c:v>
                </c:pt>
                <c:pt idx="1157" formatCode="0.00">
                  <c:v>5.5</c:v>
                </c:pt>
                <c:pt idx="1158" formatCode="0.00">
                  <c:v>5.5</c:v>
                </c:pt>
                <c:pt idx="1159" formatCode="0.00">
                  <c:v>5.5</c:v>
                </c:pt>
                <c:pt idx="1160" formatCode="0.00">
                  <c:v>5.5</c:v>
                </c:pt>
                <c:pt idx="1161" formatCode="0.00">
                  <c:v>5.5</c:v>
                </c:pt>
                <c:pt idx="1162" formatCode="0.00">
                  <c:v>5.5</c:v>
                </c:pt>
                <c:pt idx="1163" formatCode="0.00">
                  <c:v>5.5</c:v>
                </c:pt>
                <c:pt idx="1164" formatCode="0.00">
                  <c:v>5.5</c:v>
                </c:pt>
                <c:pt idx="1165" formatCode="0.00">
                  <c:v>5.5</c:v>
                </c:pt>
                <c:pt idx="1166" formatCode="0.00">
                  <c:v>5.5</c:v>
                </c:pt>
                <c:pt idx="1167" formatCode="0.00">
                  <c:v>5.5</c:v>
                </c:pt>
                <c:pt idx="1168" formatCode="0.00">
                  <c:v>5.5</c:v>
                </c:pt>
                <c:pt idx="1169" formatCode="0.00">
                  <c:v>5.5</c:v>
                </c:pt>
                <c:pt idx="1170" formatCode="0.00">
                  <c:v>5.5</c:v>
                </c:pt>
                <c:pt idx="1171" formatCode="0.00">
                  <c:v>5.5</c:v>
                </c:pt>
                <c:pt idx="1172" formatCode="0.00">
                  <c:v>5.5</c:v>
                </c:pt>
                <c:pt idx="1173" formatCode="0.00">
                  <c:v>5.5</c:v>
                </c:pt>
                <c:pt idx="1174" formatCode="0.00">
                  <c:v>5.5</c:v>
                </c:pt>
                <c:pt idx="1175" formatCode="0.00">
                  <c:v>5.5</c:v>
                </c:pt>
                <c:pt idx="1176" formatCode="0.00">
                  <c:v>5.5</c:v>
                </c:pt>
                <c:pt idx="1177" formatCode="0.00">
                  <c:v>5.5</c:v>
                </c:pt>
                <c:pt idx="1178" formatCode="0.00">
                  <c:v>5.5</c:v>
                </c:pt>
                <c:pt idx="1179" formatCode="0.00">
                  <c:v>5.5</c:v>
                </c:pt>
                <c:pt idx="1180" formatCode="0.00">
                  <c:v>5.5</c:v>
                </c:pt>
                <c:pt idx="1181" formatCode="0.00">
                  <c:v>5.5</c:v>
                </c:pt>
                <c:pt idx="1182" formatCode="0.00">
                  <c:v>5.5</c:v>
                </c:pt>
                <c:pt idx="1183" formatCode="0.00">
                  <c:v>5.5</c:v>
                </c:pt>
                <c:pt idx="1184" formatCode="0.00">
                  <c:v>5.25</c:v>
                </c:pt>
                <c:pt idx="1185" formatCode="0.00">
                  <c:v>5.25</c:v>
                </c:pt>
                <c:pt idx="1186" formatCode="0.00">
                  <c:v>5.25</c:v>
                </c:pt>
                <c:pt idx="1187" formatCode="0.00">
                  <c:v>5.25</c:v>
                </c:pt>
                <c:pt idx="1188" formatCode="0.00">
                  <c:v>5.25</c:v>
                </c:pt>
                <c:pt idx="1189" formatCode="0.00">
                  <c:v>5.25</c:v>
                </c:pt>
                <c:pt idx="1190" formatCode="0.00">
                  <c:v>5.25</c:v>
                </c:pt>
                <c:pt idx="1191" formatCode="0.00">
                  <c:v>5.25</c:v>
                </c:pt>
                <c:pt idx="1192" formatCode="0.00">
                  <c:v>5.25</c:v>
                </c:pt>
                <c:pt idx="1193" formatCode="0.00">
                  <c:v>5.25</c:v>
                </c:pt>
                <c:pt idx="1194" formatCode="0.00">
                  <c:v>5.25</c:v>
                </c:pt>
                <c:pt idx="1195" formatCode="0.00">
                  <c:v>5.25</c:v>
                </c:pt>
                <c:pt idx="1196" formatCode="0.00">
                  <c:v>5.25</c:v>
                </c:pt>
                <c:pt idx="1197" formatCode="0.00">
                  <c:v>5.25</c:v>
                </c:pt>
                <c:pt idx="1198" formatCode="0.00">
                  <c:v>5.25</c:v>
                </c:pt>
                <c:pt idx="1199" formatCode="0.00">
                  <c:v>5.25</c:v>
                </c:pt>
                <c:pt idx="1200" formatCode="0.00">
                  <c:v>5.25</c:v>
                </c:pt>
                <c:pt idx="1201" formatCode="0.00">
                  <c:v>5.25</c:v>
                </c:pt>
                <c:pt idx="1202" formatCode="0.00">
                  <c:v>5.25</c:v>
                </c:pt>
                <c:pt idx="1203" formatCode="0.00">
                  <c:v>5.25</c:v>
                </c:pt>
                <c:pt idx="1204" formatCode="0.00">
                  <c:v>5.25</c:v>
                </c:pt>
                <c:pt idx="1205" formatCode="0.00">
                  <c:v>5.25</c:v>
                </c:pt>
                <c:pt idx="1206" formatCode="0.00">
                  <c:v>5.25</c:v>
                </c:pt>
                <c:pt idx="1207" formatCode="0.00">
                  <c:v>5.25</c:v>
                </c:pt>
                <c:pt idx="1208" formatCode="0.00">
                  <c:v>5.25</c:v>
                </c:pt>
                <c:pt idx="1209" formatCode="0.00">
                  <c:v>5.25</c:v>
                </c:pt>
                <c:pt idx="1210" formatCode="0.00">
                  <c:v>5.25</c:v>
                </c:pt>
                <c:pt idx="1211" formatCode="0.00">
                  <c:v>5.25</c:v>
                </c:pt>
                <c:pt idx="1212" formatCode="0.00">
                  <c:v>5.25</c:v>
                </c:pt>
                <c:pt idx="1213" formatCode="0.00">
                  <c:v>5.25</c:v>
                </c:pt>
                <c:pt idx="1214" formatCode="0.00">
                  <c:v>5.25</c:v>
                </c:pt>
                <c:pt idx="1215" formatCode="0.00">
                  <c:v>5.25</c:v>
                </c:pt>
                <c:pt idx="1216" formatCode="0.00">
                  <c:v>5.25</c:v>
                </c:pt>
                <c:pt idx="1217" formatCode="0.00">
                  <c:v>5.25</c:v>
                </c:pt>
                <c:pt idx="1218" formatCode="0.00">
                  <c:v>5.25</c:v>
                </c:pt>
                <c:pt idx="1219" formatCode="0.00">
                  <c:v>5.25</c:v>
                </c:pt>
                <c:pt idx="1220" formatCode="0.00">
                  <c:v>5.25</c:v>
                </c:pt>
                <c:pt idx="1221" formatCode="0.00">
                  <c:v>5.25</c:v>
                </c:pt>
                <c:pt idx="1222" formatCode="0.00">
                  <c:v>5.25</c:v>
                </c:pt>
                <c:pt idx="1223" formatCode="0.00">
                  <c:v>5.25</c:v>
                </c:pt>
                <c:pt idx="1224" formatCode="0.00">
                  <c:v>5.25</c:v>
                </c:pt>
                <c:pt idx="1225" formatCode="0.00">
                  <c:v>5.25</c:v>
                </c:pt>
                <c:pt idx="1226" formatCode="0.00">
                  <c:v>5.25</c:v>
                </c:pt>
                <c:pt idx="1227" formatCode="0.00">
                  <c:v>5.25</c:v>
                </c:pt>
                <c:pt idx="1228" formatCode="0.00">
                  <c:v>5.25</c:v>
                </c:pt>
                <c:pt idx="1229" formatCode="0.00">
                  <c:v>5.25</c:v>
                </c:pt>
                <c:pt idx="1230" formatCode="0.00">
                  <c:v>5.25</c:v>
                </c:pt>
                <c:pt idx="1231" formatCode="0.00">
                  <c:v>5.25</c:v>
                </c:pt>
                <c:pt idx="1232" formatCode="0.00">
                  <c:v>5.25</c:v>
                </c:pt>
                <c:pt idx="1233" formatCode="0.00">
                  <c:v>5.25</c:v>
                </c:pt>
                <c:pt idx="1234" formatCode="0.00">
                  <c:v>5.25</c:v>
                </c:pt>
                <c:pt idx="1235" formatCode="0.00">
                  <c:v>5.25</c:v>
                </c:pt>
                <c:pt idx="1236" formatCode="0.00">
                  <c:v>5.25</c:v>
                </c:pt>
                <c:pt idx="1237" formatCode="0.00">
                  <c:v>5.25</c:v>
                </c:pt>
                <c:pt idx="1238" formatCode="0.00">
                  <c:v>5.25</c:v>
                </c:pt>
                <c:pt idx="1239" formatCode="0.00">
                  <c:v>5.25</c:v>
                </c:pt>
                <c:pt idx="1240" formatCode="0.00">
                  <c:v>5.25</c:v>
                </c:pt>
                <c:pt idx="1241" formatCode="0.00">
                  <c:v>5.25</c:v>
                </c:pt>
                <c:pt idx="1242" formatCode="0.00">
                  <c:v>5.25</c:v>
                </c:pt>
                <c:pt idx="1243" formatCode="0.00">
                  <c:v>5.25</c:v>
                </c:pt>
                <c:pt idx="1244" formatCode="0.00">
                  <c:v>5.25</c:v>
                </c:pt>
                <c:pt idx="1245" formatCode="0.00">
                  <c:v>5.25</c:v>
                </c:pt>
                <c:pt idx="1246" formatCode="0.00">
                  <c:v>5.25</c:v>
                </c:pt>
                <c:pt idx="1247" formatCode="0.00">
                  <c:v>5.25</c:v>
                </c:pt>
                <c:pt idx="1248" formatCode="0.00">
                  <c:v>5.25</c:v>
                </c:pt>
                <c:pt idx="1249" formatCode="0.00">
                  <c:v>5.25</c:v>
                </c:pt>
                <c:pt idx="1250" formatCode="0.00">
                  <c:v>5.25</c:v>
                </c:pt>
                <c:pt idx="1251" formatCode="0.00">
                  <c:v>5.25</c:v>
                </c:pt>
                <c:pt idx="1252" formatCode="0.00">
                  <c:v>5.25</c:v>
                </c:pt>
                <c:pt idx="1253" formatCode="0.00">
                  <c:v>5.25</c:v>
                </c:pt>
                <c:pt idx="1254" formatCode="0.00">
                  <c:v>5.25</c:v>
                </c:pt>
                <c:pt idx="1255" formatCode="0.00">
                  <c:v>5.25</c:v>
                </c:pt>
                <c:pt idx="1256" formatCode="0.00">
                  <c:v>5.25</c:v>
                </c:pt>
                <c:pt idx="1257" formatCode="0.00">
                  <c:v>5.25</c:v>
                </c:pt>
                <c:pt idx="1258" formatCode="0.00">
                  <c:v>5.25</c:v>
                </c:pt>
                <c:pt idx="1259" formatCode="0.00">
                  <c:v>5.25</c:v>
                </c:pt>
                <c:pt idx="1260" formatCode="0.00">
                  <c:v>5.25</c:v>
                </c:pt>
                <c:pt idx="1261" formatCode="0.00">
                  <c:v>5.25</c:v>
                </c:pt>
                <c:pt idx="1262" formatCode="0.00">
                  <c:v>5.25</c:v>
                </c:pt>
                <c:pt idx="1263" formatCode="0.00">
                  <c:v>5.25</c:v>
                </c:pt>
                <c:pt idx="1264" formatCode="0.00">
                  <c:v>5.25</c:v>
                </c:pt>
                <c:pt idx="1265" formatCode="0.00">
                  <c:v>5.25</c:v>
                </c:pt>
                <c:pt idx="1266" formatCode="0.00">
                  <c:v>5.25</c:v>
                </c:pt>
                <c:pt idx="1267" formatCode="0.00">
                  <c:v>5.25</c:v>
                </c:pt>
                <c:pt idx="1268" formatCode="0.00">
                  <c:v>5.25</c:v>
                </c:pt>
                <c:pt idx="1269" formatCode="0.00">
                  <c:v>5.25</c:v>
                </c:pt>
                <c:pt idx="1270" formatCode="0.00">
                  <c:v>5.25</c:v>
                </c:pt>
                <c:pt idx="1271" formatCode="0.00">
                  <c:v>5.25</c:v>
                </c:pt>
                <c:pt idx="1272" formatCode="0.00">
                  <c:v>5.25</c:v>
                </c:pt>
                <c:pt idx="1273" formatCode="0.00">
                  <c:v>5.25</c:v>
                </c:pt>
                <c:pt idx="1274" formatCode="0.00">
                  <c:v>5.25</c:v>
                </c:pt>
                <c:pt idx="1275" formatCode="0.00">
                  <c:v>5.25</c:v>
                </c:pt>
                <c:pt idx="1276" formatCode="0.00">
                  <c:v>5.25</c:v>
                </c:pt>
                <c:pt idx="1277" formatCode="0.00">
                  <c:v>5.25</c:v>
                </c:pt>
                <c:pt idx="1278" formatCode="0.00">
                  <c:v>5.25</c:v>
                </c:pt>
                <c:pt idx="1279" formatCode="0.00">
                  <c:v>5.25</c:v>
                </c:pt>
                <c:pt idx="1280" formatCode="0.00">
                  <c:v>5.25</c:v>
                </c:pt>
                <c:pt idx="1281" formatCode="0.00">
                  <c:v>5.25</c:v>
                </c:pt>
                <c:pt idx="1282" formatCode="0.00">
                  <c:v>5.25</c:v>
                </c:pt>
                <c:pt idx="1283" formatCode="0.00">
                  <c:v>5.25</c:v>
                </c:pt>
                <c:pt idx="1284" formatCode="0.00">
                  <c:v>5.25</c:v>
                </c:pt>
                <c:pt idx="1285" formatCode="0.00">
                  <c:v>5.25</c:v>
                </c:pt>
                <c:pt idx="1286" formatCode="0.00">
                  <c:v>5.25</c:v>
                </c:pt>
                <c:pt idx="1287" formatCode="0.00">
                  <c:v>5.25</c:v>
                </c:pt>
                <c:pt idx="1288" formatCode="0.00">
                  <c:v>5.25</c:v>
                </c:pt>
                <c:pt idx="1289" formatCode="0.00">
                  <c:v>5.25</c:v>
                </c:pt>
                <c:pt idx="1290" formatCode="0.00">
                  <c:v>5.25</c:v>
                </c:pt>
                <c:pt idx="1291" formatCode="0.00">
                  <c:v>5.25</c:v>
                </c:pt>
                <c:pt idx="1292" formatCode="0.00">
                  <c:v>5.25</c:v>
                </c:pt>
                <c:pt idx="1293" formatCode="0.00">
                  <c:v>5.25</c:v>
                </c:pt>
                <c:pt idx="1294" formatCode="0.00">
                  <c:v>5.25</c:v>
                </c:pt>
                <c:pt idx="1295" formatCode="0.00">
                  <c:v>5.25</c:v>
                </c:pt>
                <c:pt idx="1296" formatCode="0.00">
                  <c:v>5.25</c:v>
                </c:pt>
                <c:pt idx="1297" formatCode="0.00">
                  <c:v>5.25</c:v>
                </c:pt>
                <c:pt idx="1298" formatCode="0.00">
                  <c:v>5.25</c:v>
                </c:pt>
                <c:pt idx="1299" formatCode="0.00">
                  <c:v>5.25</c:v>
                </c:pt>
                <c:pt idx="1300" formatCode="0.00">
                  <c:v>5.25</c:v>
                </c:pt>
                <c:pt idx="1301" formatCode="0.00">
                  <c:v>5.25</c:v>
                </c:pt>
                <c:pt idx="1302" formatCode="0.00">
                  <c:v>5.25</c:v>
                </c:pt>
                <c:pt idx="1303" formatCode="0.00">
                  <c:v>5.25</c:v>
                </c:pt>
                <c:pt idx="1304" formatCode="0.00">
                  <c:v>5.25</c:v>
                </c:pt>
                <c:pt idx="1305" formatCode="0.00">
                  <c:v>5.25</c:v>
                </c:pt>
                <c:pt idx="1306" formatCode="0.00">
                  <c:v>5.25</c:v>
                </c:pt>
                <c:pt idx="1307" formatCode="0.00">
                  <c:v>5.25</c:v>
                </c:pt>
                <c:pt idx="1308" formatCode="0.00">
                  <c:v>5.25</c:v>
                </c:pt>
                <c:pt idx="1309" formatCode="0.00">
                  <c:v>5.25</c:v>
                </c:pt>
                <c:pt idx="1310" formatCode="0.00">
                  <c:v>5.25</c:v>
                </c:pt>
                <c:pt idx="1311" formatCode="0.00">
                  <c:v>5.25</c:v>
                </c:pt>
                <c:pt idx="1312" formatCode="0.00">
                  <c:v>5.25</c:v>
                </c:pt>
                <c:pt idx="1313" formatCode="0.00">
                  <c:v>5.25</c:v>
                </c:pt>
                <c:pt idx="1314" formatCode="0.00">
                  <c:v>5.25</c:v>
                </c:pt>
                <c:pt idx="1315" formatCode="0.00">
                  <c:v>5.25</c:v>
                </c:pt>
                <c:pt idx="1316" formatCode="0.00">
                  <c:v>5.25</c:v>
                </c:pt>
                <c:pt idx="1317" formatCode="0.00">
                  <c:v>5.25</c:v>
                </c:pt>
                <c:pt idx="1318" formatCode="0.00">
                  <c:v>5.25</c:v>
                </c:pt>
                <c:pt idx="1319" formatCode="0.00">
                  <c:v>5.25</c:v>
                </c:pt>
                <c:pt idx="1320" formatCode="0.00">
                  <c:v>5.25</c:v>
                </c:pt>
                <c:pt idx="1321" formatCode="0.00">
                  <c:v>5.25</c:v>
                </c:pt>
                <c:pt idx="1322" formatCode="0.00">
                  <c:v>5.25</c:v>
                </c:pt>
                <c:pt idx="1323" formatCode="0.00">
                  <c:v>5.25</c:v>
                </c:pt>
                <c:pt idx="1324" formatCode="0.00">
                  <c:v>5.25</c:v>
                </c:pt>
                <c:pt idx="1325" formatCode="0.00">
                  <c:v>5.25</c:v>
                </c:pt>
                <c:pt idx="1326" formatCode="0.00">
                  <c:v>5.25</c:v>
                </c:pt>
                <c:pt idx="1327" formatCode="0.00">
                  <c:v>5.25</c:v>
                </c:pt>
                <c:pt idx="1328" formatCode="0.00">
                  <c:v>5.25</c:v>
                </c:pt>
                <c:pt idx="1329" formatCode="0.00">
                  <c:v>5.25</c:v>
                </c:pt>
                <c:pt idx="1330" formatCode="0.00">
                  <c:v>5.25</c:v>
                </c:pt>
                <c:pt idx="1331" formatCode="0.00">
                  <c:v>5.25</c:v>
                </c:pt>
                <c:pt idx="1332" formatCode="0.00">
                  <c:v>5.25</c:v>
                </c:pt>
                <c:pt idx="1333" formatCode="0.00">
                  <c:v>5.25</c:v>
                </c:pt>
                <c:pt idx="1334" formatCode="0.00">
                  <c:v>5.25</c:v>
                </c:pt>
                <c:pt idx="1335" formatCode="0.00">
                  <c:v>5.25</c:v>
                </c:pt>
                <c:pt idx="1336" formatCode="0.00">
                  <c:v>5.25</c:v>
                </c:pt>
                <c:pt idx="1337" formatCode="0.00">
                  <c:v>5.25</c:v>
                </c:pt>
                <c:pt idx="1338" formatCode="0.00">
                  <c:v>5.25</c:v>
                </c:pt>
                <c:pt idx="1339" formatCode="0.00">
                  <c:v>5.25</c:v>
                </c:pt>
                <c:pt idx="1340" formatCode="0.00">
                  <c:v>5.25</c:v>
                </c:pt>
                <c:pt idx="1341" formatCode="0.00">
                  <c:v>5.25</c:v>
                </c:pt>
                <c:pt idx="1342" formatCode="0.00">
                  <c:v>5.25</c:v>
                </c:pt>
                <c:pt idx="1343" formatCode="0.00">
                  <c:v>5.25</c:v>
                </c:pt>
                <c:pt idx="1344" formatCode="0.00">
                  <c:v>5.25</c:v>
                </c:pt>
                <c:pt idx="1345" formatCode="0.00">
                  <c:v>5.25</c:v>
                </c:pt>
                <c:pt idx="1346" formatCode="0.00">
                  <c:v>5.25</c:v>
                </c:pt>
                <c:pt idx="1347" formatCode="0.00">
                  <c:v>5.25</c:v>
                </c:pt>
                <c:pt idx="1348" formatCode="0.00">
                  <c:v>5.25</c:v>
                </c:pt>
                <c:pt idx="1349" formatCode="0.00">
                  <c:v>5.25</c:v>
                </c:pt>
                <c:pt idx="1350" formatCode="0.00">
                  <c:v>5.25</c:v>
                </c:pt>
                <c:pt idx="1351" formatCode="0.00">
                  <c:v>5.25</c:v>
                </c:pt>
                <c:pt idx="1352" formatCode="0.00">
                  <c:v>5.25</c:v>
                </c:pt>
                <c:pt idx="1353" formatCode="0.00">
                  <c:v>5.25</c:v>
                </c:pt>
                <c:pt idx="1354" formatCode="0.00">
                  <c:v>5.25</c:v>
                </c:pt>
                <c:pt idx="1355" formatCode="0.00">
                  <c:v>5.25</c:v>
                </c:pt>
                <c:pt idx="1356" formatCode="0.00">
                  <c:v>5.25</c:v>
                </c:pt>
                <c:pt idx="1357" formatCode="0.00">
                  <c:v>5.25</c:v>
                </c:pt>
                <c:pt idx="1358" formatCode="0.00">
                  <c:v>5.25</c:v>
                </c:pt>
                <c:pt idx="1359" formatCode="0.00">
                  <c:v>5.25</c:v>
                </c:pt>
                <c:pt idx="1360" formatCode="0.00">
                  <c:v>5.25</c:v>
                </c:pt>
                <c:pt idx="1361" formatCode="0.00">
                  <c:v>5.25</c:v>
                </c:pt>
                <c:pt idx="1362" formatCode="0.00">
                  <c:v>5.25</c:v>
                </c:pt>
                <c:pt idx="1363" formatCode="0.00">
                  <c:v>5.25</c:v>
                </c:pt>
                <c:pt idx="1364" formatCode="0.00">
                  <c:v>5.25</c:v>
                </c:pt>
                <c:pt idx="1365" formatCode="0.00">
                  <c:v>5.25</c:v>
                </c:pt>
                <c:pt idx="1366" formatCode="0.00">
                  <c:v>5.25</c:v>
                </c:pt>
                <c:pt idx="1367" formatCode="0.00">
                  <c:v>5.25</c:v>
                </c:pt>
                <c:pt idx="1368" formatCode="0.00">
                  <c:v>5.25</c:v>
                </c:pt>
                <c:pt idx="1369" formatCode="0.00">
                  <c:v>5.25</c:v>
                </c:pt>
                <c:pt idx="1370" formatCode="0.00">
                  <c:v>5.25</c:v>
                </c:pt>
                <c:pt idx="1371" formatCode="0.00">
                  <c:v>5.25</c:v>
                </c:pt>
                <c:pt idx="1372" formatCode="0.00">
                  <c:v>5.25</c:v>
                </c:pt>
                <c:pt idx="1373" formatCode="0.00">
                  <c:v>5.25</c:v>
                </c:pt>
                <c:pt idx="1374" formatCode="0.00">
                  <c:v>5.25</c:v>
                </c:pt>
                <c:pt idx="1375" formatCode="0.00">
                  <c:v>5.25</c:v>
                </c:pt>
                <c:pt idx="1376" formatCode="0.00">
                  <c:v>5.25</c:v>
                </c:pt>
                <c:pt idx="1377" formatCode="0.00">
                  <c:v>5.25</c:v>
                </c:pt>
                <c:pt idx="1378" formatCode="0.00">
                  <c:v>5.25</c:v>
                </c:pt>
                <c:pt idx="1379" formatCode="0.00">
                  <c:v>5.25</c:v>
                </c:pt>
                <c:pt idx="1380" formatCode="0.00">
                  <c:v>5.25</c:v>
                </c:pt>
                <c:pt idx="1381" formatCode="0.00">
                  <c:v>5.25</c:v>
                </c:pt>
                <c:pt idx="1382" formatCode="0.00">
                  <c:v>5.25</c:v>
                </c:pt>
                <c:pt idx="1383" formatCode="0.00">
                  <c:v>5.25</c:v>
                </c:pt>
                <c:pt idx="1384" formatCode="0.00">
                  <c:v>5.25</c:v>
                </c:pt>
                <c:pt idx="1385" formatCode="0.00">
                  <c:v>5.25</c:v>
                </c:pt>
                <c:pt idx="1386" formatCode="0.00">
                  <c:v>5.25</c:v>
                </c:pt>
                <c:pt idx="1387" formatCode="0.00">
                  <c:v>5.25</c:v>
                </c:pt>
                <c:pt idx="1388" formatCode="0.00">
                  <c:v>5.25</c:v>
                </c:pt>
                <c:pt idx="1389" formatCode="0.00">
                  <c:v>5.25</c:v>
                </c:pt>
                <c:pt idx="1390" formatCode="0.00">
                  <c:v>5.25</c:v>
                </c:pt>
                <c:pt idx="1391" formatCode="0.00">
                  <c:v>5.25</c:v>
                </c:pt>
                <c:pt idx="1392" formatCode="0.00">
                  <c:v>5.25</c:v>
                </c:pt>
                <c:pt idx="1393" formatCode="0.00">
                  <c:v>5.25</c:v>
                </c:pt>
                <c:pt idx="1394" formatCode="0.00">
                  <c:v>5.25</c:v>
                </c:pt>
                <c:pt idx="1395" formatCode="0.00">
                  <c:v>5.25</c:v>
                </c:pt>
                <c:pt idx="1396" formatCode="0.00">
                  <c:v>5.25</c:v>
                </c:pt>
                <c:pt idx="1397" formatCode="0.00">
                  <c:v>5.25</c:v>
                </c:pt>
                <c:pt idx="1398" formatCode="0.00">
                  <c:v>5.25</c:v>
                </c:pt>
                <c:pt idx="1399" formatCode="0.00">
                  <c:v>5.25</c:v>
                </c:pt>
                <c:pt idx="1400" formatCode="0.00">
                  <c:v>5.25</c:v>
                </c:pt>
                <c:pt idx="1401" formatCode="0.00">
                  <c:v>5.25</c:v>
                </c:pt>
                <c:pt idx="1402" formatCode="0.00">
                  <c:v>5.25</c:v>
                </c:pt>
                <c:pt idx="1403" formatCode="0.00">
                  <c:v>5.25</c:v>
                </c:pt>
                <c:pt idx="1404" formatCode="0.00">
                  <c:v>5.25</c:v>
                </c:pt>
                <c:pt idx="1405" formatCode="0.00">
                  <c:v>5.25</c:v>
                </c:pt>
                <c:pt idx="1406" formatCode="0.00">
                  <c:v>5.25</c:v>
                </c:pt>
                <c:pt idx="1407" formatCode="0.00">
                  <c:v>5.25</c:v>
                </c:pt>
                <c:pt idx="1408" formatCode="0.00">
                  <c:v>5.25</c:v>
                </c:pt>
                <c:pt idx="1409" formatCode="0.00">
                  <c:v>5.25</c:v>
                </c:pt>
                <c:pt idx="1410" formatCode="0.00">
                  <c:v>5.25</c:v>
                </c:pt>
                <c:pt idx="1411" formatCode="0.00">
                  <c:v>5.25</c:v>
                </c:pt>
                <c:pt idx="1412" formatCode="0.00">
                  <c:v>5.25</c:v>
                </c:pt>
                <c:pt idx="1413" formatCode="0.00">
                  <c:v>5.25</c:v>
                </c:pt>
                <c:pt idx="1414" formatCode="0.00">
                  <c:v>5.25</c:v>
                </c:pt>
                <c:pt idx="1415" formatCode="0.00">
                  <c:v>5.25</c:v>
                </c:pt>
                <c:pt idx="1416" formatCode="0.00">
                  <c:v>5.25</c:v>
                </c:pt>
                <c:pt idx="1417" formatCode="0.00">
                  <c:v>5.25</c:v>
                </c:pt>
                <c:pt idx="1418" formatCode="0.00">
                  <c:v>5.25</c:v>
                </c:pt>
                <c:pt idx="1419" formatCode="0.00">
                  <c:v>5.25</c:v>
                </c:pt>
                <c:pt idx="1420" formatCode="0.00">
                  <c:v>5.25</c:v>
                </c:pt>
                <c:pt idx="1421" formatCode="0.00">
                  <c:v>5.25</c:v>
                </c:pt>
                <c:pt idx="1422" formatCode="0.00">
                  <c:v>5.25</c:v>
                </c:pt>
                <c:pt idx="1423" formatCode="0.00">
                  <c:v>5.25</c:v>
                </c:pt>
                <c:pt idx="1424" formatCode="0.00">
                  <c:v>5.25</c:v>
                </c:pt>
                <c:pt idx="1425" formatCode="0.00">
                  <c:v>5.25</c:v>
                </c:pt>
                <c:pt idx="1426" formatCode="0.00">
                  <c:v>5.25</c:v>
                </c:pt>
                <c:pt idx="1427" formatCode="0.00">
                  <c:v>5.25</c:v>
                </c:pt>
                <c:pt idx="1428" formatCode="0.00">
                  <c:v>5.25</c:v>
                </c:pt>
                <c:pt idx="1429" formatCode="0.00">
                  <c:v>5.25</c:v>
                </c:pt>
                <c:pt idx="1430" formatCode="0.00">
                  <c:v>5.25</c:v>
                </c:pt>
                <c:pt idx="1431" formatCode="0.00">
                  <c:v>5.25</c:v>
                </c:pt>
                <c:pt idx="1432" formatCode="0.00">
                  <c:v>5.25</c:v>
                </c:pt>
                <c:pt idx="1433" formatCode="0.00">
                  <c:v>5.25</c:v>
                </c:pt>
                <c:pt idx="1434" formatCode="0.00">
                  <c:v>5.25</c:v>
                </c:pt>
                <c:pt idx="1435" formatCode="0.00">
                  <c:v>5.25</c:v>
                </c:pt>
                <c:pt idx="1436" formatCode="0.00">
                  <c:v>5.25</c:v>
                </c:pt>
                <c:pt idx="1437" formatCode="0.00">
                  <c:v>5.25</c:v>
                </c:pt>
                <c:pt idx="1438" formatCode="0.00">
                  <c:v>5.25</c:v>
                </c:pt>
                <c:pt idx="1439" formatCode="0.00">
                  <c:v>5.25</c:v>
                </c:pt>
                <c:pt idx="1440" formatCode="0.00">
                  <c:v>5.25</c:v>
                </c:pt>
                <c:pt idx="1441" formatCode="0.00">
                  <c:v>5.25</c:v>
                </c:pt>
                <c:pt idx="1442" formatCode="0.00">
                  <c:v>5.25</c:v>
                </c:pt>
                <c:pt idx="1443" formatCode="0.00">
                  <c:v>5.25</c:v>
                </c:pt>
                <c:pt idx="1444" formatCode="0.00">
                  <c:v>5.25</c:v>
                </c:pt>
                <c:pt idx="1445" formatCode="0.00">
                  <c:v>5.25</c:v>
                </c:pt>
                <c:pt idx="1446" formatCode="0.00">
                  <c:v>5.25</c:v>
                </c:pt>
                <c:pt idx="1447" formatCode="0.00">
                  <c:v>5.25</c:v>
                </c:pt>
                <c:pt idx="1448" formatCode="0.00">
                  <c:v>5.25</c:v>
                </c:pt>
                <c:pt idx="1449" formatCode="0.00">
                  <c:v>5.25</c:v>
                </c:pt>
                <c:pt idx="1450" formatCode="0.00">
                  <c:v>5.25</c:v>
                </c:pt>
                <c:pt idx="1451" formatCode="0.00">
                  <c:v>5.25</c:v>
                </c:pt>
                <c:pt idx="1452" formatCode="0.00">
                  <c:v>5.25</c:v>
                </c:pt>
                <c:pt idx="1453" formatCode="0.00">
                  <c:v>5.25</c:v>
                </c:pt>
                <c:pt idx="1454" formatCode="0.00">
                  <c:v>5.25</c:v>
                </c:pt>
                <c:pt idx="1455" formatCode="0.00">
                  <c:v>5.25</c:v>
                </c:pt>
                <c:pt idx="1456" formatCode="0.00">
                  <c:v>5.25</c:v>
                </c:pt>
                <c:pt idx="1457" formatCode="0.00">
                  <c:v>5.25</c:v>
                </c:pt>
                <c:pt idx="1458" formatCode="0.00">
                  <c:v>5.25</c:v>
                </c:pt>
                <c:pt idx="1459" formatCode="0.00">
                  <c:v>5.25</c:v>
                </c:pt>
                <c:pt idx="1460" formatCode="0.00">
                  <c:v>5.25</c:v>
                </c:pt>
                <c:pt idx="1461" formatCode="0.00">
                  <c:v>5.25</c:v>
                </c:pt>
                <c:pt idx="1462" formatCode="0.00">
                  <c:v>5.25</c:v>
                </c:pt>
                <c:pt idx="1463" formatCode="0.00">
                  <c:v>5.25</c:v>
                </c:pt>
                <c:pt idx="1464" formatCode="0.00">
                  <c:v>5.25</c:v>
                </c:pt>
                <c:pt idx="1465" formatCode="0.00">
                  <c:v>5.25</c:v>
                </c:pt>
                <c:pt idx="1466" formatCode="0.00">
                  <c:v>5.25</c:v>
                </c:pt>
                <c:pt idx="1467" formatCode="0.00">
                  <c:v>5.25</c:v>
                </c:pt>
                <c:pt idx="1468" formatCode="0.00">
                  <c:v>5.25</c:v>
                </c:pt>
                <c:pt idx="1469" formatCode="0.00">
                  <c:v>5.25</c:v>
                </c:pt>
                <c:pt idx="1470" formatCode="0.00">
                  <c:v>5.25</c:v>
                </c:pt>
                <c:pt idx="1471" formatCode="0.00">
                  <c:v>5.25</c:v>
                </c:pt>
                <c:pt idx="1472" formatCode="0.00">
                  <c:v>5.25</c:v>
                </c:pt>
                <c:pt idx="1473" formatCode="0.00">
                  <c:v>5.25</c:v>
                </c:pt>
                <c:pt idx="1474" formatCode="0.00">
                  <c:v>5.25</c:v>
                </c:pt>
                <c:pt idx="1475" formatCode="0.00">
                  <c:v>5.25</c:v>
                </c:pt>
                <c:pt idx="1476" formatCode="0.00">
                  <c:v>5.25</c:v>
                </c:pt>
                <c:pt idx="1477" formatCode="0.00">
                  <c:v>5.25</c:v>
                </c:pt>
                <c:pt idx="1478" formatCode="0.00">
                  <c:v>5.25</c:v>
                </c:pt>
                <c:pt idx="1479" formatCode="0.00">
                  <c:v>5.25</c:v>
                </c:pt>
                <c:pt idx="1480" formatCode="0.00">
                  <c:v>5.25</c:v>
                </c:pt>
                <c:pt idx="1481" formatCode="0.00">
                  <c:v>5.25</c:v>
                </c:pt>
                <c:pt idx="1482" formatCode="0.00">
                  <c:v>5.25</c:v>
                </c:pt>
                <c:pt idx="1483" formatCode="0.00">
                  <c:v>5.25</c:v>
                </c:pt>
                <c:pt idx="1484" formatCode="0.00">
                  <c:v>5.25</c:v>
                </c:pt>
                <c:pt idx="1485" formatCode="0.00">
                  <c:v>5.25</c:v>
                </c:pt>
                <c:pt idx="1486" formatCode="0.00">
                  <c:v>5.25</c:v>
                </c:pt>
                <c:pt idx="1487" formatCode="0.00">
                  <c:v>5.25</c:v>
                </c:pt>
                <c:pt idx="1488" formatCode="0.00">
                  <c:v>5.25</c:v>
                </c:pt>
                <c:pt idx="1489" formatCode="0.00">
                  <c:v>5.25</c:v>
                </c:pt>
                <c:pt idx="1490" formatCode="0.00">
                  <c:v>5.25</c:v>
                </c:pt>
                <c:pt idx="1491" formatCode="0.00">
                  <c:v>5.25</c:v>
                </c:pt>
                <c:pt idx="1492" formatCode="0.00">
                  <c:v>5.25</c:v>
                </c:pt>
                <c:pt idx="1493" formatCode="0.00">
                  <c:v>5.25</c:v>
                </c:pt>
                <c:pt idx="1494" formatCode="0.00">
                  <c:v>5.25</c:v>
                </c:pt>
                <c:pt idx="1495" formatCode="0.00">
                  <c:v>5.25</c:v>
                </c:pt>
                <c:pt idx="1496" formatCode="0.00">
                  <c:v>5.25</c:v>
                </c:pt>
                <c:pt idx="1497" formatCode="0.00">
                  <c:v>5.25</c:v>
                </c:pt>
                <c:pt idx="1498" formatCode="0.00">
                  <c:v>5.25</c:v>
                </c:pt>
                <c:pt idx="1499" formatCode="0.00">
                  <c:v>5.25</c:v>
                </c:pt>
                <c:pt idx="1500" formatCode="0.00">
                  <c:v>5.25</c:v>
                </c:pt>
                <c:pt idx="1501" formatCode="0.00">
                  <c:v>5.25</c:v>
                </c:pt>
                <c:pt idx="1502" formatCode="0.00">
                  <c:v>5.25</c:v>
                </c:pt>
                <c:pt idx="1503" formatCode="0.00">
                  <c:v>5.25</c:v>
                </c:pt>
                <c:pt idx="1504" formatCode="0.00">
                  <c:v>5.25</c:v>
                </c:pt>
                <c:pt idx="1505" formatCode="0.00">
                  <c:v>5.25</c:v>
                </c:pt>
                <c:pt idx="1506" formatCode="0.00">
                  <c:v>5.25</c:v>
                </c:pt>
                <c:pt idx="1507" formatCode="0.00">
                  <c:v>5.25</c:v>
                </c:pt>
                <c:pt idx="1508" formatCode="0.00">
                  <c:v>5.25</c:v>
                </c:pt>
                <c:pt idx="1509" formatCode="0.00">
                  <c:v>5.25</c:v>
                </c:pt>
                <c:pt idx="1510" formatCode="0.00">
                  <c:v>5.25</c:v>
                </c:pt>
                <c:pt idx="1511" formatCode="0.00">
                  <c:v>5.25</c:v>
                </c:pt>
                <c:pt idx="1512" formatCode="0.00">
                  <c:v>5.25</c:v>
                </c:pt>
                <c:pt idx="1513" formatCode="0.00">
                  <c:v>5.25</c:v>
                </c:pt>
                <c:pt idx="1514" formatCode="0.00">
                  <c:v>5.25</c:v>
                </c:pt>
                <c:pt idx="1515" formatCode="0.00">
                  <c:v>5.25</c:v>
                </c:pt>
                <c:pt idx="1516" formatCode="0.00">
                  <c:v>5.25</c:v>
                </c:pt>
                <c:pt idx="1517" formatCode="0.00">
                  <c:v>5.25</c:v>
                </c:pt>
                <c:pt idx="1518" formatCode="0.00">
                  <c:v>5.25</c:v>
                </c:pt>
                <c:pt idx="1519" formatCode="0.00">
                  <c:v>5.25</c:v>
                </c:pt>
                <c:pt idx="1520" formatCode="0.00">
                  <c:v>5.25</c:v>
                </c:pt>
                <c:pt idx="1521" formatCode="0.00">
                  <c:v>5.25</c:v>
                </c:pt>
                <c:pt idx="1522" formatCode="0.00">
                  <c:v>5.25</c:v>
                </c:pt>
                <c:pt idx="1523" formatCode="0.00">
                  <c:v>5.25</c:v>
                </c:pt>
                <c:pt idx="1524" formatCode="0.00">
                  <c:v>5.25</c:v>
                </c:pt>
                <c:pt idx="1525" formatCode="0.00">
                  <c:v>5.25</c:v>
                </c:pt>
                <c:pt idx="1526" formatCode="0.00">
                  <c:v>5.25</c:v>
                </c:pt>
                <c:pt idx="1527" formatCode="0.00">
                  <c:v>5.25</c:v>
                </c:pt>
                <c:pt idx="1528" formatCode="0.00">
                  <c:v>5.25</c:v>
                </c:pt>
                <c:pt idx="1529" formatCode="0.00">
                  <c:v>5.25</c:v>
                </c:pt>
                <c:pt idx="1530" formatCode="0.00">
                  <c:v>5.25</c:v>
                </c:pt>
                <c:pt idx="1531" formatCode="0.00">
                  <c:v>5.25</c:v>
                </c:pt>
                <c:pt idx="1532" formatCode="0.00">
                  <c:v>5.25</c:v>
                </c:pt>
                <c:pt idx="1533" formatCode="0.00">
                  <c:v>5.25</c:v>
                </c:pt>
                <c:pt idx="1534" formatCode="0.00">
                  <c:v>5.25</c:v>
                </c:pt>
                <c:pt idx="1535" formatCode="0.00">
                  <c:v>5.25</c:v>
                </c:pt>
                <c:pt idx="1536" formatCode="0.00">
                  <c:v>5.25</c:v>
                </c:pt>
                <c:pt idx="1537" formatCode="0.00">
                  <c:v>5.25</c:v>
                </c:pt>
                <c:pt idx="1538" formatCode="0.00">
                  <c:v>5.25</c:v>
                </c:pt>
                <c:pt idx="1539" formatCode="0.00">
                  <c:v>5.25</c:v>
                </c:pt>
                <c:pt idx="1540" formatCode="0.00">
                  <c:v>5.25</c:v>
                </c:pt>
                <c:pt idx="1541" formatCode="0.00">
                  <c:v>5.25</c:v>
                </c:pt>
                <c:pt idx="1542" formatCode="0.00">
                  <c:v>5.25</c:v>
                </c:pt>
                <c:pt idx="1543" formatCode="0.00">
                  <c:v>5.25</c:v>
                </c:pt>
                <c:pt idx="1544" formatCode="0.00">
                  <c:v>5.25</c:v>
                </c:pt>
                <c:pt idx="1545" formatCode="0.00">
                  <c:v>5.25</c:v>
                </c:pt>
                <c:pt idx="1546" formatCode="0.00">
                  <c:v>5.25</c:v>
                </c:pt>
                <c:pt idx="1547" formatCode="0.00">
                  <c:v>5.25</c:v>
                </c:pt>
                <c:pt idx="1548" formatCode="0.00">
                  <c:v>5.25</c:v>
                </c:pt>
                <c:pt idx="1549" formatCode="0.00">
                  <c:v>5.25</c:v>
                </c:pt>
                <c:pt idx="1550" formatCode="0.00">
                  <c:v>5.25</c:v>
                </c:pt>
                <c:pt idx="1551" formatCode="0.00">
                  <c:v>5.25</c:v>
                </c:pt>
                <c:pt idx="1552" formatCode="0.00">
                  <c:v>5.25</c:v>
                </c:pt>
                <c:pt idx="1553" formatCode="0.00">
                  <c:v>5.25</c:v>
                </c:pt>
                <c:pt idx="1554" formatCode="0.00">
                  <c:v>5.25</c:v>
                </c:pt>
                <c:pt idx="1555" formatCode="0.00">
                  <c:v>5.25</c:v>
                </c:pt>
                <c:pt idx="1556" formatCode="0.00">
                  <c:v>5.25</c:v>
                </c:pt>
                <c:pt idx="1557" formatCode="0.00">
                  <c:v>5.25</c:v>
                </c:pt>
                <c:pt idx="1558" formatCode="0.00">
                  <c:v>5.25</c:v>
                </c:pt>
                <c:pt idx="1559" formatCode="0.00">
                  <c:v>5.25</c:v>
                </c:pt>
                <c:pt idx="1560" formatCode="0.00">
                  <c:v>5.25</c:v>
                </c:pt>
                <c:pt idx="1561" formatCode="0.00">
                  <c:v>5.25</c:v>
                </c:pt>
                <c:pt idx="1562" formatCode="0.00">
                  <c:v>5.25</c:v>
                </c:pt>
                <c:pt idx="1563" formatCode="0.00">
                  <c:v>5.25</c:v>
                </c:pt>
                <c:pt idx="1564" formatCode="0.00">
                  <c:v>5.25</c:v>
                </c:pt>
                <c:pt idx="1565" formatCode="0.00">
                  <c:v>5.25</c:v>
                </c:pt>
                <c:pt idx="1566" formatCode="0.00">
                  <c:v>5.25</c:v>
                </c:pt>
                <c:pt idx="1567" formatCode="0.00">
                  <c:v>5.25</c:v>
                </c:pt>
                <c:pt idx="1568" formatCode="0.00">
                  <c:v>5.25</c:v>
                </c:pt>
                <c:pt idx="1569" formatCode="0.00">
                  <c:v>5.25</c:v>
                </c:pt>
                <c:pt idx="1570" formatCode="0.00">
                  <c:v>5.25</c:v>
                </c:pt>
                <c:pt idx="1571" formatCode="0.00">
                  <c:v>5.25</c:v>
                </c:pt>
                <c:pt idx="1572" formatCode="0.00">
                  <c:v>5.25</c:v>
                </c:pt>
                <c:pt idx="1573" formatCode="0.00">
                  <c:v>5.25</c:v>
                </c:pt>
                <c:pt idx="1574" formatCode="0.00">
                  <c:v>5.25</c:v>
                </c:pt>
                <c:pt idx="1575" formatCode="0.00">
                  <c:v>5.25</c:v>
                </c:pt>
                <c:pt idx="1576" formatCode="0.00">
                  <c:v>5.25</c:v>
                </c:pt>
                <c:pt idx="1577" formatCode="0.00">
                  <c:v>5.25</c:v>
                </c:pt>
                <c:pt idx="1578" formatCode="0.00">
                  <c:v>5.25</c:v>
                </c:pt>
                <c:pt idx="1579" formatCode="0.00">
                  <c:v>5.25</c:v>
                </c:pt>
                <c:pt idx="1580" formatCode="0.00">
                  <c:v>5.25</c:v>
                </c:pt>
                <c:pt idx="1581" formatCode="0.00">
                  <c:v>5.25</c:v>
                </c:pt>
                <c:pt idx="1582" formatCode="0.00">
                  <c:v>5.25</c:v>
                </c:pt>
                <c:pt idx="1583" formatCode="0.00">
                  <c:v>5.25</c:v>
                </c:pt>
                <c:pt idx="1584" formatCode="0.00">
                  <c:v>5.25</c:v>
                </c:pt>
                <c:pt idx="1585" formatCode="0.00">
                  <c:v>5.25</c:v>
                </c:pt>
                <c:pt idx="1586" formatCode="0.00">
                  <c:v>5.25</c:v>
                </c:pt>
                <c:pt idx="1587" formatCode="0.00">
                  <c:v>5.25</c:v>
                </c:pt>
                <c:pt idx="1588" formatCode="0.00">
                  <c:v>5.25</c:v>
                </c:pt>
                <c:pt idx="1589" formatCode="0.00">
                  <c:v>5.25</c:v>
                </c:pt>
                <c:pt idx="1590" formatCode="0.00">
                  <c:v>5.25</c:v>
                </c:pt>
                <c:pt idx="1591" formatCode="0.00">
                  <c:v>5.25</c:v>
                </c:pt>
                <c:pt idx="1592" formatCode="0.00">
                  <c:v>5.25</c:v>
                </c:pt>
                <c:pt idx="1593" formatCode="0.00">
                  <c:v>5.25</c:v>
                </c:pt>
                <c:pt idx="1594" formatCode="0.00">
                  <c:v>5.25</c:v>
                </c:pt>
                <c:pt idx="1595" formatCode="0.00">
                  <c:v>5.25</c:v>
                </c:pt>
                <c:pt idx="1596" formatCode="0.00">
                  <c:v>5.25</c:v>
                </c:pt>
                <c:pt idx="1597" formatCode="0.00">
                  <c:v>5.25</c:v>
                </c:pt>
                <c:pt idx="1598" formatCode="0.00">
                  <c:v>5.25</c:v>
                </c:pt>
                <c:pt idx="1599" formatCode="0.00">
                  <c:v>5.25</c:v>
                </c:pt>
                <c:pt idx="1600" formatCode="0.00">
                  <c:v>5.25</c:v>
                </c:pt>
                <c:pt idx="1601" formatCode="0.00">
                  <c:v>5.25</c:v>
                </c:pt>
                <c:pt idx="1602" formatCode="0.00">
                  <c:v>5.25</c:v>
                </c:pt>
                <c:pt idx="1603" formatCode="0.00">
                  <c:v>5.25</c:v>
                </c:pt>
                <c:pt idx="1604" formatCode="0.00">
                  <c:v>5.25</c:v>
                </c:pt>
                <c:pt idx="1605" formatCode="0.00">
                  <c:v>5.25</c:v>
                </c:pt>
                <c:pt idx="1606" formatCode="0.00">
                  <c:v>5.25</c:v>
                </c:pt>
                <c:pt idx="1607" formatCode="0.00">
                  <c:v>5.25</c:v>
                </c:pt>
                <c:pt idx="1608" formatCode="0.00">
                  <c:v>5.25</c:v>
                </c:pt>
                <c:pt idx="1609" formatCode="0.00">
                  <c:v>5.25</c:v>
                </c:pt>
                <c:pt idx="1610" formatCode="0.00">
                  <c:v>5.25</c:v>
                </c:pt>
                <c:pt idx="1611" formatCode="0.00">
                  <c:v>5.25</c:v>
                </c:pt>
                <c:pt idx="1612" formatCode="0.00">
                  <c:v>5.25</c:v>
                </c:pt>
                <c:pt idx="1613" formatCode="0.00">
                  <c:v>5.25</c:v>
                </c:pt>
                <c:pt idx="1614" formatCode="0.00">
                  <c:v>5.25</c:v>
                </c:pt>
                <c:pt idx="1615" formatCode="0.00">
                  <c:v>5.25</c:v>
                </c:pt>
                <c:pt idx="1616" formatCode="0.00">
                  <c:v>5.25</c:v>
                </c:pt>
                <c:pt idx="1617" formatCode="0.00">
                  <c:v>5.25</c:v>
                </c:pt>
                <c:pt idx="1618" formatCode="0.00">
                  <c:v>5.25</c:v>
                </c:pt>
                <c:pt idx="1619" formatCode="0.00">
                  <c:v>5.25</c:v>
                </c:pt>
                <c:pt idx="1620" formatCode="0.00">
                  <c:v>5.25</c:v>
                </c:pt>
                <c:pt idx="1621" formatCode="0.00">
                  <c:v>5.25</c:v>
                </c:pt>
                <c:pt idx="1622" formatCode="0.00">
                  <c:v>5.25</c:v>
                </c:pt>
                <c:pt idx="1623" formatCode="0.00">
                  <c:v>5.25</c:v>
                </c:pt>
                <c:pt idx="1624" formatCode="0.00">
                  <c:v>5.25</c:v>
                </c:pt>
                <c:pt idx="1625" formatCode="0.00">
                  <c:v>5.25</c:v>
                </c:pt>
                <c:pt idx="1626" formatCode="0.00">
                  <c:v>5.25</c:v>
                </c:pt>
                <c:pt idx="1627" formatCode="0.00">
                  <c:v>5.25</c:v>
                </c:pt>
                <c:pt idx="1628" formatCode="0.00">
                  <c:v>5.25</c:v>
                </c:pt>
                <c:pt idx="1629" formatCode="0.00">
                  <c:v>5.25</c:v>
                </c:pt>
                <c:pt idx="1630" formatCode="0.00">
                  <c:v>5.25</c:v>
                </c:pt>
                <c:pt idx="1631" formatCode="0.00">
                  <c:v>5.25</c:v>
                </c:pt>
                <c:pt idx="1632" formatCode="0.00">
                  <c:v>5.25</c:v>
                </c:pt>
                <c:pt idx="1633" formatCode="0.00">
                  <c:v>5.25</c:v>
                </c:pt>
                <c:pt idx="1634" formatCode="0.00">
                  <c:v>5.25</c:v>
                </c:pt>
                <c:pt idx="1635" formatCode="0.00">
                  <c:v>5.25</c:v>
                </c:pt>
                <c:pt idx="1636" formatCode="0.00">
                  <c:v>5.25</c:v>
                </c:pt>
                <c:pt idx="1637" formatCode="0.00">
                  <c:v>5.25</c:v>
                </c:pt>
                <c:pt idx="1638" formatCode="0.00">
                  <c:v>5.25</c:v>
                </c:pt>
                <c:pt idx="1639" formatCode="0.00">
                  <c:v>5.25</c:v>
                </c:pt>
                <c:pt idx="1640" formatCode="0.00">
                  <c:v>5.25</c:v>
                </c:pt>
                <c:pt idx="1641" formatCode="0.00">
                  <c:v>5.25</c:v>
                </c:pt>
                <c:pt idx="1642" formatCode="0.00">
                  <c:v>5.25</c:v>
                </c:pt>
                <c:pt idx="1643" formatCode="0.00">
                  <c:v>5</c:v>
                </c:pt>
                <c:pt idx="1644" formatCode="0.00">
                  <c:v>5</c:v>
                </c:pt>
                <c:pt idx="1645" formatCode="0.00">
                  <c:v>5</c:v>
                </c:pt>
                <c:pt idx="1646" formatCode="0.00">
                  <c:v>5</c:v>
                </c:pt>
                <c:pt idx="1647" formatCode="0.00">
                  <c:v>5</c:v>
                </c:pt>
                <c:pt idx="1648" formatCode="0.00">
                  <c:v>5</c:v>
                </c:pt>
                <c:pt idx="1649" formatCode="0.00">
                  <c:v>5</c:v>
                </c:pt>
                <c:pt idx="1650" formatCode="0.00">
                  <c:v>5</c:v>
                </c:pt>
                <c:pt idx="1651" formatCode="0.00">
                  <c:v>5</c:v>
                </c:pt>
                <c:pt idx="1652" formatCode="0.00">
                  <c:v>5</c:v>
                </c:pt>
                <c:pt idx="1653" formatCode="0.00">
                  <c:v>5</c:v>
                </c:pt>
                <c:pt idx="1654" formatCode="0.00">
                  <c:v>5</c:v>
                </c:pt>
                <c:pt idx="1655" formatCode="0.00">
                  <c:v>5</c:v>
                </c:pt>
                <c:pt idx="1656" formatCode="0.00">
                  <c:v>5</c:v>
                </c:pt>
                <c:pt idx="1657" formatCode="0.00">
                  <c:v>5</c:v>
                </c:pt>
                <c:pt idx="1658" formatCode="0.00">
                  <c:v>5</c:v>
                </c:pt>
                <c:pt idx="1659" formatCode="0.00">
                  <c:v>5</c:v>
                </c:pt>
                <c:pt idx="1660" formatCode="0.00">
                  <c:v>5</c:v>
                </c:pt>
                <c:pt idx="1661" formatCode="0.00">
                  <c:v>5</c:v>
                </c:pt>
                <c:pt idx="1662" formatCode="0.00">
                  <c:v>5</c:v>
                </c:pt>
                <c:pt idx="1663" formatCode="0.00">
                  <c:v>5</c:v>
                </c:pt>
                <c:pt idx="1664" formatCode="0.00">
                  <c:v>5</c:v>
                </c:pt>
                <c:pt idx="1665" formatCode="0.00">
                  <c:v>5</c:v>
                </c:pt>
                <c:pt idx="1666" formatCode="0.00">
                  <c:v>5</c:v>
                </c:pt>
                <c:pt idx="1667" formatCode="0.00">
                  <c:v>5</c:v>
                </c:pt>
                <c:pt idx="1668" formatCode="0.00">
                  <c:v>5</c:v>
                </c:pt>
                <c:pt idx="1669" formatCode="0.00">
                  <c:v>5</c:v>
                </c:pt>
                <c:pt idx="1670" formatCode="0.00">
                  <c:v>5</c:v>
                </c:pt>
                <c:pt idx="1671" formatCode="0.00">
                  <c:v>5</c:v>
                </c:pt>
                <c:pt idx="1672" formatCode="0.00">
                  <c:v>5</c:v>
                </c:pt>
                <c:pt idx="1673" formatCode="0.00">
                  <c:v>5</c:v>
                </c:pt>
                <c:pt idx="1674" formatCode="0.00">
                  <c:v>5</c:v>
                </c:pt>
                <c:pt idx="1675" formatCode="0.00">
                  <c:v>5</c:v>
                </c:pt>
                <c:pt idx="1676" formatCode="0.00">
                  <c:v>5</c:v>
                </c:pt>
                <c:pt idx="1677" formatCode="0.00">
                  <c:v>5</c:v>
                </c:pt>
                <c:pt idx="1678" formatCode="0.00">
                  <c:v>4.5</c:v>
                </c:pt>
                <c:pt idx="1679" formatCode="0.00">
                  <c:v>4.5</c:v>
                </c:pt>
                <c:pt idx="1680" formatCode="0.00">
                  <c:v>4.5</c:v>
                </c:pt>
                <c:pt idx="1681" formatCode="0.00">
                  <c:v>4.5</c:v>
                </c:pt>
                <c:pt idx="1682" formatCode="0.00">
                  <c:v>4.5</c:v>
                </c:pt>
                <c:pt idx="1683" formatCode="0.00">
                  <c:v>4.5</c:v>
                </c:pt>
                <c:pt idx="1684" formatCode="0.00">
                  <c:v>4.5</c:v>
                </c:pt>
                <c:pt idx="1685" formatCode="0.00">
                  <c:v>4.5</c:v>
                </c:pt>
                <c:pt idx="1686" formatCode="0.00">
                  <c:v>4.5</c:v>
                </c:pt>
                <c:pt idx="1687" formatCode="0.00">
                  <c:v>4.5</c:v>
                </c:pt>
                <c:pt idx="1688" formatCode="0.00">
                  <c:v>4.5</c:v>
                </c:pt>
                <c:pt idx="1689" formatCode="0.00">
                  <c:v>4.5</c:v>
                </c:pt>
                <c:pt idx="1690" formatCode="0.00">
                  <c:v>4.5</c:v>
                </c:pt>
                <c:pt idx="1691" formatCode="0.00">
                  <c:v>4.5</c:v>
                </c:pt>
                <c:pt idx="1692" formatCode="0.00">
                  <c:v>4.5</c:v>
                </c:pt>
                <c:pt idx="1693" formatCode="0.00">
                  <c:v>4.5</c:v>
                </c:pt>
                <c:pt idx="1694" formatCode="0.00">
                  <c:v>4.5</c:v>
                </c:pt>
                <c:pt idx="1695" formatCode="0.00">
                  <c:v>4.5</c:v>
                </c:pt>
                <c:pt idx="1696" formatCode="0.00">
                  <c:v>4.5</c:v>
                </c:pt>
                <c:pt idx="1697" formatCode="0.00">
                  <c:v>4.5</c:v>
                </c:pt>
                <c:pt idx="1698" formatCode="0.00">
                  <c:v>4.5</c:v>
                </c:pt>
                <c:pt idx="1699" formatCode="0.00">
                  <c:v>4.5</c:v>
                </c:pt>
                <c:pt idx="1700" formatCode="0.00">
                  <c:v>4.5</c:v>
                </c:pt>
                <c:pt idx="1701" formatCode="0.00">
                  <c:v>4.5</c:v>
                </c:pt>
                <c:pt idx="1702" formatCode="0.00">
                  <c:v>4.5</c:v>
                </c:pt>
                <c:pt idx="1703" formatCode="0.00">
                  <c:v>4.5</c:v>
                </c:pt>
                <c:pt idx="1704" formatCode="0.00">
                  <c:v>4.5</c:v>
                </c:pt>
                <c:pt idx="1705" formatCode="0.00">
                  <c:v>4.5</c:v>
                </c:pt>
                <c:pt idx="1706" formatCode="0.00">
                  <c:v>4.5</c:v>
                </c:pt>
                <c:pt idx="1707" formatCode="0.00">
                  <c:v>4.5</c:v>
                </c:pt>
                <c:pt idx="1708" formatCode="0.00">
                  <c:v>4.5</c:v>
                </c:pt>
                <c:pt idx="1709" formatCode="0.00">
                  <c:v>4.5</c:v>
                </c:pt>
                <c:pt idx="1710" formatCode="0.00">
                  <c:v>4.5</c:v>
                </c:pt>
                <c:pt idx="1711" formatCode="0.00">
                  <c:v>4.5</c:v>
                </c:pt>
                <c:pt idx="1712" formatCode="0.00">
                  <c:v>4.5</c:v>
                </c:pt>
                <c:pt idx="1713" formatCode="0.00">
                  <c:v>4.5</c:v>
                </c:pt>
                <c:pt idx="1714" formatCode="0.00">
                  <c:v>4.5</c:v>
                </c:pt>
                <c:pt idx="1715" formatCode="0.00">
                  <c:v>4.5</c:v>
                </c:pt>
                <c:pt idx="1716" formatCode="0.00">
                  <c:v>4.5</c:v>
                </c:pt>
                <c:pt idx="1717" formatCode="0.00">
                  <c:v>4.5</c:v>
                </c:pt>
                <c:pt idx="1718" formatCode="0.00">
                  <c:v>4.5</c:v>
                </c:pt>
                <c:pt idx="1719" formatCode="0.00">
                  <c:v>4.5</c:v>
                </c:pt>
                <c:pt idx="1720" formatCode="0.00">
                  <c:v>4.5</c:v>
                </c:pt>
                <c:pt idx="1721" formatCode="0.00">
                  <c:v>4.5</c:v>
                </c:pt>
                <c:pt idx="1722" formatCode="0.00">
                  <c:v>4.5</c:v>
                </c:pt>
                <c:pt idx="1723" formatCode="0.00">
                  <c:v>4.5</c:v>
                </c:pt>
                <c:pt idx="1724" formatCode="0.00">
                  <c:v>4.5</c:v>
                </c:pt>
                <c:pt idx="1725" formatCode="0.00">
                  <c:v>4.5</c:v>
                </c:pt>
                <c:pt idx="1726" formatCode="0.00">
                  <c:v>4.5</c:v>
                </c:pt>
                <c:pt idx="1727" formatCode="0.00">
                  <c:v>4.5</c:v>
                </c:pt>
                <c:pt idx="1728" formatCode="0.00">
                  <c:v>4.5</c:v>
                </c:pt>
                <c:pt idx="1729" formatCode="0.00">
                  <c:v>4.5</c:v>
                </c:pt>
                <c:pt idx="1730" formatCode="0.00">
                  <c:v>4.5</c:v>
                </c:pt>
                <c:pt idx="1731" formatCode="0.00">
                  <c:v>4.5</c:v>
                </c:pt>
                <c:pt idx="1732" formatCode="0.00">
                  <c:v>4.5</c:v>
                </c:pt>
                <c:pt idx="1733" formatCode="0.00">
                  <c:v>4.5</c:v>
                </c:pt>
                <c:pt idx="1734" formatCode="0.00">
                  <c:v>4.25</c:v>
                </c:pt>
                <c:pt idx="1735" formatCode="0.00">
                  <c:v>4.25</c:v>
                </c:pt>
                <c:pt idx="1736" formatCode="0.00">
                  <c:v>4.25</c:v>
                </c:pt>
                <c:pt idx="1737" formatCode="0.00">
                  <c:v>4.25</c:v>
                </c:pt>
                <c:pt idx="1738" formatCode="0.00">
                  <c:v>4.25</c:v>
                </c:pt>
                <c:pt idx="1739" formatCode="0.00">
                  <c:v>4.25</c:v>
                </c:pt>
                <c:pt idx="1740" formatCode="0.00">
                  <c:v>4.25</c:v>
                </c:pt>
                <c:pt idx="1741" formatCode="0.00">
                  <c:v>4.25</c:v>
                </c:pt>
                <c:pt idx="1742" formatCode="0.00">
                  <c:v>4.25</c:v>
                </c:pt>
                <c:pt idx="1743" formatCode="0.00">
                  <c:v>4.25</c:v>
                </c:pt>
                <c:pt idx="1744" formatCode="0.00">
                  <c:v>4.25</c:v>
                </c:pt>
                <c:pt idx="1745" formatCode="0.00">
                  <c:v>4.25</c:v>
                </c:pt>
                <c:pt idx="1746" formatCode="0.00">
                  <c:v>4.25</c:v>
                </c:pt>
                <c:pt idx="1747" formatCode="0.00">
                  <c:v>4.25</c:v>
                </c:pt>
                <c:pt idx="1748" formatCode="0.00">
                  <c:v>4.25</c:v>
                </c:pt>
                <c:pt idx="1749" formatCode="0.00">
                  <c:v>4.25</c:v>
                </c:pt>
                <c:pt idx="1750" formatCode="0.00">
                  <c:v>4.25</c:v>
                </c:pt>
                <c:pt idx="1751" formatCode="0.00">
                  <c:v>4.25</c:v>
                </c:pt>
                <c:pt idx="1752" formatCode="0.00">
                  <c:v>4.25</c:v>
                </c:pt>
                <c:pt idx="1753" formatCode="0.00">
                  <c:v>4.25</c:v>
                </c:pt>
                <c:pt idx="1754" formatCode="0.00">
                  <c:v>4.25</c:v>
                </c:pt>
                <c:pt idx="1755" formatCode="0.00">
                  <c:v>4.25</c:v>
                </c:pt>
                <c:pt idx="1756" formatCode="0.00">
                  <c:v>4.25</c:v>
                </c:pt>
                <c:pt idx="1757" formatCode="0.00">
                  <c:v>4.25</c:v>
                </c:pt>
                <c:pt idx="1758" formatCode="0.00">
                  <c:v>4.25</c:v>
                </c:pt>
                <c:pt idx="1759" formatCode="0.00">
                  <c:v>4.25</c:v>
                </c:pt>
                <c:pt idx="1760" formatCode="0.00">
                  <c:v>4.25</c:v>
                </c:pt>
                <c:pt idx="1761" formatCode="0.00">
                  <c:v>4.25</c:v>
                </c:pt>
                <c:pt idx="1762" formatCode="0.00">
                  <c:v>4.25</c:v>
                </c:pt>
                <c:pt idx="1763" formatCode="0.00">
                  <c:v>4.25</c:v>
                </c:pt>
                <c:pt idx="1764" formatCode="0.00">
                  <c:v>4.25</c:v>
                </c:pt>
                <c:pt idx="1765" formatCode="0.00">
                  <c:v>4.25</c:v>
                </c:pt>
                <c:pt idx="1766" formatCode="0.00">
                  <c:v>4.25</c:v>
                </c:pt>
                <c:pt idx="1767" formatCode="0.00">
                  <c:v>4.25</c:v>
                </c:pt>
                <c:pt idx="1768" formatCode="0.00">
                  <c:v>4.25</c:v>
                </c:pt>
                <c:pt idx="1769" formatCode="0.00">
                  <c:v>4.25</c:v>
                </c:pt>
                <c:pt idx="1770" formatCode="0.00">
                  <c:v>4</c:v>
                </c:pt>
                <c:pt idx="1771" formatCode="0.00">
                  <c:v>4</c:v>
                </c:pt>
                <c:pt idx="1772" formatCode="0.00">
                  <c:v>4</c:v>
                </c:pt>
                <c:pt idx="1773" formatCode="0.00">
                  <c:v>4</c:v>
                </c:pt>
                <c:pt idx="1774" formatCode="0.00">
                  <c:v>4</c:v>
                </c:pt>
                <c:pt idx="1775" formatCode="0.00">
                  <c:v>4</c:v>
                </c:pt>
                <c:pt idx="1776" formatCode="0.00">
                  <c:v>4</c:v>
                </c:pt>
                <c:pt idx="1777" formatCode="0.00">
                  <c:v>4</c:v>
                </c:pt>
                <c:pt idx="1778" formatCode="0.00">
                  <c:v>4</c:v>
                </c:pt>
                <c:pt idx="1779" formatCode="0.00">
                  <c:v>4</c:v>
                </c:pt>
                <c:pt idx="1780" formatCode="0.00">
                  <c:v>4</c:v>
                </c:pt>
                <c:pt idx="1781" formatCode="0.00">
                  <c:v>4</c:v>
                </c:pt>
                <c:pt idx="1782" formatCode="0.00">
                  <c:v>4</c:v>
                </c:pt>
                <c:pt idx="1783" formatCode="0.00">
                  <c:v>4</c:v>
                </c:pt>
                <c:pt idx="1784" formatCode="0.00">
                  <c:v>4</c:v>
                </c:pt>
                <c:pt idx="1785" formatCode="0.00">
                  <c:v>4</c:v>
                </c:pt>
                <c:pt idx="1786" formatCode="0.00">
                  <c:v>4</c:v>
                </c:pt>
                <c:pt idx="1787" formatCode="0.00">
                  <c:v>4</c:v>
                </c:pt>
                <c:pt idx="1788" formatCode="0.00">
                  <c:v>4</c:v>
                </c:pt>
                <c:pt idx="1789" formatCode="0.00">
                  <c:v>4</c:v>
                </c:pt>
                <c:pt idx="1790" formatCode="0.00">
                  <c:v>4</c:v>
                </c:pt>
                <c:pt idx="1791" formatCode="0.00">
                  <c:v>4</c:v>
                </c:pt>
                <c:pt idx="1792" formatCode="0.00">
                  <c:v>4</c:v>
                </c:pt>
                <c:pt idx="1793" formatCode="0.00">
                  <c:v>4</c:v>
                </c:pt>
                <c:pt idx="1794" formatCode="0.00">
                  <c:v>4</c:v>
                </c:pt>
                <c:pt idx="1795" formatCode="0.00">
                  <c:v>4</c:v>
                </c:pt>
                <c:pt idx="1796" formatCode="0.00">
                  <c:v>4</c:v>
                </c:pt>
                <c:pt idx="1797" formatCode="0.00">
                  <c:v>4</c:v>
                </c:pt>
                <c:pt idx="1798" formatCode="0.00">
                  <c:v>4</c:v>
                </c:pt>
                <c:pt idx="1799" formatCode="0.00">
                  <c:v>4</c:v>
                </c:pt>
                <c:pt idx="1800" formatCode="0.00">
                  <c:v>4</c:v>
                </c:pt>
                <c:pt idx="1801" formatCode="0.00">
                  <c:v>4</c:v>
                </c:pt>
                <c:pt idx="1802" formatCode="0.00">
                  <c:v>4</c:v>
                </c:pt>
                <c:pt idx="1803" formatCode="0.00">
                  <c:v>4</c:v>
                </c:pt>
                <c:pt idx="1804" formatCode="0.00">
                  <c:v>4</c:v>
                </c:pt>
                <c:pt idx="1805" formatCode="0.00">
                  <c:v>4</c:v>
                </c:pt>
                <c:pt idx="1806" formatCode="0.00">
                  <c:v>4</c:v>
                </c:pt>
                <c:pt idx="1807" formatCode="0.00">
                  <c:v>4</c:v>
                </c:pt>
                <c:pt idx="1808" formatCode="0.00">
                  <c:v>4</c:v>
                </c:pt>
                <c:pt idx="1809" formatCode="0.00">
                  <c:v>4</c:v>
                </c:pt>
                <c:pt idx="1810" formatCode="0.00">
                  <c:v>4</c:v>
                </c:pt>
                <c:pt idx="1811" formatCode="0.00">
                  <c:v>4</c:v>
                </c:pt>
                <c:pt idx="1812" formatCode="0.00">
                  <c:v>4</c:v>
                </c:pt>
                <c:pt idx="1813" formatCode="0.00">
                  <c:v>4</c:v>
                </c:pt>
                <c:pt idx="1814" formatCode="0.00">
                  <c:v>4</c:v>
                </c:pt>
                <c:pt idx="1815" formatCode="0.00">
                  <c:v>4</c:v>
                </c:pt>
                <c:pt idx="1816" formatCode="0.00">
                  <c:v>4</c:v>
                </c:pt>
                <c:pt idx="1817" formatCode="0.00">
                  <c:v>4</c:v>
                </c:pt>
                <c:pt idx="1818" formatCode="0.00">
                  <c:v>4</c:v>
                </c:pt>
                <c:pt idx="1819" formatCode="0.00">
                  <c:v>4</c:v>
                </c:pt>
                <c:pt idx="1820" formatCode="0.00">
                  <c:v>4</c:v>
                </c:pt>
                <c:pt idx="1821" formatCode="0.00">
                  <c:v>4</c:v>
                </c:pt>
                <c:pt idx="1822" formatCode="0.00">
                  <c:v>4</c:v>
                </c:pt>
                <c:pt idx="1823" formatCode="0.00">
                  <c:v>4</c:v>
                </c:pt>
                <c:pt idx="1824" formatCode="0.00">
                  <c:v>4</c:v>
                </c:pt>
                <c:pt idx="1825" formatCode="0.00">
                  <c:v>4</c:v>
                </c:pt>
                <c:pt idx="1826" formatCode="0.00">
                  <c:v>4</c:v>
                </c:pt>
                <c:pt idx="1827" formatCode="0.00">
                  <c:v>4</c:v>
                </c:pt>
                <c:pt idx="1828" formatCode="0.00">
                  <c:v>4</c:v>
                </c:pt>
                <c:pt idx="1829" formatCode="0.00">
                  <c:v>4</c:v>
                </c:pt>
                <c:pt idx="1830" formatCode="0.00">
                  <c:v>4</c:v>
                </c:pt>
                <c:pt idx="1831" formatCode="0.00">
                  <c:v>4</c:v>
                </c:pt>
                <c:pt idx="1832" formatCode="0.00">
                  <c:v>4</c:v>
                </c:pt>
                <c:pt idx="1833" formatCode="0.00">
                  <c:v>4</c:v>
                </c:pt>
                <c:pt idx="1834" formatCode="0.00">
                  <c:v>3.75</c:v>
                </c:pt>
                <c:pt idx="1835" formatCode="0.00">
                  <c:v>3.75</c:v>
                </c:pt>
                <c:pt idx="1836" formatCode="0.00">
                  <c:v>3.75</c:v>
                </c:pt>
                <c:pt idx="1837" formatCode="0.00">
                  <c:v>3.75</c:v>
                </c:pt>
                <c:pt idx="1838" formatCode="0.00">
                  <c:v>3.75</c:v>
                </c:pt>
                <c:pt idx="1839" formatCode="0.00">
                  <c:v>3.75</c:v>
                </c:pt>
                <c:pt idx="1840" formatCode="0.00">
                  <c:v>3.75</c:v>
                </c:pt>
                <c:pt idx="1841" formatCode="0.00">
                  <c:v>3.75</c:v>
                </c:pt>
                <c:pt idx="1842" formatCode="0.00">
                  <c:v>3.75</c:v>
                </c:pt>
                <c:pt idx="1843" formatCode="0.00">
                  <c:v>3.75</c:v>
                </c:pt>
                <c:pt idx="1844" formatCode="0.00">
                  <c:v>3.75</c:v>
                </c:pt>
                <c:pt idx="1845" formatCode="0.00">
                  <c:v>3.75</c:v>
                </c:pt>
                <c:pt idx="1846" formatCode="0.00">
                  <c:v>3.75</c:v>
                </c:pt>
                <c:pt idx="1847" formatCode="0.00">
                  <c:v>3.75</c:v>
                </c:pt>
                <c:pt idx="1848" formatCode="0.00">
                  <c:v>3.75</c:v>
                </c:pt>
                <c:pt idx="1849" formatCode="0.00">
                  <c:v>3.75</c:v>
                </c:pt>
                <c:pt idx="1850" formatCode="0.00">
                  <c:v>3.75</c:v>
                </c:pt>
                <c:pt idx="1851" formatCode="0.00">
                  <c:v>3.75</c:v>
                </c:pt>
                <c:pt idx="1852" formatCode="0.00">
                  <c:v>3.75</c:v>
                </c:pt>
                <c:pt idx="1853" formatCode="0.00">
                  <c:v>3.75</c:v>
                </c:pt>
                <c:pt idx="1854" formatCode="0.00">
                  <c:v>3.75</c:v>
                </c:pt>
                <c:pt idx="1855" formatCode="0.00">
                  <c:v>3.75</c:v>
                </c:pt>
                <c:pt idx="1856" formatCode="0.00">
                  <c:v>3.75</c:v>
                </c:pt>
                <c:pt idx="1857" formatCode="0.00">
                  <c:v>3.75</c:v>
                </c:pt>
                <c:pt idx="1858" formatCode="0.00">
                  <c:v>3.75</c:v>
                </c:pt>
                <c:pt idx="1859" formatCode="0.00">
                  <c:v>3.75</c:v>
                </c:pt>
                <c:pt idx="1860" formatCode="0.00">
                  <c:v>3.75</c:v>
                </c:pt>
                <c:pt idx="1861" formatCode="0.00">
                  <c:v>3.5</c:v>
                </c:pt>
                <c:pt idx="1862" formatCode="0.00">
                  <c:v>3.5</c:v>
                </c:pt>
                <c:pt idx="1863" formatCode="0.00">
                  <c:v>3.5</c:v>
                </c:pt>
                <c:pt idx="1864" formatCode="0.00">
                  <c:v>3.5</c:v>
                </c:pt>
                <c:pt idx="1865" formatCode="0.00">
                  <c:v>3.5</c:v>
                </c:pt>
                <c:pt idx="1866" formatCode="0.00">
                  <c:v>3.5</c:v>
                </c:pt>
                <c:pt idx="1867" formatCode="0.00">
                  <c:v>3.5</c:v>
                </c:pt>
                <c:pt idx="1868" formatCode="0.00">
                  <c:v>3.5</c:v>
                </c:pt>
                <c:pt idx="1869" formatCode="0.00">
                  <c:v>3.5</c:v>
                </c:pt>
                <c:pt idx="1870" formatCode="0.00">
                  <c:v>3.5</c:v>
                </c:pt>
                <c:pt idx="1871" formatCode="0.00">
                  <c:v>3.5</c:v>
                </c:pt>
                <c:pt idx="1872" formatCode="0.00">
                  <c:v>3.5</c:v>
                </c:pt>
                <c:pt idx="1873" formatCode="0.00">
                  <c:v>3.5</c:v>
                </c:pt>
                <c:pt idx="1874" formatCode="0.00">
                  <c:v>3.5</c:v>
                </c:pt>
                <c:pt idx="1875" formatCode="0.00">
                  <c:v>3.5</c:v>
                </c:pt>
                <c:pt idx="1876" formatCode="0.00">
                  <c:v>3.5</c:v>
                </c:pt>
                <c:pt idx="1877" formatCode="0.00">
                  <c:v>3.5</c:v>
                </c:pt>
                <c:pt idx="1878" formatCode="0.00">
                  <c:v>3.5</c:v>
                </c:pt>
                <c:pt idx="1879" formatCode="0.00">
                  <c:v>3.5</c:v>
                </c:pt>
                <c:pt idx="1880" formatCode="0.00">
                  <c:v>3.5</c:v>
                </c:pt>
                <c:pt idx="1881" formatCode="0.00">
                  <c:v>3.5</c:v>
                </c:pt>
                <c:pt idx="1882" formatCode="0.00">
                  <c:v>3.5</c:v>
                </c:pt>
                <c:pt idx="1883" formatCode="0.00">
                  <c:v>3.5</c:v>
                </c:pt>
                <c:pt idx="1884" formatCode="0.00">
                  <c:v>3.5</c:v>
                </c:pt>
                <c:pt idx="1885" formatCode="0.00">
                  <c:v>3.5</c:v>
                </c:pt>
                <c:pt idx="1886" formatCode="0.00">
                  <c:v>3.5</c:v>
                </c:pt>
                <c:pt idx="1887" formatCode="0.00">
                  <c:v>3.5</c:v>
                </c:pt>
                <c:pt idx="1888" formatCode="0.00">
                  <c:v>3.5</c:v>
                </c:pt>
                <c:pt idx="1889" formatCode="0.00">
                  <c:v>3.5</c:v>
                </c:pt>
                <c:pt idx="1890" formatCode="0.00">
                  <c:v>3.5</c:v>
                </c:pt>
                <c:pt idx="1891" formatCode="0.00">
                  <c:v>3.5</c:v>
                </c:pt>
                <c:pt idx="1892" formatCode="0.00">
                  <c:v>3.5</c:v>
                </c:pt>
                <c:pt idx="1893" formatCode="0.00">
                  <c:v>3.5</c:v>
                </c:pt>
                <c:pt idx="1894" formatCode="0.00">
                  <c:v>3.5</c:v>
                </c:pt>
                <c:pt idx="1895" formatCode="0.00">
                  <c:v>3.5</c:v>
                </c:pt>
                <c:pt idx="1896" formatCode="0.00">
                  <c:v>3.5</c:v>
                </c:pt>
                <c:pt idx="1897" formatCode="0.00">
                  <c:v>3.5</c:v>
                </c:pt>
                <c:pt idx="1898" formatCode="0.00">
                  <c:v>3.5</c:v>
                </c:pt>
                <c:pt idx="1899" formatCode="0.00">
                  <c:v>3.5</c:v>
                </c:pt>
                <c:pt idx="1900" formatCode="0.00">
                  <c:v>3.5</c:v>
                </c:pt>
                <c:pt idx="1901" formatCode="0.00">
                  <c:v>3.5</c:v>
                </c:pt>
                <c:pt idx="1902" formatCode="0.00">
                  <c:v>3.5</c:v>
                </c:pt>
                <c:pt idx="1903" formatCode="0.00">
                  <c:v>3.5</c:v>
                </c:pt>
                <c:pt idx="1904" formatCode="0.00">
                  <c:v>3.5</c:v>
                </c:pt>
                <c:pt idx="1905" formatCode="0.00">
                  <c:v>3.5</c:v>
                </c:pt>
                <c:pt idx="1906" formatCode="0.00">
                  <c:v>3.5</c:v>
                </c:pt>
                <c:pt idx="1907" formatCode="0.00">
                  <c:v>3.5</c:v>
                </c:pt>
                <c:pt idx="1908" formatCode="0.00">
                  <c:v>3.5</c:v>
                </c:pt>
                <c:pt idx="1909" formatCode="0.00">
                  <c:v>3.5</c:v>
                </c:pt>
                <c:pt idx="1910" formatCode="0.00">
                  <c:v>3.5</c:v>
                </c:pt>
                <c:pt idx="1911" formatCode="0.00">
                  <c:v>3.5</c:v>
                </c:pt>
                <c:pt idx="1912" formatCode="0.00">
                  <c:v>3.5</c:v>
                </c:pt>
                <c:pt idx="1913" formatCode="0.00">
                  <c:v>3.5</c:v>
                </c:pt>
                <c:pt idx="1914" formatCode="0.00">
                  <c:v>3.5</c:v>
                </c:pt>
                <c:pt idx="1915" formatCode="0.00">
                  <c:v>3.5</c:v>
                </c:pt>
                <c:pt idx="1916" formatCode="0.00">
                  <c:v>3.5</c:v>
                </c:pt>
                <c:pt idx="1917" formatCode="0.00">
                  <c:v>3.5</c:v>
                </c:pt>
                <c:pt idx="1918" formatCode="0.00">
                  <c:v>3.5</c:v>
                </c:pt>
                <c:pt idx="1919" formatCode="0.00">
                  <c:v>3.5</c:v>
                </c:pt>
                <c:pt idx="1920" formatCode="0.00">
                  <c:v>3.5</c:v>
                </c:pt>
                <c:pt idx="1921" formatCode="0.00">
                  <c:v>3.5</c:v>
                </c:pt>
                <c:pt idx="1922" formatCode="0.00">
                  <c:v>3.5</c:v>
                </c:pt>
                <c:pt idx="1923" formatCode="0.00">
                  <c:v>3.5</c:v>
                </c:pt>
                <c:pt idx="1924" formatCode="0.00">
                  <c:v>3.5</c:v>
                </c:pt>
                <c:pt idx="1925" formatCode="0.00">
                  <c:v>3.5</c:v>
                </c:pt>
                <c:pt idx="1926" formatCode="0.00">
                  <c:v>3.5</c:v>
                </c:pt>
                <c:pt idx="1927" formatCode="0.00">
                  <c:v>3.5</c:v>
                </c:pt>
                <c:pt idx="1928" formatCode="0.00">
                  <c:v>3.5</c:v>
                </c:pt>
                <c:pt idx="1929" formatCode="0.00">
                  <c:v>3.5</c:v>
                </c:pt>
                <c:pt idx="1930" formatCode="0.00">
                  <c:v>3.5</c:v>
                </c:pt>
                <c:pt idx="1931" formatCode="0.00">
                  <c:v>3.5</c:v>
                </c:pt>
                <c:pt idx="1932" formatCode="0.00">
                  <c:v>3.5</c:v>
                </c:pt>
                <c:pt idx="1933" formatCode="0.00">
                  <c:v>3.5</c:v>
                </c:pt>
                <c:pt idx="1934" formatCode="0.00">
                  <c:v>3.5</c:v>
                </c:pt>
                <c:pt idx="1935" formatCode="0.00">
                  <c:v>3.5</c:v>
                </c:pt>
                <c:pt idx="1936" formatCode="0.00">
                  <c:v>3.5</c:v>
                </c:pt>
                <c:pt idx="1937" formatCode="0.00">
                  <c:v>3.5</c:v>
                </c:pt>
                <c:pt idx="1938" formatCode="0.00">
                  <c:v>3.5</c:v>
                </c:pt>
                <c:pt idx="1939" formatCode="0.00">
                  <c:v>3.5</c:v>
                </c:pt>
                <c:pt idx="1940" formatCode="0.00">
                  <c:v>3.5</c:v>
                </c:pt>
                <c:pt idx="1941" formatCode="0.00">
                  <c:v>3.5</c:v>
                </c:pt>
                <c:pt idx="1942" formatCode="0.00">
                  <c:v>3.5</c:v>
                </c:pt>
                <c:pt idx="1943" formatCode="0.00">
                  <c:v>3.5</c:v>
                </c:pt>
                <c:pt idx="1944" formatCode="0.00">
                  <c:v>3.5</c:v>
                </c:pt>
                <c:pt idx="1945" formatCode="0.00">
                  <c:v>3.5</c:v>
                </c:pt>
                <c:pt idx="1946" formatCode="0.00">
                  <c:v>3.5</c:v>
                </c:pt>
                <c:pt idx="1947" formatCode="0.00">
                  <c:v>3.5</c:v>
                </c:pt>
                <c:pt idx="1948" formatCode="0.00">
                  <c:v>3.5</c:v>
                </c:pt>
                <c:pt idx="1949" formatCode="0.00">
                  <c:v>3.5</c:v>
                </c:pt>
                <c:pt idx="1950" formatCode="0.00">
                  <c:v>3.5</c:v>
                </c:pt>
                <c:pt idx="1951" formatCode="0.00">
                  <c:v>3.5</c:v>
                </c:pt>
                <c:pt idx="1952" formatCode="0.00">
                  <c:v>3.5</c:v>
                </c:pt>
                <c:pt idx="1953" formatCode="0.00">
                  <c:v>3.5</c:v>
                </c:pt>
                <c:pt idx="1954" formatCode="0.00">
                  <c:v>3.5</c:v>
                </c:pt>
                <c:pt idx="1955" formatCode="0.00">
                  <c:v>3.5</c:v>
                </c:pt>
                <c:pt idx="1956" formatCode="0.00">
                  <c:v>3.5</c:v>
                </c:pt>
                <c:pt idx="1957" formatCode="0.00">
                  <c:v>3.5</c:v>
                </c:pt>
                <c:pt idx="1958" formatCode="0.00">
                  <c:v>3.5</c:v>
                </c:pt>
                <c:pt idx="1959" formatCode="0.00">
                  <c:v>3.5</c:v>
                </c:pt>
                <c:pt idx="1960" formatCode="0.00">
                  <c:v>3.5</c:v>
                </c:pt>
                <c:pt idx="1961" formatCode="0.00">
                  <c:v>3.5</c:v>
                </c:pt>
                <c:pt idx="1962" formatCode="0.00">
                  <c:v>3.5</c:v>
                </c:pt>
                <c:pt idx="1963" formatCode="0.00">
                  <c:v>3.5</c:v>
                </c:pt>
                <c:pt idx="1964" formatCode="0.00">
                  <c:v>3.5</c:v>
                </c:pt>
                <c:pt idx="1965" formatCode="0.00">
                  <c:v>3.5</c:v>
                </c:pt>
                <c:pt idx="1966" formatCode="0.00">
                  <c:v>3.5</c:v>
                </c:pt>
                <c:pt idx="1967" formatCode="0.00">
                  <c:v>3.5</c:v>
                </c:pt>
                <c:pt idx="1968" formatCode="0.00">
                  <c:v>3.5</c:v>
                </c:pt>
                <c:pt idx="1969" formatCode="0.00">
                  <c:v>3.5</c:v>
                </c:pt>
                <c:pt idx="1970" formatCode="0.00">
                  <c:v>3.5</c:v>
                </c:pt>
                <c:pt idx="1971" formatCode="0.00">
                  <c:v>3.5</c:v>
                </c:pt>
                <c:pt idx="1972" formatCode="0.00">
                  <c:v>3.5</c:v>
                </c:pt>
                <c:pt idx="1973" formatCode="0.00">
                  <c:v>3.5</c:v>
                </c:pt>
                <c:pt idx="1974" formatCode="0.00">
                  <c:v>3.5</c:v>
                </c:pt>
                <c:pt idx="1975" formatCode="0.00">
                  <c:v>3.5</c:v>
                </c:pt>
                <c:pt idx="1976" formatCode="0.00">
                  <c:v>3.5</c:v>
                </c:pt>
                <c:pt idx="1977" formatCode="0.00">
                  <c:v>3.5</c:v>
                </c:pt>
                <c:pt idx="1978" formatCode="0.00">
                  <c:v>3.5</c:v>
                </c:pt>
                <c:pt idx="1979" formatCode="0.00">
                  <c:v>3.5</c:v>
                </c:pt>
                <c:pt idx="1980" formatCode="0.00">
                  <c:v>3.5</c:v>
                </c:pt>
                <c:pt idx="1981" formatCode="0.00">
                  <c:v>3.5</c:v>
                </c:pt>
                <c:pt idx="1982" formatCode="0.00">
                  <c:v>3.5</c:v>
                </c:pt>
                <c:pt idx="1983" formatCode="0.00">
                  <c:v>3.5</c:v>
                </c:pt>
                <c:pt idx="1984" formatCode="0.00">
                  <c:v>3.5</c:v>
                </c:pt>
                <c:pt idx="1985" formatCode="0.00">
                  <c:v>3.5</c:v>
                </c:pt>
                <c:pt idx="1986" formatCode="0.00">
                  <c:v>3.5</c:v>
                </c:pt>
                <c:pt idx="1987" formatCode="0.00">
                  <c:v>3.5</c:v>
                </c:pt>
                <c:pt idx="1988" formatCode="0.00">
                  <c:v>3.5</c:v>
                </c:pt>
                <c:pt idx="1989" formatCode="0.00">
                  <c:v>3.5</c:v>
                </c:pt>
                <c:pt idx="1990" formatCode="0.00">
                  <c:v>3.5</c:v>
                </c:pt>
                <c:pt idx="1991" formatCode="0.00">
                  <c:v>3.5</c:v>
                </c:pt>
                <c:pt idx="1992" formatCode="0.00">
                  <c:v>3.5</c:v>
                </c:pt>
                <c:pt idx="1993" formatCode="0.00">
                  <c:v>3.5</c:v>
                </c:pt>
                <c:pt idx="1994" formatCode="0.00">
                  <c:v>3.5</c:v>
                </c:pt>
                <c:pt idx="1995" formatCode="0.00">
                  <c:v>3.5</c:v>
                </c:pt>
                <c:pt idx="1996" formatCode="0.00">
                  <c:v>3.5</c:v>
                </c:pt>
                <c:pt idx="1997" formatCode="0.00">
                  <c:v>3.5</c:v>
                </c:pt>
                <c:pt idx="1998" formatCode="0.00">
                  <c:v>3.5</c:v>
                </c:pt>
                <c:pt idx="1999" formatCode="0.00">
                  <c:v>3.5</c:v>
                </c:pt>
                <c:pt idx="2000" formatCode="0.00">
                  <c:v>3.5</c:v>
                </c:pt>
                <c:pt idx="2001" formatCode="0.00">
                  <c:v>3.5</c:v>
                </c:pt>
                <c:pt idx="2002" formatCode="0.00">
                  <c:v>3.5</c:v>
                </c:pt>
                <c:pt idx="2003" formatCode="0.00">
                  <c:v>3.5</c:v>
                </c:pt>
                <c:pt idx="2004" formatCode="0.00">
                  <c:v>3.5</c:v>
                </c:pt>
                <c:pt idx="2005" formatCode="0.00">
                  <c:v>3.5</c:v>
                </c:pt>
                <c:pt idx="2006" formatCode="0.00">
                  <c:v>3.5</c:v>
                </c:pt>
                <c:pt idx="2007" formatCode="0.00">
                  <c:v>3.5</c:v>
                </c:pt>
                <c:pt idx="2008" formatCode="0.00">
                  <c:v>3.5</c:v>
                </c:pt>
                <c:pt idx="2009" formatCode="0.00">
                  <c:v>3.5</c:v>
                </c:pt>
                <c:pt idx="2010" formatCode="0.00">
                  <c:v>3.5</c:v>
                </c:pt>
                <c:pt idx="2011" formatCode="0.00">
                  <c:v>3.5</c:v>
                </c:pt>
                <c:pt idx="2012" formatCode="0.00">
                  <c:v>3.5</c:v>
                </c:pt>
                <c:pt idx="2013" formatCode="0.00">
                  <c:v>3.5</c:v>
                </c:pt>
                <c:pt idx="2014" formatCode="0.00">
                  <c:v>3.5</c:v>
                </c:pt>
                <c:pt idx="2015" formatCode="0.00">
                  <c:v>3.5</c:v>
                </c:pt>
                <c:pt idx="2016" formatCode="0.00">
                  <c:v>3.5</c:v>
                </c:pt>
                <c:pt idx="2017" formatCode="0.00">
                  <c:v>3.5</c:v>
                </c:pt>
                <c:pt idx="2018" formatCode="0.00">
                  <c:v>3.5</c:v>
                </c:pt>
                <c:pt idx="2019" formatCode="0.00">
                  <c:v>3.5</c:v>
                </c:pt>
                <c:pt idx="2020" formatCode="0.00">
                  <c:v>3.5</c:v>
                </c:pt>
                <c:pt idx="2021" formatCode="0.00">
                  <c:v>3.5</c:v>
                </c:pt>
                <c:pt idx="2022" formatCode="0.00">
                  <c:v>3.5</c:v>
                </c:pt>
                <c:pt idx="2023" formatCode="0.00">
                  <c:v>3.5</c:v>
                </c:pt>
                <c:pt idx="2024" formatCode="0.00">
                  <c:v>3.5</c:v>
                </c:pt>
                <c:pt idx="2025" formatCode="0.00">
                  <c:v>3.5</c:v>
                </c:pt>
                <c:pt idx="2026" formatCode="0.00">
                  <c:v>3.5</c:v>
                </c:pt>
                <c:pt idx="2027" formatCode="0.00">
                  <c:v>3.5</c:v>
                </c:pt>
                <c:pt idx="2028" formatCode="0.00">
                  <c:v>3.5</c:v>
                </c:pt>
                <c:pt idx="2029" formatCode="0.00">
                  <c:v>3.5</c:v>
                </c:pt>
                <c:pt idx="2030" formatCode="0.00">
                  <c:v>3.5</c:v>
                </c:pt>
                <c:pt idx="2031" formatCode="0.00">
                  <c:v>3.5</c:v>
                </c:pt>
                <c:pt idx="2032" formatCode="0.00">
                  <c:v>3.5</c:v>
                </c:pt>
                <c:pt idx="2033" formatCode="0.00">
                  <c:v>3.5</c:v>
                </c:pt>
                <c:pt idx="2034" formatCode="0.00">
                  <c:v>3.5</c:v>
                </c:pt>
                <c:pt idx="2035" formatCode="0.00">
                  <c:v>3.5</c:v>
                </c:pt>
                <c:pt idx="2036" formatCode="0.00">
                  <c:v>3.5</c:v>
                </c:pt>
                <c:pt idx="2037" formatCode="0.00">
                  <c:v>3.5</c:v>
                </c:pt>
                <c:pt idx="2038" formatCode="0.00">
                  <c:v>3.5</c:v>
                </c:pt>
                <c:pt idx="2039" formatCode="0.00">
                  <c:v>3.5</c:v>
                </c:pt>
                <c:pt idx="2040" formatCode="0.00">
                  <c:v>3.5</c:v>
                </c:pt>
                <c:pt idx="2041" formatCode="0.00">
                  <c:v>3.5</c:v>
                </c:pt>
                <c:pt idx="2042">
                  <c:v>3.25</c:v>
                </c:pt>
                <c:pt idx="2043">
                  <c:v>3.25</c:v>
                </c:pt>
                <c:pt idx="2044">
                  <c:v>3.25</c:v>
                </c:pt>
                <c:pt idx="2045">
                  <c:v>3.25</c:v>
                </c:pt>
                <c:pt idx="2046">
                  <c:v>3.25</c:v>
                </c:pt>
                <c:pt idx="2047">
                  <c:v>3.25</c:v>
                </c:pt>
                <c:pt idx="2048">
                  <c:v>3.25</c:v>
                </c:pt>
                <c:pt idx="2049">
                  <c:v>3.25</c:v>
                </c:pt>
                <c:pt idx="2050">
                  <c:v>3.25</c:v>
                </c:pt>
                <c:pt idx="2051">
                  <c:v>3.25</c:v>
                </c:pt>
                <c:pt idx="2052">
                  <c:v>3.25</c:v>
                </c:pt>
                <c:pt idx="2053">
                  <c:v>3.25</c:v>
                </c:pt>
                <c:pt idx="2054">
                  <c:v>3.25</c:v>
                </c:pt>
                <c:pt idx="2055">
                  <c:v>3.25</c:v>
                </c:pt>
                <c:pt idx="2056">
                  <c:v>3.25</c:v>
                </c:pt>
                <c:pt idx="2057">
                  <c:v>3.25</c:v>
                </c:pt>
                <c:pt idx="2058">
                  <c:v>3.25</c:v>
                </c:pt>
                <c:pt idx="2059">
                  <c:v>3.25</c:v>
                </c:pt>
                <c:pt idx="2060">
                  <c:v>3.25</c:v>
                </c:pt>
                <c:pt idx="2061">
                  <c:v>3.25</c:v>
                </c:pt>
                <c:pt idx="2062">
                  <c:v>3.25</c:v>
                </c:pt>
                <c:pt idx="2063">
                  <c:v>3.25</c:v>
                </c:pt>
                <c:pt idx="2064">
                  <c:v>3.25</c:v>
                </c:pt>
                <c:pt idx="2065">
                  <c:v>3.25</c:v>
                </c:pt>
                <c:pt idx="2066">
                  <c:v>3.25</c:v>
                </c:pt>
                <c:pt idx="2067">
                  <c:v>3.25</c:v>
                </c:pt>
                <c:pt idx="2068">
                  <c:v>3.25</c:v>
                </c:pt>
                <c:pt idx="2069">
                  <c:v>3.25</c:v>
                </c:pt>
                <c:pt idx="2070">
                  <c:v>3.25</c:v>
                </c:pt>
                <c:pt idx="2071">
                  <c:v>3.25</c:v>
                </c:pt>
                <c:pt idx="2072">
                  <c:v>3.25</c:v>
                </c:pt>
                <c:pt idx="2073">
                  <c:v>3.25</c:v>
                </c:pt>
                <c:pt idx="2074">
                  <c:v>3.25</c:v>
                </c:pt>
                <c:pt idx="2075">
                  <c:v>3.25</c:v>
                </c:pt>
                <c:pt idx="2076">
                  <c:v>3.25</c:v>
                </c:pt>
                <c:pt idx="2077">
                  <c:v>3.25</c:v>
                </c:pt>
                <c:pt idx="2078">
                  <c:v>3.25</c:v>
                </c:pt>
                <c:pt idx="2079">
                  <c:v>3.25</c:v>
                </c:pt>
                <c:pt idx="2080">
                  <c:v>3.25</c:v>
                </c:pt>
                <c:pt idx="2081">
                  <c:v>3.25</c:v>
                </c:pt>
                <c:pt idx="2082">
                  <c:v>3.25</c:v>
                </c:pt>
                <c:pt idx="2083">
                  <c:v>3.25</c:v>
                </c:pt>
                <c:pt idx="2084">
                  <c:v>3.25</c:v>
                </c:pt>
                <c:pt idx="2085">
                  <c:v>3.25</c:v>
                </c:pt>
                <c:pt idx="2086">
                  <c:v>3.25</c:v>
                </c:pt>
                <c:pt idx="2087">
                  <c:v>3.25</c:v>
                </c:pt>
                <c:pt idx="2088">
                  <c:v>3.25</c:v>
                </c:pt>
                <c:pt idx="2089">
                  <c:v>3.25</c:v>
                </c:pt>
                <c:pt idx="2090">
                  <c:v>3.25</c:v>
                </c:pt>
                <c:pt idx="2091">
                  <c:v>3.25</c:v>
                </c:pt>
                <c:pt idx="2092">
                  <c:v>3.25</c:v>
                </c:pt>
                <c:pt idx="2093">
                  <c:v>3.25</c:v>
                </c:pt>
                <c:pt idx="2094">
                  <c:v>3.25</c:v>
                </c:pt>
                <c:pt idx="2095">
                  <c:v>3.25</c:v>
                </c:pt>
                <c:pt idx="2096">
                  <c:v>3.25</c:v>
                </c:pt>
                <c:pt idx="2097">
                  <c:v>3.25</c:v>
                </c:pt>
                <c:pt idx="2098">
                  <c:v>3.25</c:v>
                </c:pt>
                <c:pt idx="2099">
                  <c:v>3</c:v>
                </c:pt>
                <c:pt idx="2100">
                  <c:v>3</c:v>
                </c:pt>
                <c:pt idx="2101">
                  <c:v>3</c:v>
                </c:pt>
                <c:pt idx="2102">
                  <c:v>3</c:v>
                </c:pt>
                <c:pt idx="2103">
                  <c:v>3</c:v>
                </c:pt>
                <c:pt idx="2104">
                  <c:v>3</c:v>
                </c:pt>
                <c:pt idx="2105">
                  <c:v>3</c:v>
                </c:pt>
                <c:pt idx="2106">
                  <c:v>3</c:v>
                </c:pt>
                <c:pt idx="2107">
                  <c:v>3</c:v>
                </c:pt>
                <c:pt idx="2108">
                  <c:v>3</c:v>
                </c:pt>
                <c:pt idx="2109">
                  <c:v>3</c:v>
                </c:pt>
                <c:pt idx="2110">
                  <c:v>3</c:v>
                </c:pt>
                <c:pt idx="2111">
                  <c:v>3</c:v>
                </c:pt>
                <c:pt idx="2112">
                  <c:v>3</c:v>
                </c:pt>
                <c:pt idx="2113">
                  <c:v>3</c:v>
                </c:pt>
                <c:pt idx="2114">
                  <c:v>3</c:v>
                </c:pt>
                <c:pt idx="2115">
                  <c:v>3</c:v>
                </c:pt>
                <c:pt idx="2116">
                  <c:v>3</c:v>
                </c:pt>
                <c:pt idx="2117">
                  <c:v>3</c:v>
                </c:pt>
                <c:pt idx="2118">
                  <c:v>3</c:v>
                </c:pt>
                <c:pt idx="2119">
                  <c:v>3</c:v>
                </c:pt>
                <c:pt idx="2120">
                  <c:v>3</c:v>
                </c:pt>
                <c:pt idx="2121">
                  <c:v>3</c:v>
                </c:pt>
                <c:pt idx="2122">
                  <c:v>3</c:v>
                </c:pt>
                <c:pt idx="2123">
                  <c:v>3</c:v>
                </c:pt>
                <c:pt idx="2124">
                  <c:v>3</c:v>
                </c:pt>
                <c:pt idx="2125">
                  <c:v>3</c:v>
                </c:pt>
                <c:pt idx="2126">
                  <c:v>3</c:v>
                </c:pt>
                <c:pt idx="2127">
                  <c:v>3</c:v>
                </c:pt>
                <c:pt idx="2128">
                  <c:v>3</c:v>
                </c:pt>
                <c:pt idx="2129">
                  <c:v>3</c:v>
                </c:pt>
                <c:pt idx="2130">
                  <c:v>3</c:v>
                </c:pt>
                <c:pt idx="2131">
                  <c:v>3</c:v>
                </c:pt>
                <c:pt idx="2132">
                  <c:v>3</c:v>
                </c:pt>
                <c:pt idx="2133">
                  <c:v>3</c:v>
                </c:pt>
                <c:pt idx="2134">
                  <c:v>2.75</c:v>
                </c:pt>
                <c:pt idx="2135">
                  <c:v>2.75</c:v>
                </c:pt>
                <c:pt idx="2136">
                  <c:v>2.75</c:v>
                </c:pt>
                <c:pt idx="2137">
                  <c:v>2.75</c:v>
                </c:pt>
                <c:pt idx="2138">
                  <c:v>2.75</c:v>
                </c:pt>
                <c:pt idx="2139">
                  <c:v>2.75</c:v>
                </c:pt>
                <c:pt idx="2140">
                  <c:v>2.75</c:v>
                </c:pt>
                <c:pt idx="2141">
                  <c:v>2.75</c:v>
                </c:pt>
                <c:pt idx="2142">
                  <c:v>2.75</c:v>
                </c:pt>
                <c:pt idx="2143">
                  <c:v>2.75</c:v>
                </c:pt>
                <c:pt idx="2144">
                  <c:v>2.75</c:v>
                </c:pt>
                <c:pt idx="2145">
                  <c:v>2.75</c:v>
                </c:pt>
                <c:pt idx="2146">
                  <c:v>2.75</c:v>
                </c:pt>
                <c:pt idx="2147">
                  <c:v>2.75</c:v>
                </c:pt>
                <c:pt idx="2148">
                  <c:v>2.75</c:v>
                </c:pt>
                <c:pt idx="2149">
                  <c:v>2.75</c:v>
                </c:pt>
                <c:pt idx="2150">
                  <c:v>2.75</c:v>
                </c:pt>
                <c:pt idx="2151">
                  <c:v>2.75</c:v>
                </c:pt>
                <c:pt idx="2152">
                  <c:v>2.75</c:v>
                </c:pt>
                <c:pt idx="2153">
                  <c:v>2.75</c:v>
                </c:pt>
                <c:pt idx="2154">
                  <c:v>2.75</c:v>
                </c:pt>
                <c:pt idx="2155">
                  <c:v>2.75</c:v>
                </c:pt>
                <c:pt idx="2156">
                  <c:v>2.75</c:v>
                </c:pt>
                <c:pt idx="2157">
                  <c:v>2.75</c:v>
                </c:pt>
                <c:pt idx="2158">
                  <c:v>2.75</c:v>
                </c:pt>
                <c:pt idx="2159">
                  <c:v>2.75</c:v>
                </c:pt>
                <c:pt idx="2160">
                  <c:v>2.75</c:v>
                </c:pt>
                <c:pt idx="2161">
                  <c:v>2.75</c:v>
                </c:pt>
                <c:pt idx="2162">
                  <c:v>2.75</c:v>
                </c:pt>
                <c:pt idx="2163">
                  <c:v>2.75</c:v>
                </c:pt>
                <c:pt idx="2164">
                  <c:v>2.75</c:v>
                </c:pt>
                <c:pt idx="2165">
                  <c:v>2.75</c:v>
                </c:pt>
                <c:pt idx="2166">
                  <c:v>2.75</c:v>
                </c:pt>
                <c:pt idx="2167">
                  <c:v>2.75</c:v>
                </c:pt>
                <c:pt idx="2168">
                  <c:v>2.75</c:v>
                </c:pt>
                <c:pt idx="2169">
                  <c:v>2.75</c:v>
                </c:pt>
                <c:pt idx="2170">
                  <c:v>2.75</c:v>
                </c:pt>
              </c:numCache>
            </c:numRef>
          </c:val>
        </c:ser>
        <c:marker val="1"/>
        <c:axId val="278717568"/>
        <c:axId val="278719104"/>
      </c:lineChart>
      <c:dateAx>
        <c:axId val="278717568"/>
        <c:scaling>
          <c:orientation val="minMax"/>
          <c:min val="40179"/>
        </c:scaling>
        <c:axPos val="b"/>
        <c:numFmt formatCode="yyyy" sourceLinked="0"/>
        <c:tickLblPos val="nextTo"/>
        <c:txPr>
          <a:bodyPr/>
          <a:lstStyle/>
          <a:p>
            <a:pPr>
              <a:defRPr sz="900" b="0">
                <a:latin typeface="Calibri"/>
                <a:ea typeface="Calibri"/>
                <a:cs typeface="Calibri"/>
              </a:defRPr>
            </a:pPr>
            <a:endParaRPr lang="en-US"/>
          </a:p>
        </c:txPr>
        <c:crossAx val="278719104"/>
        <c:crosses val="autoZero"/>
        <c:auto val="1"/>
        <c:lblOffset val="100"/>
        <c:baseTimeUnit val="days"/>
        <c:majorUnit val="1"/>
        <c:majorTimeUnit val="years"/>
      </c:dateAx>
      <c:valAx>
        <c:axId val="278719104"/>
        <c:scaling>
          <c:orientation val="minMax"/>
          <c:max val="9"/>
          <c:min val="0"/>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0.10842133214991152"/>
              <c:y val="1.8211805555556006E-3"/>
            </c:manualLayout>
          </c:layout>
        </c:title>
        <c:numFmt formatCode="General" sourceLinked="1"/>
        <c:tickLblPos val="nextTo"/>
        <c:txPr>
          <a:bodyPr/>
          <a:lstStyle/>
          <a:p>
            <a:pPr>
              <a:defRPr sz="900" b="0">
                <a:latin typeface="Calibri"/>
                <a:ea typeface="Calibri"/>
                <a:cs typeface="Calibri"/>
              </a:defRPr>
            </a:pPr>
            <a:endParaRPr lang="en-US"/>
          </a:p>
        </c:txPr>
        <c:crossAx val="278717568"/>
        <c:crosses val="autoZero"/>
        <c:crossBetween val="between"/>
        <c:majorUnit val="1"/>
      </c:valAx>
      <c:spPr>
        <a:pattFill>
          <a:fgClr>
            <a:srgbClr val="FFFFFF"/>
          </a:fgClr>
          <a:bgClr>
            <a:srgbClr val="FFFFFF"/>
          </a:bgClr>
        </a:pattFill>
        <a:ln>
          <a:prstDash val="sysDash"/>
        </a:ln>
      </c:spPr>
    </c:plotArea>
    <c:legend>
      <c:legendPos val="b"/>
      <c:layout>
        <c:manualLayout>
          <c:xMode val="edge"/>
          <c:yMode val="edge"/>
          <c:x val="0"/>
          <c:y val="0.91650537634410545"/>
          <c:w val="1"/>
          <c:h val="8.349462365591400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67656250001162E-2"/>
          <c:y val="8.2760635811126693E-2"/>
          <c:w val="0.8611169590643275"/>
          <c:h val="0.64703819444444521"/>
        </c:manualLayout>
      </c:layout>
      <c:lineChart>
        <c:grouping val="standard"/>
        <c:ser>
          <c:idx val="0"/>
          <c:order val="0"/>
          <c:tx>
            <c:strRef>
              <c:f>'c3-16'!$B$10</c:f>
              <c:strCache>
                <c:ptCount val="1"/>
                <c:pt idx="0">
                  <c:v>FTSE</c:v>
                </c:pt>
              </c:strCache>
            </c:strRef>
          </c:tx>
          <c:spPr>
            <a:ln>
              <a:solidFill>
                <a:srgbClr val="9C0000"/>
              </a:solidFill>
              <a:prstDash val="sysDot"/>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'c3-16'!$B$12:$B$609</c:f>
              <c:numCache>
                <c:formatCode>General</c:formatCode>
                <c:ptCount val="598"/>
                <c:pt idx="0">
                  <c:v>-0.88432682983183852</c:v>
                </c:pt>
                <c:pt idx="1">
                  <c:v>1.3033843180775939</c:v>
                </c:pt>
                <c:pt idx="2">
                  <c:v>1.6795558060642701</c:v>
                </c:pt>
                <c:pt idx="3">
                  <c:v>2.2479265931711456</c:v>
                </c:pt>
                <c:pt idx="4">
                  <c:v>2.3298476059109285</c:v>
                </c:pt>
                <c:pt idx="5">
                  <c:v>2.4276977044612069</c:v>
                </c:pt>
                <c:pt idx="6">
                  <c:v>2.3506779488938978</c:v>
                </c:pt>
                <c:pt idx="7">
                  <c:v>2.0840845676916242</c:v>
                </c:pt>
                <c:pt idx="8">
                  <c:v>2.6599822854562305</c:v>
                </c:pt>
                <c:pt idx="9">
                  <c:v>2.1043897759775332</c:v>
                </c:pt>
                <c:pt idx="10">
                  <c:v>2.1301213761329763</c:v>
                </c:pt>
                <c:pt idx="11">
                  <c:v>2.4436267902717024</c:v>
                </c:pt>
                <c:pt idx="12">
                  <c:v>1.952625848530154</c:v>
                </c:pt>
                <c:pt idx="13">
                  <c:v>2.5328996887701738</c:v>
                </c:pt>
                <c:pt idx="14">
                  <c:v>1.0744255901638855</c:v>
                </c:pt>
                <c:pt idx="15">
                  <c:v>1.1164363659278642</c:v>
                </c:pt>
                <c:pt idx="16">
                  <c:v>1.1164363659278642</c:v>
                </c:pt>
                <c:pt idx="17">
                  <c:v>1.1008573699153867</c:v>
                </c:pt>
                <c:pt idx="18">
                  <c:v>0.53756288487998294</c:v>
                </c:pt>
                <c:pt idx="19">
                  <c:v>0.11605476804801285</c:v>
                </c:pt>
                <c:pt idx="20">
                  <c:v>-2.345601646822626E-2</c:v>
                </c:pt>
                <c:pt idx="21">
                  <c:v>0.79802969461666429</c:v>
                </c:pt>
                <c:pt idx="22">
                  <c:v>-0.71435823288672484</c:v>
                </c:pt>
                <c:pt idx="23">
                  <c:v>-0.96204676499521691</c:v>
                </c:pt>
                <c:pt idx="24">
                  <c:v>1.1293896884551069</c:v>
                </c:pt>
                <c:pt idx="25">
                  <c:v>1.4350180821380842</c:v>
                </c:pt>
                <c:pt idx="26">
                  <c:v>1.4070108982954244</c:v>
                </c:pt>
                <c:pt idx="27">
                  <c:v>1.389331363494728</c:v>
                </c:pt>
                <c:pt idx="28">
                  <c:v>1.212360970588966</c:v>
                </c:pt>
                <c:pt idx="29">
                  <c:v>1.8747308684677666</c:v>
                </c:pt>
                <c:pt idx="30">
                  <c:v>3.5486852377635048</c:v>
                </c:pt>
                <c:pt idx="31">
                  <c:v>3.1630613252299433</c:v>
                </c:pt>
                <c:pt idx="32">
                  <c:v>2.7191474613238231</c:v>
                </c:pt>
                <c:pt idx="33">
                  <c:v>3.0748386961255481</c:v>
                </c:pt>
                <c:pt idx="34">
                  <c:v>2.4824867578534082</c:v>
                </c:pt>
                <c:pt idx="35">
                  <c:v>2.4471276882520376</c:v>
                </c:pt>
                <c:pt idx="36">
                  <c:v>2.2059158174071669</c:v>
                </c:pt>
                <c:pt idx="37">
                  <c:v>2.5712345216548194</c:v>
                </c:pt>
                <c:pt idx="38">
                  <c:v>0.96747315686473989</c:v>
                </c:pt>
                <c:pt idx="39">
                  <c:v>1.1657990274505536</c:v>
                </c:pt>
                <c:pt idx="40">
                  <c:v>0.51200632962353776</c:v>
                </c:pt>
                <c:pt idx="41">
                  <c:v>1.8840082481156539</c:v>
                </c:pt>
                <c:pt idx="42">
                  <c:v>1.6914588591973923</c:v>
                </c:pt>
                <c:pt idx="43">
                  <c:v>1.977832313988559</c:v>
                </c:pt>
                <c:pt idx="44">
                  <c:v>2.0123161590948069</c:v>
                </c:pt>
                <c:pt idx="45">
                  <c:v>2.7692103024425929</c:v>
                </c:pt>
                <c:pt idx="46">
                  <c:v>2.2566788381219727</c:v>
                </c:pt>
                <c:pt idx="47">
                  <c:v>1.7054624511187111</c:v>
                </c:pt>
                <c:pt idx="48">
                  <c:v>1.1183618598170408</c:v>
                </c:pt>
                <c:pt idx="49">
                  <c:v>2.046800004201077</c:v>
                </c:pt>
                <c:pt idx="50">
                  <c:v>1.4091114370836211</c:v>
                </c:pt>
                <c:pt idx="51">
                  <c:v>1.6242416179750085</c:v>
                </c:pt>
                <c:pt idx="52">
                  <c:v>2.7608081472897839</c:v>
                </c:pt>
                <c:pt idx="53">
                  <c:v>3.46746440461978</c:v>
                </c:pt>
                <c:pt idx="54">
                  <c:v>3.5749419726159859</c:v>
                </c:pt>
                <c:pt idx="55">
                  <c:v>3.2090981336712954</c:v>
                </c:pt>
                <c:pt idx="56">
                  <c:v>2.9773386873733099</c:v>
                </c:pt>
                <c:pt idx="57">
                  <c:v>1.4894570457322232</c:v>
                </c:pt>
                <c:pt idx="58">
                  <c:v>1.6097128913566294</c:v>
                </c:pt>
                <c:pt idx="59">
                  <c:v>1.6144391036300831</c:v>
                </c:pt>
                <c:pt idx="60">
                  <c:v>1.6434965568668414</c:v>
                </c:pt>
                <c:pt idx="61">
                  <c:v>1.440269429108576</c:v>
                </c:pt>
                <c:pt idx="62">
                  <c:v>2.3995154757195269</c:v>
                </c:pt>
                <c:pt idx="63">
                  <c:v>1.2232137543279897</c:v>
                </c:pt>
                <c:pt idx="64">
                  <c:v>2.6099194443374829</c:v>
                </c:pt>
                <c:pt idx="65">
                  <c:v>2.7259742123854958</c:v>
                </c:pt>
                <c:pt idx="66">
                  <c:v>2.2097668051855424</c:v>
                </c:pt>
                <c:pt idx="67">
                  <c:v>3.0121726222776202</c:v>
                </c:pt>
                <c:pt idx="68">
                  <c:v>1.3795288491498248</c:v>
                </c:pt>
                <c:pt idx="69">
                  <c:v>1.1068088964819589</c:v>
                </c:pt>
                <c:pt idx="70">
                  <c:v>0.99530529580837968</c:v>
                </c:pt>
                <c:pt idx="71">
                  <c:v>0.95311947514538087</c:v>
                </c:pt>
                <c:pt idx="72">
                  <c:v>1.2853546934788795</c:v>
                </c:pt>
                <c:pt idx="73">
                  <c:v>0.16086626219626865</c:v>
                </c:pt>
                <c:pt idx="74">
                  <c:v>-0.61388246085120057</c:v>
                </c:pt>
                <c:pt idx="75">
                  <c:v>-1.8770064521549723</c:v>
                </c:pt>
                <c:pt idx="76">
                  <c:v>0.43481152915723076</c:v>
                </c:pt>
                <c:pt idx="77">
                  <c:v>0.61755840373056703</c:v>
                </c:pt>
                <c:pt idx="78">
                  <c:v>0.68635104904408717</c:v>
                </c:pt>
                <c:pt idx="79">
                  <c:v>1.369026155208819</c:v>
                </c:pt>
                <c:pt idx="80">
                  <c:v>1.8610773663444879</c:v>
                </c:pt>
                <c:pt idx="81">
                  <c:v>1.2935818037326685</c:v>
                </c:pt>
                <c:pt idx="82">
                  <c:v>1.5209651275552183</c:v>
                </c:pt>
                <c:pt idx="83">
                  <c:v>1.5834561565041483</c:v>
                </c:pt>
                <c:pt idx="84">
                  <c:v>2.7566070697133904</c:v>
                </c:pt>
                <c:pt idx="85">
                  <c:v>2.6956914448555969</c:v>
                </c:pt>
                <c:pt idx="86">
                  <c:v>2.7730612902209462</c:v>
                </c:pt>
                <c:pt idx="87">
                  <c:v>2.7345514124373027</c:v>
                </c:pt>
                <c:pt idx="88">
                  <c:v>3.1378548597715383</c:v>
                </c:pt>
                <c:pt idx="89">
                  <c:v>3.3013467954530418</c:v>
                </c:pt>
                <c:pt idx="90">
                  <c:v>3.5285550743765715</c:v>
                </c:pt>
                <c:pt idx="91">
                  <c:v>3.6551125363655901</c:v>
                </c:pt>
                <c:pt idx="92">
                  <c:v>3.7135775326371245</c:v>
                </c:pt>
                <c:pt idx="93">
                  <c:v>4.0790712817837971</c:v>
                </c:pt>
                <c:pt idx="94">
                  <c:v>3.7947983657808271</c:v>
                </c:pt>
                <c:pt idx="95">
                  <c:v>3.6573881200528069</c:v>
                </c:pt>
                <c:pt idx="96">
                  <c:v>3.4891699720978497</c:v>
                </c:pt>
                <c:pt idx="97">
                  <c:v>3.9049016072622678</c:v>
                </c:pt>
                <c:pt idx="98">
                  <c:v>4.3545919528359178</c:v>
                </c:pt>
                <c:pt idx="99">
                  <c:v>4.2977023606555198</c:v>
                </c:pt>
                <c:pt idx="100">
                  <c:v>3.9764949709600428</c:v>
                </c:pt>
                <c:pt idx="101">
                  <c:v>4.2248836826646041</c:v>
                </c:pt>
                <c:pt idx="102">
                  <c:v>4.2269842214528008</c:v>
                </c:pt>
                <c:pt idx="103">
                  <c:v>3.7205793285977951</c:v>
                </c:pt>
                <c:pt idx="104">
                  <c:v>3.2381555869080536</c:v>
                </c:pt>
                <c:pt idx="105">
                  <c:v>5.5060372985670902</c:v>
                </c:pt>
                <c:pt idx="106">
                  <c:v>5.8556019619032451</c:v>
                </c:pt>
                <c:pt idx="107">
                  <c:v>6.5995427827237663</c:v>
                </c:pt>
                <c:pt idx="108">
                  <c:v>6.157379367807847</c:v>
                </c:pt>
                <c:pt idx="109">
                  <c:v>5.9657052033846858</c:v>
                </c:pt>
                <c:pt idx="110">
                  <c:v>6.7537573387573824</c:v>
                </c:pt>
                <c:pt idx="111">
                  <c:v>6.8038201798761522</c:v>
                </c:pt>
                <c:pt idx="112">
                  <c:v>7.1551352922024636</c:v>
                </c:pt>
                <c:pt idx="113">
                  <c:v>6.914973690751669</c:v>
                </c:pt>
                <c:pt idx="114">
                  <c:v>7.0803911203223713</c:v>
                </c:pt>
                <c:pt idx="115">
                  <c:v>6.8470562699332271</c:v>
                </c:pt>
                <c:pt idx="116">
                  <c:v>7.3438336933423498</c:v>
                </c:pt>
                <c:pt idx="117">
                  <c:v>7.7298076956739514</c:v>
                </c:pt>
                <c:pt idx="118">
                  <c:v>8.1949019923610358</c:v>
                </c:pt>
                <c:pt idx="119">
                  <c:v>8.1632188656390436</c:v>
                </c:pt>
                <c:pt idx="120">
                  <c:v>8.4865267941226961</c:v>
                </c:pt>
                <c:pt idx="121">
                  <c:v>9.6640538298073508</c:v>
                </c:pt>
                <c:pt idx="122">
                  <c:v>10.006091562485775</c:v>
                </c:pt>
                <c:pt idx="123">
                  <c:v>10.180436281906303</c:v>
                </c:pt>
                <c:pt idx="124">
                  <c:v>10.964287339702627</c:v>
                </c:pt>
                <c:pt idx="125">
                  <c:v>10.682815142083935</c:v>
                </c:pt>
                <c:pt idx="126">
                  <c:v>9.8735825739302285</c:v>
                </c:pt>
                <c:pt idx="127">
                  <c:v>11.105198483411005</c:v>
                </c:pt>
                <c:pt idx="128">
                  <c:v>9.3477476972843689</c:v>
                </c:pt>
                <c:pt idx="129">
                  <c:v>9.9765089745519795</c:v>
                </c:pt>
                <c:pt idx="130">
                  <c:v>10.196715457514859</c:v>
                </c:pt>
                <c:pt idx="131">
                  <c:v>9.0253149932957974</c:v>
                </c:pt>
                <c:pt idx="132">
                  <c:v>9.6468994297037369</c:v>
                </c:pt>
                <c:pt idx="133">
                  <c:v>9.8767333821125227</c:v>
                </c:pt>
                <c:pt idx="134">
                  <c:v>10.950108702882289</c:v>
                </c:pt>
                <c:pt idx="135">
                  <c:v>11.312976778543703</c:v>
                </c:pt>
                <c:pt idx="136">
                  <c:v>10.757209224166008</c:v>
                </c:pt>
                <c:pt idx="137">
                  <c:v>10.772963265077507</c:v>
                </c:pt>
                <c:pt idx="138">
                  <c:v>10.59669305176778</c:v>
                </c:pt>
                <c:pt idx="139">
                  <c:v>11.662366396980817</c:v>
                </c:pt>
                <c:pt idx="140">
                  <c:v>11.947689582377885</c:v>
                </c:pt>
                <c:pt idx="141">
                  <c:v>10.130198395888556</c:v>
                </c:pt>
                <c:pt idx="142">
                  <c:v>10.903196669945835</c:v>
                </c:pt>
                <c:pt idx="143">
                  <c:v>11.247509986311499</c:v>
                </c:pt>
                <c:pt idx="144">
                  <c:v>9.76085365896353</c:v>
                </c:pt>
                <c:pt idx="145">
                  <c:v>10.731302579111546</c:v>
                </c:pt>
                <c:pt idx="146">
                  <c:v>11.34273441137652</c:v>
                </c:pt>
                <c:pt idx="147">
                  <c:v>11.65413928672705</c:v>
                </c:pt>
                <c:pt idx="148">
                  <c:v>11.077016254669324</c:v>
                </c:pt>
                <c:pt idx="149">
                  <c:v>12.588003822980598</c:v>
                </c:pt>
                <c:pt idx="150">
                  <c:v>12.512559471504447</c:v>
                </c:pt>
                <c:pt idx="151">
                  <c:v>12.714211195171554</c:v>
                </c:pt>
                <c:pt idx="152">
                  <c:v>13.491760636603289</c:v>
                </c:pt>
                <c:pt idx="153">
                  <c:v>13.842725659131583</c:v>
                </c:pt>
                <c:pt idx="154">
                  <c:v>13.965082043544164</c:v>
                </c:pt>
                <c:pt idx="155">
                  <c:v>13.455351297607843</c:v>
                </c:pt>
                <c:pt idx="156">
                  <c:v>14.293991408796369</c:v>
                </c:pt>
                <c:pt idx="157">
                  <c:v>13.598012890306354</c:v>
                </c:pt>
                <c:pt idx="158">
                  <c:v>13.042595425726699</c:v>
                </c:pt>
                <c:pt idx="159">
                  <c:v>12.752020893359139</c:v>
                </c:pt>
                <c:pt idx="160">
                  <c:v>12.601132190406839</c:v>
                </c:pt>
                <c:pt idx="161">
                  <c:v>11.828308961248579</c:v>
                </c:pt>
                <c:pt idx="162">
                  <c:v>11.902002863734552</c:v>
                </c:pt>
                <c:pt idx="163">
                  <c:v>11.650288298948697</c:v>
                </c:pt>
                <c:pt idx="164">
                  <c:v>12.017707541984525</c:v>
                </c:pt>
                <c:pt idx="165">
                  <c:v>11.810979516245922</c:v>
                </c:pt>
                <c:pt idx="166">
                  <c:v>12.23423808206805</c:v>
                </c:pt>
                <c:pt idx="167">
                  <c:v>13.615692425107051</c:v>
                </c:pt>
                <c:pt idx="168">
                  <c:v>12.383726425828234</c:v>
                </c:pt>
                <c:pt idx="169">
                  <c:v>11.050584474917823</c:v>
                </c:pt>
                <c:pt idx="170">
                  <c:v>9.3992108975952338</c:v>
                </c:pt>
                <c:pt idx="171">
                  <c:v>9.8746328433243047</c:v>
                </c:pt>
                <c:pt idx="172">
                  <c:v>10.509520692057528</c:v>
                </c:pt>
                <c:pt idx="173">
                  <c:v>11.807653663164608</c:v>
                </c:pt>
                <c:pt idx="174">
                  <c:v>12.31125783763536</c:v>
                </c:pt>
                <c:pt idx="175">
                  <c:v>11.755490283257664</c:v>
                </c:pt>
                <c:pt idx="176">
                  <c:v>11.041482140168956</c:v>
                </c:pt>
                <c:pt idx="177">
                  <c:v>10.358456944206186</c:v>
                </c:pt>
                <c:pt idx="178">
                  <c:v>9.3017108888429956</c:v>
                </c:pt>
                <c:pt idx="179">
                  <c:v>9.2922584642960881</c:v>
                </c:pt>
                <c:pt idx="180">
                  <c:v>10.043551170875343</c:v>
                </c:pt>
                <c:pt idx="181">
                  <c:v>9.9390493661624326</c:v>
                </c:pt>
                <c:pt idx="182">
                  <c:v>12.135862848820732</c:v>
                </c:pt>
                <c:pt idx="183">
                  <c:v>12.584677969899282</c:v>
                </c:pt>
                <c:pt idx="184">
                  <c:v>12.77425159553427</c:v>
                </c:pt>
                <c:pt idx="185">
                  <c:v>12.491203993824417</c:v>
                </c:pt>
                <c:pt idx="186">
                  <c:v>13.044345874716878</c:v>
                </c:pt>
                <c:pt idx="187">
                  <c:v>12.555970606460566</c:v>
                </c:pt>
                <c:pt idx="188">
                  <c:v>12.926540657678709</c:v>
                </c:pt>
                <c:pt idx="189">
                  <c:v>13.091432952552328</c:v>
                </c:pt>
                <c:pt idx="190">
                  <c:v>14.15483071407817</c:v>
                </c:pt>
                <c:pt idx="191">
                  <c:v>14.782191632153662</c:v>
                </c:pt>
                <c:pt idx="192">
                  <c:v>15.240459177779098</c:v>
                </c:pt>
                <c:pt idx="193">
                  <c:v>15.402550754268463</c:v>
                </c:pt>
                <c:pt idx="194">
                  <c:v>15.966895508697988</c:v>
                </c:pt>
                <c:pt idx="195">
                  <c:v>16.085575950231235</c:v>
                </c:pt>
                <c:pt idx="196">
                  <c:v>17.036069751891382</c:v>
                </c:pt>
                <c:pt idx="197">
                  <c:v>17.167178381254811</c:v>
                </c:pt>
                <c:pt idx="198">
                  <c:v>17.066527564320253</c:v>
                </c:pt>
                <c:pt idx="199">
                  <c:v>17.683735878252783</c:v>
                </c:pt>
                <c:pt idx="200">
                  <c:v>18.253857114349834</c:v>
                </c:pt>
                <c:pt idx="201">
                  <c:v>19.098273707205891</c:v>
                </c:pt>
                <c:pt idx="202">
                  <c:v>19.735437139626335</c:v>
                </c:pt>
                <c:pt idx="203">
                  <c:v>17.223892928536166</c:v>
                </c:pt>
                <c:pt idx="204">
                  <c:v>16.480827332210723</c:v>
                </c:pt>
                <c:pt idx="205">
                  <c:v>18.365535759922437</c:v>
                </c:pt>
                <c:pt idx="206">
                  <c:v>16.005230341582632</c:v>
                </c:pt>
                <c:pt idx="207">
                  <c:v>16.527214230450117</c:v>
                </c:pt>
                <c:pt idx="208">
                  <c:v>15.23363242671747</c:v>
                </c:pt>
                <c:pt idx="209">
                  <c:v>14.218897147118238</c:v>
                </c:pt>
                <c:pt idx="210">
                  <c:v>14.804597379227769</c:v>
                </c:pt>
                <c:pt idx="211">
                  <c:v>12.366747070623617</c:v>
                </c:pt>
                <c:pt idx="212">
                  <c:v>10.910373510805528</c:v>
                </c:pt>
                <c:pt idx="213">
                  <c:v>12.238614204543463</c:v>
                </c:pt>
                <c:pt idx="214">
                  <c:v>12.036612391078316</c:v>
                </c:pt>
                <c:pt idx="215">
                  <c:v>10.979866335715105</c:v>
                </c:pt>
                <c:pt idx="216">
                  <c:v>10.268658911010675</c:v>
                </c:pt>
                <c:pt idx="217">
                  <c:v>10.359332168701286</c:v>
                </c:pt>
                <c:pt idx="218">
                  <c:v>10.422873467044314</c:v>
                </c:pt>
                <c:pt idx="219">
                  <c:v>10.811998277558189</c:v>
                </c:pt>
                <c:pt idx="220">
                  <c:v>11.577294576058762</c:v>
                </c:pt>
                <c:pt idx="221">
                  <c:v>11.132855577455626</c:v>
                </c:pt>
                <c:pt idx="222">
                  <c:v>7.8190805941724228</c:v>
                </c:pt>
                <c:pt idx="223">
                  <c:v>7.0604360018344803</c:v>
                </c:pt>
                <c:pt idx="224">
                  <c:v>5.5363200660969669</c:v>
                </c:pt>
                <c:pt idx="225">
                  <c:v>6.8108219758368005</c:v>
                </c:pt>
                <c:pt idx="226">
                  <c:v>7.9235823988853094</c:v>
                </c:pt>
                <c:pt idx="227">
                  <c:v>9.2875322520226344</c:v>
                </c:pt>
                <c:pt idx="228">
                  <c:v>8.7986318490693058</c:v>
                </c:pt>
                <c:pt idx="229">
                  <c:v>10.414471311891504</c:v>
                </c:pt>
                <c:pt idx="230">
                  <c:v>10.34725407066912</c:v>
                </c:pt>
                <c:pt idx="231">
                  <c:v>9.0506965036531994</c:v>
                </c:pt>
                <c:pt idx="232">
                  <c:v>12.408057666791539</c:v>
                </c:pt>
                <c:pt idx="233">
                  <c:v>11.60022545782995</c:v>
                </c:pt>
                <c:pt idx="234">
                  <c:v>12.905185179998679</c:v>
                </c:pt>
                <c:pt idx="235">
                  <c:v>14.008143088702262</c:v>
                </c:pt>
                <c:pt idx="236">
                  <c:v>13.866006630700788</c:v>
                </c:pt>
                <c:pt idx="237">
                  <c:v>14.539054267419594</c:v>
                </c:pt>
                <c:pt idx="238">
                  <c:v>14.565836136969136</c:v>
                </c:pt>
                <c:pt idx="239">
                  <c:v>15.286495986220473</c:v>
                </c:pt>
                <c:pt idx="240">
                  <c:v>14.765562366747087</c:v>
                </c:pt>
                <c:pt idx="241">
                  <c:v>15.038282319414931</c:v>
                </c:pt>
                <c:pt idx="242">
                  <c:v>16.131087623975549</c:v>
                </c:pt>
                <c:pt idx="243">
                  <c:v>16.066496056238421</c:v>
                </c:pt>
                <c:pt idx="244">
                  <c:v>15.935212381975994</c:v>
                </c:pt>
                <c:pt idx="245">
                  <c:v>15.484821856806263</c:v>
                </c:pt>
                <c:pt idx="246">
                  <c:v>15.887250079645444</c:v>
                </c:pt>
                <c:pt idx="247">
                  <c:v>15.318704247639525</c:v>
                </c:pt>
                <c:pt idx="248">
                  <c:v>14.738255362500485</c:v>
                </c:pt>
                <c:pt idx="249">
                  <c:v>14.833829877363547</c:v>
                </c:pt>
                <c:pt idx="250">
                  <c:v>15.021127919311317</c:v>
                </c:pt>
                <c:pt idx="251">
                  <c:v>15.898277908283486</c:v>
                </c:pt>
                <c:pt idx="252">
                  <c:v>16.96465143309258</c:v>
                </c:pt>
                <c:pt idx="253">
                  <c:v>16.367573282546989</c:v>
                </c:pt>
                <c:pt idx="254">
                  <c:v>15.872371263229024</c:v>
                </c:pt>
                <c:pt idx="255">
                  <c:v>15.603327253440513</c:v>
                </c:pt>
                <c:pt idx="256">
                  <c:v>13.975409692586149</c:v>
                </c:pt>
                <c:pt idx="257">
                  <c:v>14.298717621069823</c:v>
                </c:pt>
                <c:pt idx="258">
                  <c:v>15.238883773687961</c:v>
                </c:pt>
                <c:pt idx="259">
                  <c:v>15.080468140077929</c:v>
                </c:pt>
                <c:pt idx="260">
                  <c:v>15.738636960380337</c:v>
                </c:pt>
                <c:pt idx="261">
                  <c:v>15.309601912890658</c:v>
                </c:pt>
                <c:pt idx="262">
                  <c:v>13.487559559026895</c:v>
                </c:pt>
                <c:pt idx="263">
                  <c:v>13.779009315889535</c:v>
                </c:pt>
                <c:pt idx="264">
                  <c:v>13.179305491858662</c:v>
                </c:pt>
                <c:pt idx="265">
                  <c:v>12.964525400765293</c:v>
                </c:pt>
                <c:pt idx="266">
                  <c:v>11.868394243123358</c:v>
                </c:pt>
                <c:pt idx="267">
                  <c:v>12.849170812313361</c:v>
                </c:pt>
                <c:pt idx="268">
                  <c:v>13.640898890565435</c:v>
                </c:pt>
                <c:pt idx="269">
                  <c:v>12.745894321893569</c:v>
                </c:pt>
                <c:pt idx="270">
                  <c:v>12.554920337066466</c:v>
                </c:pt>
                <c:pt idx="271">
                  <c:v>13.482483256955424</c:v>
                </c:pt>
                <c:pt idx="272">
                  <c:v>12.255068425051041</c:v>
                </c:pt>
                <c:pt idx="273">
                  <c:v>13.887537153279816</c:v>
                </c:pt>
                <c:pt idx="274">
                  <c:v>13.226217524795114</c:v>
                </c:pt>
                <c:pt idx="275">
                  <c:v>13.337020945872613</c:v>
                </c:pt>
                <c:pt idx="276">
                  <c:v>14.347030013198392</c:v>
                </c:pt>
                <c:pt idx="277">
                  <c:v>14.607671867834092</c:v>
                </c:pt>
                <c:pt idx="278">
                  <c:v>14.317272380365576</c:v>
                </c:pt>
                <c:pt idx="279">
                  <c:v>15.249386467628945</c:v>
                </c:pt>
                <c:pt idx="280">
                  <c:v>15.327106402792335</c:v>
                </c:pt>
                <c:pt idx="281">
                  <c:v>15.336733872238216</c:v>
                </c:pt>
                <c:pt idx="282">
                  <c:v>15.246060614547631</c:v>
                </c:pt>
                <c:pt idx="283">
                  <c:v>15.92978599010646</c:v>
                </c:pt>
                <c:pt idx="284">
                  <c:v>15.007474417188016</c:v>
                </c:pt>
                <c:pt idx="285">
                  <c:v>14.808798456804162</c:v>
                </c:pt>
                <c:pt idx="286">
                  <c:v>15.974072349557677</c:v>
                </c:pt>
                <c:pt idx="287">
                  <c:v>15.467142322005611</c:v>
                </c:pt>
                <c:pt idx="288">
                  <c:v>14.78341694644676</c:v>
                </c:pt>
                <c:pt idx="289">
                  <c:v>15.030055209161164</c:v>
                </c:pt>
                <c:pt idx="290">
                  <c:v>14.681190725421068</c:v>
                </c:pt>
                <c:pt idx="291">
                  <c:v>14.927303853438412</c:v>
                </c:pt>
                <c:pt idx="292">
                  <c:v>14.000791202943553</c:v>
                </c:pt>
                <c:pt idx="293">
                  <c:v>13.117864732303852</c:v>
                </c:pt>
                <c:pt idx="294">
                  <c:v>13.079179809621166</c:v>
                </c:pt>
                <c:pt idx="295">
                  <c:v>12.685153741934819</c:v>
                </c:pt>
                <c:pt idx="296">
                  <c:v>12.887155555399964</c:v>
                </c:pt>
                <c:pt idx="297">
                  <c:v>12.971877286524002</c:v>
                </c:pt>
                <c:pt idx="298">
                  <c:v>12.681302754156443</c:v>
                </c:pt>
                <c:pt idx="299">
                  <c:v>11.430606950682854</c:v>
                </c:pt>
                <c:pt idx="300">
                  <c:v>10.941881592628523</c:v>
                </c:pt>
                <c:pt idx="301">
                  <c:v>12.562447267724174</c:v>
                </c:pt>
                <c:pt idx="302">
                  <c:v>13.554951845148278</c:v>
                </c:pt>
                <c:pt idx="303">
                  <c:v>13.913093708536239</c:v>
                </c:pt>
                <c:pt idx="304">
                  <c:v>14.638829859859047</c:v>
                </c:pt>
                <c:pt idx="305">
                  <c:v>15.032330792848381</c:v>
                </c:pt>
                <c:pt idx="306">
                  <c:v>15.112326311698965</c:v>
                </c:pt>
                <c:pt idx="307">
                  <c:v>15.924884732934007</c:v>
                </c:pt>
                <c:pt idx="308">
                  <c:v>16.478376703624487</c:v>
                </c:pt>
                <c:pt idx="309">
                  <c:v>17.204112854947297</c:v>
                </c:pt>
                <c:pt idx="310">
                  <c:v>16.833367758830132</c:v>
                </c:pt>
                <c:pt idx="311">
                  <c:v>17.510791518024394</c:v>
                </c:pt>
                <c:pt idx="312">
                  <c:v>17.653628155621924</c:v>
                </c:pt>
                <c:pt idx="313">
                  <c:v>17.732048270381352</c:v>
                </c:pt>
                <c:pt idx="314">
                  <c:v>18.588192871471531</c:v>
                </c:pt>
                <c:pt idx="315">
                  <c:v>18.640181206479454</c:v>
                </c:pt>
                <c:pt idx="316">
                  <c:v>17.83024845872967</c:v>
                </c:pt>
                <c:pt idx="317">
                  <c:v>17.888188320304167</c:v>
                </c:pt>
                <c:pt idx="318">
                  <c:v>18.393717988664093</c:v>
                </c:pt>
                <c:pt idx="319">
                  <c:v>18.099992648114259</c:v>
                </c:pt>
                <c:pt idx="320">
                  <c:v>18.009844525120688</c:v>
                </c:pt>
                <c:pt idx="321">
                  <c:v>17.231419859193899</c:v>
                </c:pt>
                <c:pt idx="322">
                  <c:v>17.427470146092471</c:v>
                </c:pt>
                <c:pt idx="323">
                  <c:v>17.776684719630587</c:v>
                </c:pt>
                <c:pt idx="324">
                  <c:v>17.749027625585967</c:v>
                </c:pt>
                <c:pt idx="325">
                  <c:v>16.05476804800432</c:v>
                </c:pt>
                <c:pt idx="326">
                  <c:v>16.687205268151285</c:v>
                </c:pt>
                <c:pt idx="327">
                  <c:v>17.165252887365611</c:v>
                </c:pt>
                <c:pt idx="328">
                  <c:v>17.690737674213452</c:v>
                </c:pt>
                <c:pt idx="329">
                  <c:v>17.245248406216195</c:v>
                </c:pt>
                <c:pt idx="330">
                  <c:v>16.948897392181106</c:v>
                </c:pt>
                <c:pt idx="331">
                  <c:v>16.953273514656519</c:v>
                </c:pt>
                <c:pt idx="332">
                  <c:v>16.830216950647859</c:v>
                </c:pt>
                <c:pt idx="333">
                  <c:v>17.185908185449563</c:v>
                </c:pt>
                <c:pt idx="334">
                  <c:v>16.163645975192644</c:v>
                </c:pt>
                <c:pt idx="335">
                  <c:v>16.395580466389646</c:v>
                </c:pt>
                <c:pt idx="336">
                  <c:v>16.483102915897941</c:v>
                </c:pt>
                <c:pt idx="337">
                  <c:v>16.414835405281458</c:v>
                </c:pt>
                <c:pt idx="338">
                  <c:v>15.447887383113779</c:v>
                </c:pt>
                <c:pt idx="339">
                  <c:v>14.346854968299372</c:v>
                </c:pt>
                <c:pt idx="340">
                  <c:v>13.953704125108102</c:v>
                </c:pt>
                <c:pt idx="341">
                  <c:v>13.749951862652775</c:v>
                </c:pt>
                <c:pt idx="342">
                  <c:v>14.689242790775836</c:v>
                </c:pt>
                <c:pt idx="343">
                  <c:v>14.820351420139266</c:v>
                </c:pt>
                <c:pt idx="344">
                  <c:v>14.187214020396244</c:v>
                </c:pt>
                <c:pt idx="345">
                  <c:v>13.914319022829357</c:v>
                </c:pt>
                <c:pt idx="346">
                  <c:v>12.820813538672681</c:v>
                </c:pt>
                <c:pt idx="347">
                  <c:v>12.728214787092895</c:v>
                </c:pt>
                <c:pt idx="348">
                  <c:v>14.16778403660539</c:v>
                </c:pt>
                <c:pt idx="349">
                  <c:v>13.537447355246623</c:v>
                </c:pt>
                <c:pt idx="350">
                  <c:v>13.640548800767395</c:v>
                </c:pt>
                <c:pt idx="351">
                  <c:v>15.261814655459126</c:v>
                </c:pt>
                <c:pt idx="352">
                  <c:v>15.644812894507453</c:v>
                </c:pt>
                <c:pt idx="353">
                  <c:v>16.905661302123988</c:v>
                </c:pt>
                <c:pt idx="354">
                  <c:v>17.178031164993833</c:v>
                </c:pt>
                <c:pt idx="355">
                  <c:v>18.170535742417936</c:v>
                </c:pt>
                <c:pt idx="356">
                  <c:v>17.827447740345413</c:v>
                </c:pt>
                <c:pt idx="357">
                  <c:v>18.139377750392981</c:v>
                </c:pt>
                <c:pt idx="358">
                  <c:v>17.593587755259232</c:v>
                </c:pt>
                <c:pt idx="359">
                  <c:v>17.81694504640441</c:v>
                </c:pt>
                <c:pt idx="360">
                  <c:v>17.817995315798505</c:v>
                </c:pt>
                <c:pt idx="361">
                  <c:v>18.25070630616754</c:v>
                </c:pt>
                <c:pt idx="362">
                  <c:v>17.661330131178655</c:v>
                </c:pt>
                <c:pt idx="363">
                  <c:v>17.128493458572123</c:v>
                </c:pt>
                <c:pt idx="364">
                  <c:v>17.979211667792793</c:v>
                </c:pt>
                <c:pt idx="365">
                  <c:v>18.280463939000356</c:v>
                </c:pt>
                <c:pt idx="366">
                  <c:v>18.45043253594547</c:v>
                </c:pt>
                <c:pt idx="367">
                  <c:v>19.37817050073345</c:v>
                </c:pt>
                <c:pt idx="368">
                  <c:v>19.300450565570081</c:v>
                </c:pt>
                <c:pt idx="369">
                  <c:v>19.543412885405111</c:v>
                </c:pt>
                <c:pt idx="370">
                  <c:v>19.67347124537444</c:v>
                </c:pt>
                <c:pt idx="371">
                  <c:v>19.630235155317344</c:v>
                </c:pt>
                <c:pt idx="372">
                  <c:v>19.491424550397184</c:v>
                </c:pt>
                <c:pt idx="373">
                  <c:v>18.562811361114129</c:v>
                </c:pt>
                <c:pt idx="374">
                  <c:v>16.645369537286324</c:v>
                </c:pt>
                <c:pt idx="375">
                  <c:v>14.665961819206629</c:v>
                </c:pt>
                <c:pt idx="376">
                  <c:v>15.045284115375601</c:v>
                </c:pt>
                <c:pt idx="377">
                  <c:v>14.55428317363403</c:v>
                </c:pt>
                <c:pt idx="378">
                  <c:v>14.452231997507358</c:v>
                </c:pt>
                <c:pt idx="379">
                  <c:v>13.961931235361869</c:v>
                </c:pt>
                <c:pt idx="380">
                  <c:v>13.178080177565544</c:v>
                </c:pt>
                <c:pt idx="381">
                  <c:v>12.891181588077361</c:v>
                </c:pt>
                <c:pt idx="382">
                  <c:v>13.042070291029662</c:v>
                </c:pt>
                <c:pt idx="383">
                  <c:v>14.799346032257276</c:v>
                </c:pt>
                <c:pt idx="384">
                  <c:v>15.033906196939517</c:v>
                </c:pt>
                <c:pt idx="385">
                  <c:v>15.381720411285492</c:v>
                </c:pt>
                <c:pt idx="386">
                  <c:v>16.801509587209118</c:v>
                </c:pt>
                <c:pt idx="387">
                  <c:v>16.84299522827606</c:v>
                </c:pt>
                <c:pt idx="388">
                  <c:v>16.569750140911154</c:v>
                </c:pt>
                <c:pt idx="389">
                  <c:v>16.643268998498129</c:v>
                </c:pt>
                <c:pt idx="390">
                  <c:v>17.910243977580254</c:v>
                </c:pt>
                <c:pt idx="391">
                  <c:v>18.968040302337563</c:v>
                </c:pt>
                <c:pt idx="392">
                  <c:v>18.972941559510016</c:v>
                </c:pt>
                <c:pt idx="393">
                  <c:v>19.257914655109044</c:v>
                </c:pt>
                <c:pt idx="394">
                  <c:v>19.696752216943668</c:v>
                </c:pt>
                <c:pt idx="395">
                  <c:v>20.183377036209784</c:v>
                </c:pt>
                <c:pt idx="396">
                  <c:v>19.564418273287099</c:v>
                </c:pt>
                <c:pt idx="397">
                  <c:v>19.015652514870073</c:v>
                </c:pt>
                <c:pt idx="398">
                  <c:v>19.210302442576534</c:v>
                </c:pt>
                <c:pt idx="399">
                  <c:v>19.200324883332588</c:v>
                </c:pt>
                <c:pt idx="400">
                  <c:v>17.426244831799377</c:v>
                </c:pt>
                <c:pt idx="401">
                  <c:v>19.44661305624895</c:v>
                </c:pt>
                <c:pt idx="402">
                  <c:v>18.600270969503697</c:v>
                </c:pt>
                <c:pt idx="403">
                  <c:v>18.829054652518362</c:v>
                </c:pt>
                <c:pt idx="404">
                  <c:v>17.501864228174526</c:v>
                </c:pt>
                <c:pt idx="405">
                  <c:v>17.095409972657993</c:v>
                </c:pt>
                <c:pt idx="406">
                  <c:v>17.026617327344475</c:v>
                </c:pt>
                <c:pt idx="407">
                  <c:v>15.895477189899211</c:v>
                </c:pt>
                <c:pt idx="408">
                  <c:v>14.720575827699811</c:v>
                </c:pt>
                <c:pt idx="409">
                  <c:v>14.267384584145848</c:v>
                </c:pt>
                <c:pt idx="410">
                  <c:v>14.975616245567004</c:v>
                </c:pt>
                <c:pt idx="411">
                  <c:v>15.622057057635285</c:v>
                </c:pt>
                <c:pt idx="412">
                  <c:v>15.059287707296921</c:v>
                </c:pt>
                <c:pt idx="413">
                  <c:v>14.522074912214977</c:v>
                </c:pt>
                <c:pt idx="414">
                  <c:v>14.779916048466447</c:v>
                </c:pt>
                <c:pt idx="415">
                  <c:v>14.136100909883398</c:v>
                </c:pt>
                <c:pt idx="416">
                  <c:v>15.615230306573658</c:v>
                </c:pt>
                <c:pt idx="417">
                  <c:v>15.622407147433325</c:v>
                </c:pt>
                <c:pt idx="418">
                  <c:v>15.325180908903135</c:v>
                </c:pt>
                <c:pt idx="419">
                  <c:v>15.802353303622386</c:v>
                </c:pt>
                <c:pt idx="420">
                  <c:v>15.501101032414821</c:v>
                </c:pt>
                <c:pt idx="421">
                  <c:v>16.450544564680847</c:v>
                </c:pt>
                <c:pt idx="422">
                  <c:v>16.563098434748525</c:v>
                </c:pt>
                <c:pt idx="423">
                  <c:v>16.389803984722096</c:v>
                </c:pt>
                <c:pt idx="424">
                  <c:v>17.202187361058119</c:v>
                </c:pt>
                <c:pt idx="425">
                  <c:v>15.929435900308441</c:v>
                </c:pt>
                <c:pt idx="426">
                  <c:v>15.366666549970077</c:v>
                </c:pt>
                <c:pt idx="427">
                  <c:v>16.152968236352617</c:v>
                </c:pt>
                <c:pt idx="428">
                  <c:v>16.264296792127197</c:v>
                </c:pt>
                <c:pt idx="429">
                  <c:v>14.859211387720951</c:v>
                </c:pt>
                <c:pt idx="430">
                  <c:v>15.245360434951571</c:v>
                </c:pt>
                <c:pt idx="431">
                  <c:v>14.507546185596599</c:v>
                </c:pt>
                <c:pt idx="432">
                  <c:v>15.252537275811262</c:v>
                </c:pt>
                <c:pt idx="433">
                  <c:v>15.971621720971442</c:v>
                </c:pt>
                <c:pt idx="434">
                  <c:v>16.960800445314227</c:v>
                </c:pt>
                <c:pt idx="435">
                  <c:v>16.837918926204566</c:v>
                </c:pt>
                <c:pt idx="436">
                  <c:v>17.332595810825492</c:v>
                </c:pt>
                <c:pt idx="437">
                  <c:v>17.029593090627749</c:v>
                </c:pt>
                <c:pt idx="438">
                  <c:v>17.282883059504762</c:v>
                </c:pt>
                <c:pt idx="439">
                  <c:v>18.503821230145533</c:v>
                </c:pt>
                <c:pt idx="440">
                  <c:v>18.680966667950337</c:v>
                </c:pt>
                <c:pt idx="441">
                  <c:v>19.185796156714208</c:v>
                </c:pt>
                <c:pt idx="442">
                  <c:v>19.422981994881706</c:v>
                </c:pt>
                <c:pt idx="443">
                  <c:v>19.005324865828086</c:v>
                </c:pt>
                <c:pt idx="444">
                  <c:v>18.968215347236562</c:v>
                </c:pt>
                <c:pt idx="445">
                  <c:v>19.717582559926615</c:v>
                </c:pt>
                <c:pt idx="446">
                  <c:v>19.285571749153661</c:v>
                </c:pt>
                <c:pt idx="447">
                  <c:v>19.93638868369738</c:v>
                </c:pt>
                <c:pt idx="448">
                  <c:v>20.30975945329978</c:v>
                </c:pt>
                <c:pt idx="449">
                  <c:v>20.404458743667764</c:v>
                </c:pt>
                <c:pt idx="450">
                  <c:v>19.746289923365357</c:v>
                </c:pt>
                <c:pt idx="451">
                  <c:v>20.007456912698117</c:v>
                </c:pt>
                <c:pt idx="452">
                  <c:v>19.810356356405421</c:v>
                </c:pt>
                <c:pt idx="453">
                  <c:v>19.065540311089801</c:v>
                </c:pt>
                <c:pt idx="454">
                  <c:v>19.398825798817398</c:v>
                </c:pt>
                <c:pt idx="455">
                  <c:v>19.390423643664612</c:v>
                </c:pt>
                <c:pt idx="456">
                  <c:v>19.306227047237613</c:v>
                </c:pt>
                <c:pt idx="457">
                  <c:v>19.817183107467073</c:v>
                </c:pt>
                <c:pt idx="458">
                  <c:v>19.927111304049493</c:v>
                </c:pt>
                <c:pt idx="459">
                  <c:v>20.278426416375805</c:v>
                </c:pt>
                <c:pt idx="460">
                  <c:v>19.809656176809366</c:v>
                </c:pt>
                <c:pt idx="461">
                  <c:v>20.15256913398289</c:v>
                </c:pt>
                <c:pt idx="462">
                  <c:v>19.665944314716732</c:v>
                </c:pt>
                <c:pt idx="463">
                  <c:v>19.356639978154398</c:v>
                </c:pt>
                <c:pt idx="464">
                  <c:v>19.266666900059871</c:v>
                </c:pt>
                <c:pt idx="465">
                  <c:v>20.049467688462098</c:v>
                </c:pt>
                <c:pt idx="466">
                  <c:v>20.343368073910973</c:v>
                </c:pt>
                <c:pt idx="467">
                  <c:v>20.317986563553568</c:v>
                </c:pt>
                <c:pt idx="468">
                  <c:v>19.710930853763987</c:v>
                </c:pt>
                <c:pt idx="469">
                  <c:v>19.785149890947018</c:v>
                </c:pt>
                <c:pt idx="470">
                  <c:v>18.642806879964713</c:v>
                </c:pt>
                <c:pt idx="471">
                  <c:v>18.236527669347204</c:v>
                </c:pt>
                <c:pt idx="472">
                  <c:v>18.448857131854336</c:v>
                </c:pt>
                <c:pt idx="473">
                  <c:v>18.655235067794894</c:v>
                </c:pt>
                <c:pt idx="474">
                  <c:v>19.172492744388947</c:v>
                </c:pt>
                <c:pt idx="475">
                  <c:v>19.471644476808315</c:v>
                </c:pt>
                <c:pt idx="476">
                  <c:v>19.04033384563142</c:v>
                </c:pt>
                <c:pt idx="477">
                  <c:v>18.80419827685802</c:v>
                </c:pt>
                <c:pt idx="478">
                  <c:v>17.868583291614293</c:v>
                </c:pt>
                <c:pt idx="479">
                  <c:v>17.894840026466795</c:v>
                </c:pt>
                <c:pt idx="480">
                  <c:v>18.291316722739403</c:v>
                </c:pt>
                <c:pt idx="481">
                  <c:v>18.049229627399434</c:v>
                </c:pt>
                <c:pt idx="482">
                  <c:v>19.081644441799341</c:v>
                </c:pt>
                <c:pt idx="483">
                  <c:v>19.31707983097666</c:v>
                </c:pt>
                <c:pt idx="484">
                  <c:v>20.171999117773719</c:v>
                </c:pt>
                <c:pt idx="485">
                  <c:v>20.186702889291119</c:v>
                </c:pt>
                <c:pt idx="486">
                  <c:v>19.442061888874495</c:v>
                </c:pt>
                <c:pt idx="487">
                  <c:v>17.953129977839311</c:v>
                </c:pt>
                <c:pt idx="488">
                  <c:v>17.595863338946451</c:v>
                </c:pt>
                <c:pt idx="489">
                  <c:v>16.796433285137645</c:v>
                </c:pt>
                <c:pt idx="490">
                  <c:v>17.108013205387195</c:v>
                </c:pt>
                <c:pt idx="491">
                  <c:v>18.087739505183098</c:v>
                </c:pt>
                <c:pt idx="492">
                  <c:v>17.46300426059284</c:v>
                </c:pt>
                <c:pt idx="493">
                  <c:v>18.76218750109404</c:v>
                </c:pt>
                <c:pt idx="494">
                  <c:v>17.950854394152095</c:v>
                </c:pt>
                <c:pt idx="495">
                  <c:v>18.145679366757573</c:v>
                </c:pt>
                <c:pt idx="496">
                  <c:v>17.777910033923703</c:v>
                </c:pt>
                <c:pt idx="497">
                  <c:v>18.94896040834475</c:v>
                </c:pt>
                <c:pt idx="498">
                  <c:v>18.998148024968398</c:v>
                </c:pt>
                <c:pt idx="499">
                  <c:v>19.406177684576107</c:v>
                </c:pt>
                <c:pt idx="500">
                  <c:v>18.882618391617466</c:v>
                </c:pt>
                <c:pt idx="501">
                  <c:v>18.821702766759675</c:v>
                </c:pt>
                <c:pt idx="502">
                  <c:v>19.166191128024334</c:v>
                </c:pt>
                <c:pt idx="503">
                  <c:v>18.565612079498383</c:v>
                </c:pt>
                <c:pt idx="504">
                  <c:v>17.807142532059483</c:v>
                </c:pt>
                <c:pt idx="505">
                  <c:v>16.915638861367952</c:v>
                </c:pt>
                <c:pt idx="506">
                  <c:v>16.886581408131196</c:v>
                </c:pt>
                <c:pt idx="507">
                  <c:v>16.973403678043407</c:v>
                </c:pt>
                <c:pt idx="508">
                  <c:v>16.162595705798545</c:v>
                </c:pt>
                <c:pt idx="509">
                  <c:v>15.483596542513167</c:v>
                </c:pt>
                <c:pt idx="510">
                  <c:v>14.958286800564347</c:v>
                </c:pt>
                <c:pt idx="511">
                  <c:v>16.104130709526988</c:v>
                </c:pt>
                <c:pt idx="512">
                  <c:v>16.097128913566337</c:v>
                </c:pt>
                <c:pt idx="513">
                  <c:v>16.521787838580604</c:v>
                </c:pt>
                <c:pt idx="514">
                  <c:v>17.022066159970038</c:v>
                </c:pt>
                <c:pt idx="515">
                  <c:v>17.088933311394385</c:v>
                </c:pt>
                <c:pt idx="516">
                  <c:v>18.00214254956396</c:v>
                </c:pt>
                <c:pt idx="517">
                  <c:v>18.66836343522116</c:v>
                </c:pt>
                <c:pt idx="518">
                  <c:v>18.251231440864579</c:v>
                </c:pt>
                <c:pt idx="519">
                  <c:v>18.639481026883399</c:v>
                </c:pt>
                <c:pt idx="520">
                  <c:v>18.597295206220398</c:v>
                </c:pt>
                <c:pt idx="521">
                  <c:v>19.428933521448254</c:v>
                </c:pt>
                <c:pt idx="522">
                  <c:v>19.567218991671375</c:v>
                </c:pt>
                <c:pt idx="523">
                  <c:v>19.132057372716105</c:v>
                </c:pt>
                <c:pt idx="524">
                  <c:v>19.376245006844272</c:v>
                </c:pt>
                <c:pt idx="525">
                  <c:v>19.47356997069749</c:v>
                </c:pt>
                <c:pt idx="526">
                  <c:v>19.541137301717892</c:v>
                </c:pt>
                <c:pt idx="527">
                  <c:v>20.318511698250607</c:v>
                </c:pt>
                <c:pt idx="528">
                  <c:v>20.395356408918897</c:v>
                </c:pt>
                <c:pt idx="529">
                  <c:v>19.995028724867936</c:v>
                </c:pt>
                <c:pt idx="530">
                  <c:v>19.639162445167191</c:v>
                </c:pt>
                <c:pt idx="531">
                  <c:v>19.538161538434618</c:v>
                </c:pt>
                <c:pt idx="532">
                  <c:v>19.557591522225447</c:v>
                </c:pt>
                <c:pt idx="533">
                  <c:v>19.02387962512384</c:v>
                </c:pt>
                <c:pt idx="534">
                  <c:v>19.152362581002038</c:v>
                </c:pt>
                <c:pt idx="535">
                  <c:v>19.104225233772464</c:v>
                </c:pt>
                <c:pt idx="536">
                  <c:v>18.894696489649586</c:v>
                </c:pt>
                <c:pt idx="537">
                  <c:v>18.696195574164776</c:v>
                </c:pt>
                <c:pt idx="538">
                  <c:v>19.368192941489504</c:v>
                </c:pt>
                <c:pt idx="539">
                  <c:v>19.694301588357412</c:v>
                </c:pt>
                <c:pt idx="540">
                  <c:v>18.568937932579722</c:v>
                </c:pt>
                <c:pt idx="541">
                  <c:v>16.861374942672789</c:v>
                </c:pt>
                <c:pt idx="542">
                  <c:v>17.389835492803929</c:v>
                </c:pt>
                <c:pt idx="543">
                  <c:v>16.224736644949434</c:v>
                </c:pt>
                <c:pt idx="544">
                  <c:v>16.39418010719751</c:v>
                </c:pt>
                <c:pt idx="545">
                  <c:v>16.345342580371881</c:v>
                </c:pt>
                <c:pt idx="546">
                  <c:v>15.927335361520246</c:v>
                </c:pt>
                <c:pt idx="547">
                  <c:v>14.786042619932015</c:v>
                </c:pt>
                <c:pt idx="548">
                  <c:v>12.840768657160574</c:v>
                </c:pt>
                <c:pt idx="549">
                  <c:v>14.267734673943867</c:v>
                </c:pt>
                <c:pt idx="550">
                  <c:v>14.89334514302918</c:v>
                </c:pt>
                <c:pt idx="551">
                  <c:v>13.701814515423205</c:v>
                </c:pt>
                <c:pt idx="552">
                  <c:v>13.468304620135063</c:v>
                </c:pt>
                <c:pt idx="553">
                  <c:v>12.586253373990441</c:v>
                </c:pt>
                <c:pt idx="554">
                  <c:v>10.977940841825928</c:v>
                </c:pt>
                <c:pt idx="555">
                  <c:v>11.437783791542522</c:v>
                </c:pt>
                <c:pt idx="556">
                  <c:v>11.900602504542434</c:v>
                </c:pt>
                <c:pt idx="557">
                  <c:v>8.7315896527459422</c:v>
                </c:pt>
                <c:pt idx="558">
                  <c:v>8.4562440265928185</c:v>
                </c:pt>
                <c:pt idx="559">
                  <c:v>10.458407581544682</c:v>
                </c:pt>
                <c:pt idx="560">
                  <c:v>9.7018635279949361</c:v>
                </c:pt>
                <c:pt idx="561">
                  <c:v>11.544386135043649</c:v>
                </c:pt>
                <c:pt idx="562">
                  <c:v>12.024009158349113</c:v>
                </c:pt>
                <c:pt idx="563">
                  <c:v>12.363946352239342</c:v>
                </c:pt>
                <c:pt idx="564">
                  <c:v>11.831459769430852</c:v>
                </c:pt>
                <c:pt idx="565">
                  <c:v>11.389121309615913</c:v>
                </c:pt>
                <c:pt idx="566">
                  <c:v>12.066720113709174</c:v>
                </c:pt>
                <c:pt idx="567">
                  <c:v>12.971702241624982</c:v>
                </c:pt>
                <c:pt idx="568">
                  <c:v>13.141145703873057</c:v>
                </c:pt>
                <c:pt idx="569">
                  <c:v>14.592618006518677</c:v>
                </c:pt>
                <c:pt idx="570">
                  <c:v>13.568605347271578</c:v>
                </c:pt>
                <c:pt idx="571">
                  <c:v>12.973452690615161</c:v>
                </c:pt>
                <c:pt idx="572">
                  <c:v>14.464310095539524</c:v>
                </c:pt>
                <c:pt idx="573">
                  <c:v>14.674539019258436</c:v>
                </c:pt>
                <c:pt idx="574">
                  <c:v>14.95618626177615</c:v>
                </c:pt>
                <c:pt idx="575">
                  <c:v>15.726558862348195</c:v>
                </c:pt>
                <c:pt idx="576">
                  <c:v>16.009256374260005</c:v>
                </c:pt>
                <c:pt idx="577">
                  <c:v>15.722882919468839</c:v>
                </c:pt>
                <c:pt idx="578">
                  <c:v>16.150167517968363</c:v>
                </c:pt>
                <c:pt idx="579">
                  <c:v>16.481352466907762</c:v>
                </c:pt>
                <c:pt idx="580">
                  <c:v>16.789431489176977</c:v>
                </c:pt>
                <c:pt idx="581">
                  <c:v>17.439898333922656</c:v>
                </c:pt>
                <c:pt idx="582">
                  <c:v>17.220567075454873</c:v>
                </c:pt>
                <c:pt idx="583">
                  <c:v>16.910737604195482</c:v>
                </c:pt>
                <c:pt idx="584">
                  <c:v>18.168610248528761</c:v>
                </c:pt>
                <c:pt idx="585">
                  <c:v>17.801541095290951</c:v>
                </c:pt>
                <c:pt idx="586">
                  <c:v>17.825172156658198</c:v>
                </c:pt>
                <c:pt idx="587">
                  <c:v>17.790688311551929</c:v>
                </c:pt>
                <c:pt idx="588">
                  <c:v>17.690037494617371</c:v>
                </c:pt>
                <c:pt idx="589">
                  <c:v>17.676033902696055</c:v>
                </c:pt>
                <c:pt idx="590">
                  <c:v>16.516361446711091</c:v>
                </c:pt>
                <c:pt idx="591">
                  <c:v>18.01702136598038</c:v>
                </c:pt>
                <c:pt idx="592">
                  <c:v>17.571182008185104</c:v>
                </c:pt>
                <c:pt idx="593">
                  <c:v>16.91896471444927</c:v>
                </c:pt>
                <c:pt idx="594">
                  <c:v>18.029974688507622</c:v>
                </c:pt>
                <c:pt idx="595">
                  <c:v>16.792582297359271</c:v>
                </c:pt>
                <c:pt idx="596">
                  <c:v>14.295041678190469</c:v>
                </c:pt>
                <c:pt idx="597">
                  <c:v>13.779884540384613</c:v>
                </c:pt>
              </c:numCache>
            </c:numRef>
          </c:val>
        </c:ser>
        <c:ser>
          <c:idx val="1"/>
          <c:order val="1"/>
          <c:tx>
            <c:strRef>
              <c:f>'c3-16'!$C$10</c:f>
              <c:strCache>
                <c:ptCount val="1"/>
                <c:pt idx="0">
                  <c:v>DAX Index</c:v>
                </c:pt>
              </c:strCache>
            </c:strRef>
          </c:tx>
          <c:spPr>
            <a:ln>
              <a:solidFill>
                <a:srgbClr val="7BAFD4"/>
              </a:solidFill>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'c3-16'!$C$12:$C$609</c:f>
              <c:numCache>
                <c:formatCode>General</c:formatCode>
                <c:ptCount val="598"/>
                <c:pt idx="0">
                  <c:v>-2.4536860663943783</c:v>
                </c:pt>
                <c:pt idx="1">
                  <c:v>1.3791555551617929</c:v>
                </c:pt>
                <c:pt idx="2">
                  <c:v>2.1626458523447134</c:v>
                </c:pt>
                <c:pt idx="3">
                  <c:v>2.8895819120943411</c:v>
                </c:pt>
                <c:pt idx="4">
                  <c:v>2.863002897112632</c:v>
                </c:pt>
                <c:pt idx="5">
                  <c:v>2.845874198568854</c:v>
                </c:pt>
                <c:pt idx="6">
                  <c:v>2.5442023785265278</c:v>
                </c:pt>
                <c:pt idx="7">
                  <c:v>2.0291601326588138</c:v>
                </c:pt>
                <c:pt idx="8">
                  <c:v>2.9846757212510955</c:v>
                </c:pt>
                <c:pt idx="9">
                  <c:v>2.577278486059309</c:v>
                </c:pt>
                <c:pt idx="10">
                  <c:v>3.308053736861849</c:v>
                </c:pt>
                <c:pt idx="11">
                  <c:v>3.9664750024364093</c:v>
                </c:pt>
                <c:pt idx="12">
                  <c:v>3.860158942509595</c:v>
                </c:pt>
                <c:pt idx="13">
                  <c:v>4.6817458278329394</c:v>
                </c:pt>
                <c:pt idx="14">
                  <c:v>3.6249346599215082</c:v>
                </c:pt>
                <c:pt idx="15">
                  <c:v>2.6181806368922533</c:v>
                </c:pt>
                <c:pt idx="16">
                  <c:v>2.9356522047292888</c:v>
                </c:pt>
                <c:pt idx="17">
                  <c:v>3.4024092400468886</c:v>
                </c:pt>
                <c:pt idx="18">
                  <c:v>3.518913922383371</c:v>
                </c:pt>
                <c:pt idx="19">
                  <c:v>1.8196288978863606</c:v>
                </c:pt>
                <c:pt idx="20">
                  <c:v>2.9315176912876995</c:v>
                </c:pt>
                <c:pt idx="21">
                  <c:v>3.5818175911733974</c:v>
                </c:pt>
                <c:pt idx="22">
                  <c:v>2.3673042677038403</c:v>
                </c:pt>
                <c:pt idx="23">
                  <c:v>2.8414443627385655</c:v>
                </c:pt>
                <c:pt idx="24">
                  <c:v>5.8336508049011693</c:v>
                </c:pt>
                <c:pt idx="25">
                  <c:v>6.5301686586161756</c:v>
                </c:pt>
                <c:pt idx="26">
                  <c:v>6.5183557630687394</c:v>
                </c:pt>
                <c:pt idx="27">
                  <c:v>7.941957337727712</c:v>
                </c:pt>
                <c:pt idx="28">
                  <c:v>8.4354410492213816</c:v>
                </c:pt>
                <c:pt idx="29">
                  <c:v>7.9450582228089317</c:v>
                </c:pt>
                <c:pt idx="30">
                  <c:v>9.4483968424130094</c:v>
                </c:pt>
                <c:pt idx="31">
                  <c:v>9.3237707943876877</c:v>
                </c:pt>
                <c:pt idx="32">
                  <c:v>8.4968681060679785</c:v>
                </c:pt>
                <c:pt idx="33">
                  <c:v>9.1328448701024421</c:v>
                </c:pt>
                <c:pt idx="34">
                  <c:v>9.1140918984208952</c:v>
                </c:pt>
                <c:pt idx="35">
                  <c:v>10.031510898872753</c:v>
                </c:pt>
                <c:pt idx="36">
                  <c:v>9.4636059454303201</c:v>
                </c:pt>
                <c:pt idx="37">
                  <c:v>9.6400610726699689</c:v>
                </c:pt>
                <c:pt idx="38">
                  <c:v>7.4458157247359047</c:v>
                </c:pt>
                <c:pt idx="39">
                  <c:v>7.6453059982930505</c:v>
                </c:pt>
                <c:pt idx="40">
                  <c:v>6.5545327556827404</c:v>
                </c:pt>
                <c:pt idx="41">
                  <c:v>8.1873702427254678</c:v>
                </c:pt>
                <c:pt idx="42">
                  <c:v>7.8792013301320241</c:v>
                </c:pt>
                <c:pt idx="43">
                  <c:v>8.1187077873560618</c:v>
                </c:pt>
                <c:pt idx="44">
                  <c:v>7.8696033524997544</c:v>
                </c:pt>
                <c:pt idx="45">
                  <c:v>9.2378319792801875</c:v>
                </c:pt>
                <c:pt idx="46">
                  <c:v>7.6628776804198218</c:v>
                </c:pt>
                <c:pt idx="47">
                  <c:v>6.825934030884806</c:v>
                </c:pt>
                <c:pt idx="48">
                  <c:v>6.3932867314603792</c:v>
                </c:pt>
                <c:pt idx="49">
                  <c:v>7.5224518845998123</c:v>
                </c:pt>
                <c:pt idx="50">
                  <c:v>6.7958111472388838</c:v>
                </c:pt>
                <c:pt idx="51">
                  <c:v>7.2204847421687868</c:v>
                </c:pt>
                <c:pt idx="52">
                  <c:v>8.9188837994997208</c:v>
                </c:pt>
                <c:pt idx="53">
                  <c:v>9.1888084627583808</c:v>
                </c:pt>
                <c:pt idx="54">
                  <c:v>9.8190264402134417</c:v>
                </c:pt>
                <c:pt idx="55">
                  <c:v>8.9834117414275383</c:v>
                </c:pt>
                <c:pt idx="56">
                  <c:v>8.2068615203787267</c:v>
                </c:pt>
                <c:pt idx="57">
                  <c:v>5.9275633245031933</c:v>
                </c:pt>
                <c:pt idx="58">
                  <c:v>6.210482172864018</c:v>
                </c:pt>
                <c:pt idx="59">
                  <c:v>6.3194561342889921</c:v>
                </c:pt>
                <c:pt idx="60">
                  <c:v>6.7863608308009526</c:v>
                </c:pt>
                <c:pt idx="61">
                  <c:v>6.3627208642314415</c:v>
                </c:pt>
                <c:pt idx="62">
                  <c:v>7.5623204070723649</c:v>
                </c:pt>
                <c:pt idx="63">
                  <c:v>7.2113297481195326</c:v>
                </c:pt>
                <c:pt idx="64">
                  <c:v>8.319379350467937</c:v>
                </c:pt>
                <c:pt idx="65">
                  <c:v>8.7354885961259612</c:v>
                </c:pt>
                <c:pt idx="66">
                  <c:v>8.1835310516725546</c:v>
                </c:pt>
                <c:pt idx="67">
                  <c:v>8.9408853174568037</c:v>
                </c:pt>
                <c:pt idx="68">
                  <c:v>6.8008316278465264</c:v>
                </c:pt>
                <c:pt idx="69">
                  <c:v>6.3892998792131506</c:v>
                </c:pt>
                <c:pt idx="70">
                  <c:v>5.7770965674678765</c:v>
                </c:pt>
                <c:pt idx="71">
                  <c:v>5.8547663556921981</c:v>
                </c:pt>
                <c:pt idx="72">
                  <c:v>5.8600821586885177</c:v>
                </c:pt>
                <c:pt idx="73">
                  <c:v>4.867798932704881</c:v>
                </c:pt>
                <c:pt idx="74">
                  <c:v>4.0039809457994791</c:v>
                </c:pt>
                <c:pt idx="75">
                  <c:v>2.6323561115491723</c:v>
                </c:pt>
                <c:pt idx="76">
                  <c:v>5.1914722707043115</c:v>
                </c:pt>
                <c:pt idx="77">
                  <c:v>5.9172270408991867</c:v>
                </c:pt>
                <c:pt idx="78">
                  <c:v>6.0902859606689619</c:v>
                </c:pt>
                <c:pt idx="79">
                  <c:v>6.9803876401673737</c:v>
                </c:pt>
                <c:pt idx="80">
                  <c:v>7.9274865406821382</c:v>
                </c:pt>
                <c:pt idx="81">
                  <c:v>7.6749858983559349</c:v>
                </c:pt>
                <c:pt idx="82">
                  <c:v>8.2700605115574319</c:v>
                </c:pt>
                <c:pt idx="83">
                  <c:v>8.433669114889252</c:v>
                </c:pt>
                <c:pt idx="84">
                  <c:v>9.2834592883320965</c:v>
                </c:pt>
                <c:pt idx="85">
                  <c:v>9.3504974705637345</c:v>
                </c:pt>
                <c:pt idx="86">
                  <c:v>9.789198878956217</c:v>
                </c:pt>
                <c:pt idx="87">
                  <c:v>9.787869928207126</c:v>
                </c:pt>
                <c:pt idx="88">
                  <c:v>10.074775628815203</c:v>
                </c:pt>
                <c:pt idx="89">
                  <c:v>11.25591752236328</c:v>
                </c:pt>
                <c:pt idx="90">
                  <c:v>11.00873268303344</c:v>
                </c:pt>
                <c:pt idx="91">
                  <c:v>11.202464170011183</c:v>
                </c:pt>
                <c:pt idx="92">
                  <c:v>12.071154976329911</c:v>
                </c:pt>
                <c:pt idx="93">
                  <c:v>12.440898606964289</c:v>
                </c:pt>
                <c:pt idx="94">
                  <c:v>11.956422228325536</c:v>
                </c:pt>
                <c:pt idx="95">
                  <c:v>12.170383298928279</c:v>
                </c:pt>
                <c:pt idx="96">
                  <c:v>12.295452330536616</c:v>
                </c:pt>
                <c:pt idx="97">
                  <c:v>13.013676379820026</c:v>
                </c:pt>
                <c:pt idx="98">
                  <c:v>13.233986881779479</c:v>
                </c:pt>
                <c:pt idx="99">
                  <c:v>13.287144911742899</c:v>
                </c:pt>
                <c:pt idx="100">
                  <c:v>12.757484207635251</c:v>
                </c:pt>
                <c:pt idx="101">
                  <c:v>12.757484207635251</c:v>
                </c:pt>
                <c:pt idx="102">
                  <c:v>13.047638454518884</c:v>
                </c:pt>
                <c:pt idx="103">
                  <c:v>12.405459920322027</c:v>
                </c:pt>
                <c:pt idx="104">
                  <c:v>12.405459920322027</c:v>
                </c:pt>
                <c:pt idx="105">
                  <c:v>14.86239453299194</c:v>
                </c:pt>
                <c:pt idx="106">
                  <c:v>14.532519424830115</c:v>
                </c:pt>
                <c:pt idx="107">
                  <c:v>14.826808185155315</c:v>
                </c:pt>
                <c:pt idx="108">
                  <c:v>14.181381104682922</c:v>
                </c:pt>
                <c:pt idx="109">
                  <c:v>13.637544925918377</c:v>
                </c:pt>
                <c:pt idx="110">
                  <c:v>14.001382108779058</c:v>
                </c:pt>
                <c:pt idx="111">
                  <c:v>13.824188675567694</c:v>
                </c:pt>
                <c:pt idx="112">
                  <c:v>13.928437478773702</c:v>
                </c:pt>
                <c:pt idx="113">
                  <c:v>14.135015489659297</c:v>
                </c:pt>
                <c:pt idx="114">
                  <c:v>13.343403826787515</c:v>
                </c:pt>
                <c:pt idx="115">
                  <c:v>13.568144164577255</c:v>
                </c:pt>
                <c:pt idx="116">
                  <c:v>14.222726239098904</c:v>
                </c:pt>
                <c:pt idx="117">
                  <c:v>13.732048090297756</c:v>
                </c:pt>
                <c:pt idx="118">
                  <c:v>14.42059223951826</c:v>
                </c:pt>
                <c:pt idx="119">
                  <c:v>13.643156051303396</c:v>
                </c:pt>
                <c:pt idx="120">
                  <c:v>13.810456184493791</c:v>
                </c:pt>
                <c:pt idx="121">
                  <c:v>14.409812972331238</c:v>
                </c:pt>
                <c:pt idx="122">
                  <c:v>16.031723530992604</c:v>
                </c:pt>
                <c:pt idx="123">
                  <c:v>15.663013528718617</c:v>
                </c:pt>
                <c:pt idx="124">
                  <c:v>15.892922008310361</c:v>
                </c:pt>
                <c:pt idx="125">
                  <c:v>15.342736398189082</c:v>
                </c:pt>
                <c:pt idx="126">
                  <c:v>14.822083026936351</c:v>
                </c:pt>
                <c:pt idx="127">
                  <c:v>15.668772315297996</c:v>
                </c:pt>
                <c:pt idx="128">
                  <c:v>12.787016446503818</c:v>
                </c:pt>
                <c:pt idx="129">
                  <c:v>13.17728498315185</c:v>
                </c:pt>
                <c:pt idx="130">
                  <c:v>11.944609332778121</c:v>
                </c:pt>
                <c:pt idx="131">
                  <c:v>12.087397707707614</c:v>
                </c:pt>
                <c:pt idx="132">
                  <c:v>12.992413167834659</c:v>
                </c:pt>
                <c:pt idx="133">
                  <c:v>12.720716570243894</c:v>
                </c:pt>
                <c:pt idx="134">
                  <c:v>13.111280429280626</c:v>
                </c:pt>
                <c:pt idx="135">
                  <c:v>13.874688804032932</c:v>
                </c:pt>
                <c:pt idx="136">
                  <c:v>12.683062965686487</c:v>
                </c:pt>
                <c:pt idx="137">
                  <c:v>12.126675585402813</c:v>
                </c:pt>
                <c:pt idx="138">
                  <c:v>12.646738311878147</c:v>
                </c:pt>
                <c:pt idx="139">
                  <c:v>14.47360260828734</c:v>
                </c:pt>
                <c:pt idx="140">
                  <c:v>14.12586049561002</c:v>
                </c:pt>
                <c:pt idx="141">
                  <c:v>11.979900358226047</c:v>
                </c:pt>
                <c:pt idx="142">
                  <c:v>13.136678154707582</c:v>
                </c:pt>
                <c:pt idx="143">
                  <c:v>14.779851925354293</c:v>
                </c:pt>
                <c:pt idx="144">
                  <c:v>12.17983361536621</c:v>
                </c:pt>
                <c:pt idx="145">
                  <c:v>13.342222537232761</c:v>
                </c:pt>
                <c:pt idx="146">
                  <c:v>14.314866824368821</c:v>
                </c:pt>
                <c:pt idx="147">
                  <c:v>13.819611178543045</c:v>
                </c:pt>
                <c:pt idx="148">
                  <c:v>13.576265530266118</c:v>
                </c:pt>
                <c:pt idx="149">
                  <c:v>16.213937444811634</c:v>
                </c:pt>
                <c:pt idx="150">
                  <c:v>16.93777261948004</c:v>
                </c:pt>
                <c:pt idx="151">
                  <c:v>17.239592100716749</c:v>
                </c:pt>
                <c:pt idx="152">
                  <c:v>17.929169878297646</c:v>
                </c:pt>
                <c:pt idx="153">
                  <c:v>17.89697973793092</c:v>
                </c:pt>
                <c:pt idx="154">
                  <c:v>17.628679347810028</c:v>
                </c:pt>
                <c:pt idx="155">
                  <c:v>17.69940905990024</c:v>
                </c:pt>
                <c:pt idx="156">
                  <c:v>18.990853865622405</c:v>
                </c:pt>
                <c:pt idx="157">
                  <c:v>18.761683692002372</c:v>
                </c:pt>
                <c:pt idx="158">
                  <c:v>18.286952952190248</c:v>
                </c:pt>
                <c:pt idx="159">
                  <c:v>17.358016378579677</c:v>
                </c:pt>
                <c:pt idx="160">
                  <c:v>18.158044729528999</c:v>
                </c:pt>
                <c:pt idx="161">
                  <c:v>17.13239007362386</c:v>
                </c:pt>
                <c:pt idx="162">
                  <c:v>16.81993898639449</c:v>
                </c:pt>
                <c:pt idx="163">
                  <c:v>16.22264945527785</c:v>
                </c:pt>
                <c:pt idx="164">
                  <c:v>16.352148322716499</c:v>
                </c:pt>
                <c:pt idx="165">
                  <c:v>15.014633224359365</c:v>
                </c:pt>
                <c:pt idx="166">
                  <c:v>15.106478487240604</c:v>
                </c:pt>
                <c:pt idx="167">
                  <c:v>17.300133190397293</c:v>
                </c:pt>
                <c:pt idx="168">
                  <c:v>16.279499015099841</c:v>
                </c:pt>
                <c:pt idx="169">
                  <c:v>15.432514404349519</c:v>
                </c:pt>
                <c:pt idx="170">
                  <c:v>13.090017217295259</c:v>
                </c:pt>
                <c:pt idx="171">
                  <c:v>13.147457421894604</c:v>
                </c:pt>
                <c:pt idx="172">
                  <c:v>12.776384840511135</c:v>
                </c:pt>
                <c:pt idx="173">
                  <c:v>15.332695436973776</c:v>
                </c:pt>
                <c:pt idx="174">
                  <c:v>16.233428722464872</c:v>
                </c:pt>
                <c:pt idx="175">
                  <c:v>14.360198811032078</c:v>
                </c:pt>
                <c:pt idx="176">
                  <c:v>13.885615732414291</c:v>
                </c:pt>
                <c:pt idx="177">
                  <c:v>13.441893843414165</c:v>
                </c:pt>
                <c:pt idx="178">
                  <c:v>10.790637098989109</c:v>
                </c:pt>
                <c:pt idx="179">
                  <c:v>10.357989799564681</c:v>
                </c:pt>
                <c:pt idx="180">
                  <c:v>10.154660334954645</c:v>
                </c:pt>
                <c:pt idx="181">
                  <c:v>10.422665402686837</c:v>
                </c:pt>
                <c:pt idx="182">
                  <c:v>13.082043512800755</c:v>
                </c:pt>
                <c:pt idx="183">
                  <c:v>14.570763674164899</c:v>
                </c:pt>
                <c:pt idx="184">
                  <c:v>15.660946271997812</c:v>
                </c:pt>
                <c:pt idx="185">
                  <c:v>15.393679510237357</c:v>
                </c:pt>
                <c:pt idx="186">
                  <c:v>16.261041365806971</c:v>
                </c:pt>
                <c:pt idx="187">
                  <c:v>16.854787028259398</c:v>
                </c:pt>
                <c:pt idx="188">
                  <c:v>16.854787028259398</c:v>
                </c:pt>
                <c:pt idx="189">
                  <c:v>17.563560761104856</c:v>
                </c:pt>
                <c:pt idx="190">
                  <c:v>19.934704219861608</c:v>
                </c:pt>
                <c:pt idx="191">
                  <c:v>20.813140665006948</c:v>
                </c:pt>
                <c:pt idx="192">
                  <c:v>21.816203158177604</c:v>
                </c:pt>
                <c:pt idx="193">
                  <c:v>22.005800131713759</c:v>
                </c:pt>
                <c:pt idx="194">
                  <c:v>22.242648687439637</c:v>
                </c:pt>
                <c:pt idx="195">
                  <c:v>22.252984971043645</c:v>
                </c:pt>
                <c:pt idx="196">
                  <c:v>23.136294235602307</c:v>
                </c:pt>
                <c:pt idx="197">
                  <c:v>23.480492479615368</c:v>
                </c:pt>
                <c:pt idx="198">
                  <c:v>23.590500069400775</c:v>
                </c:pt>
                <c:pt idx="199">
                  <c:v>24.005871009087066</c:v>
                </c:pt>
                <c:pt idx="200">
                  <c:v>24.859795695971499</c:v>
                </c:pt>
                <c:pt idx="201">
                  <c:v>25.101517071110678</c:v>
                </c:pt>
                <c:pt idx="202">
                  <c:v>25.968140620708581</c:v>
                </c:pt>
                <c:pt idx="203">
                  <c:v>23.326334192721475</c:v>
                </c:pt>
                <c:pt idx="204">
                  <c:v>22.637347059917957</c:v>
                </c:pt>
                <c:pt idx="205">
                  <c:v>25.229539326605899</c:v>
                </c:pt>
                <c:pt idx="206">
                  <c:v>23.098935953433553</c:v>
                </c:pt>
                <c:pt idx="207">
                  <c:v>24.038356471842491</c:v>
                </c:pt>
                <c:pt idx="208">
                  <c:v>23.279968577697851</c:v>
                </c:pt>
                <c:pt idx="209">
                  <c:v>22.349112408560789</c:v>
                </c:pt>
                <c:pt idx="210">
                  <c:v>22.499136182013068</c:v>
                </c:pt>
                <c:pt idx="211">
                  <c:v>21.025772784860596</c:v>
                </c:pt>
                <c:pt idx="212">
                  <c:v>19.587995735544705</c:v>
                </c:pt>
                <c:pt idx="213">
                  <c:v>21.889590771765999</c:v>
                </c:pt>
                <c:pt idx="214">
                  <c:v>22.672342762977205</c:v>
                </c:pt>
                <c:pt idx="215">
                  <c:v>21.413826403593461</c:v>
                </c:pt>
                <c:pt idx="216">
                  <c:v>20.244497405592821</c:v>
                </c:pt>
                <c:pt idx="217">
                  <c:v>19.537495607079471</c:v>
                </c:pt>
                <c:pt idx="218">
                  <c:v>20.018428117053986</c:v>
                </c:pt>
                <c:pt idx="219">
                  <c:v>21.314450419800757</c:v>
                </c:pt>
                <c:pt idx="220">
                  <c:v>21.517927545605154</c:v>
                </c:pt>
                <c:pt idx="221">
                  <c:v>21.039062292351439</c:v>
                </c:pt>
                <c:pt idx="222">
                  <c:v>17.072882612303708</c:v>
                </c:pt>
                <c:pt idx="223">
                  <c:v>15.016848142274508</c:v>
                </c:pt>
                <c:pt idx="224">
                  <c:v>13.587635442230495</c:v>
                </c:pt>
                <c:pt idx="225">
                  <c:v>15.342588736994745</c:v>
                </c:pt>
                <c:pt idx="226">
                  <c:v>17.257606766426559</c:v>
                </c:pt>
                <c:pt idx="227">
                  <c:v>17.992368869476351</c:v>
                </c:pt>
                <c:pt idx="228">
                  <c:v>17.526793123713503</c:v>
                </c:pt>
                <c:pt idx="229">
                  <c:v>17.891516273740216</c:v>
                </c:pt>
                <c:pt idx="230">
                  <c:v>16.811374637122611</c:v>
                </c:pt>
                <c:pt idx="231">
                  <c:v>15.608674209200469</c:v>
                </c:pt>
                <c:pt idx="232">
                  <c:v>18.044936254662414</c:v>
                </c:pt>
                <c:pt idx="233">
                  <c:v>15.264328303993047</c:v>
                </c:pt>
                <c:pt idx="234">
                  <c:v>17.664413356840992</c:v>
                </c:pt>
                <c:pt idx="235">
                  <c:v>18.981698871573151</c:v>
                </c:pt>
                <c:pt idx="236">
                  <c:v>19.1106070942344</c:v>
                </c:pt>
                <c:pt idx="237">
                  <c:v>20.473815240407191</c:v>
                </c:pt>
                <c:pt idx="238">
                  <c:v>21.270742706275314</c:v>
                </c:pt>
                <c:pt idx="239">
                  <c:v>21.596187978606828</c:v>
                </c:pt>
                <c:pt idx="240">
                  <c:v>21.097683786505517</c:v>
                </c:pt>
                <c:pt idx="241">
                  <c:v>21.890181416543353</c:v>
                </c:pt>
                <c:pt idx="242">
                  <c:v>23.10646667434504</c:v>
                </c:pt>
                <c:pt idx="243">
                  <c:v>23.024957695067805</c:v>
                </c:pt>
                <c:pt idx="244">
                  <c:v>23.017426974156319</c:v>
                </c:pt>
                <c:pt idx="245">
                  <c:v>22.768913184077388</c:v>
                </c:pt>
                <c:pt idx="246">
                  <c:v>23.726939012973514</c:v>
                </c:pt>
                <c:pt idx="247">
                  <c:v>22.543729862704609</c:v>
                </c:pt>
                <c:pt idx="248">
                  <c:v>21.745325784893076</c:v>
                </c:pt>
                <c:pt idx="249">
                  <c:v>21.953823391305114</c:v>
                </c:pt>
                <c:pt idx="250">
                  <c:v>22.130869163322142</c:v>
                </c:pt>
                <c:pt idx="251">
                  <c:v>22.203961454521814</c:v>
                </c:pt>
                <c:pt idx="252">
                  <c:v>24.193843709485453</c:v>
                </c:pt>
                <c:pt idx="253">
                  <c:v>24.137880116829535</c:v>
                </c:pt>
                <c:pt idx="254">
                  <c:v>24.011482134472082</c:v>
                </c:pt>
                <c:pt idx="255">
                  <c:v>22.554804452280329</c:v>
                </c:pt>
                <c:pt idx="256">
                  <c:v>21.975234264484822</c:v>
                </c:pt>
                <c:pt idx="257">
                  <c:v>22.829306612563592</c:v>
                </c:pt>
                <c:pt idx="258">
                  <c:v>23.124481340054871</c:v>
                </c:pt>
                <c:pt idx="259">
                  <c:v>23.433683881008704</c:v>
                </c:pt>
                <c:pt idx="260">
                  <c:v>24.2681172902399</c:v>
                </c:pt>
                <c:pt idx="261">
                  <c:v>24.598287720790402</c:v>
                </c:pt>
                <c:pt idx="262">
                  <c:v>23.685298556168853</c:v>
                </c:pt>
                <c:pt idx="263">
                  <c:v>23.916388325315332</c:v>
                </c:pt>
                <c:pt idx="264">
                  <c:v>23.537637361826036</c:v>
                </c:pt>
                <c:pt idx="265">
                  <c:v>22.55923428811062</c:v>
                </c:pt>
                <c:pt idx="266">
                  <c:v>22.343353621981432</c:v>
                </c:pt>
                <c:pt idx="267">
                  <c:v>24.004246735949298</c:v>
                </c:pt>
                <c:pt idx="268">
                  <c:v>24.286279617144046</c:v>
                </c:pt>
                <c:pt idx="269">
                  <c:v>21.710625404222505</c:v>
                </c:pt>
                <c:pt idx="270">
                  <c:v>20.460525732916324</c:v>
                </c:pt>
                <c:pt idx="271">
                  <c:v>21.00170401018271</c:v>
                </c:pt>
                <c:pt idx="272">
                  <c:v>19.652080693889484</c:v>
                </c:pt>
                <c:pt idx="273">
                  <c:v>21.729969020681427</c:v>
                </c:pt>
                <c:pt idx="274">
                  <c:v>20.797340917212281</c:v>
                </c:pt>
                <c:pt idx="275">
                  <c:v>21.021933593807685</c:v>
                </c:pt>
                <c:pt idx="276">
                  <c:v>21.598698218910673</c:v>
                </c:pt>
                <c:pt idx="277">
                  <c:v>22.199531618691548</c:v>
                </c:pt>
                <c:pt idx="278">
                  <c:v>22.20912959632382</c:v>
                </c:pt>
                <c:pt idx="279">
                  <c:v>24.722618446427049</c:v>
                </c:pt>
                <c:pt idx="280">
                  <c:v>25.448963861399278</c:v>
                </c:pt>
                <c:pt idx="281">
                  <c:v>25.423418474777982</c:v>
                </c:pt>
                <c:pt idx="282">
                  <c:v>25.651112036454581</c:v>
                </c:pt>
                <c:pt idx="283">
                  <c:v>27.180586687457353</c:v>
                </c:pt>
                <c:pt idx="284">
                  <c:v>26.94359047053716</c:v>
                </c:pt>
                <c:pt idx="285">
                  <c:v>27.521093401611864</c:v>
                </c:pt>
                <c:pt idx="286">
                  <c:v>28.379300263132244</c:v>
                </c:pt>
                <c:pt idx="287">
                  <c:v>28.106865359569767</c:v>
                </c:pt>
                <c:pt idx="288">
                  <c:v>27.509723489647484</c:v>
                </c:pt>
                <c:pt idx="289">
                  <c:v>27.942518450266228</c:v>
                </c:pt>
                <c:pt idx="290">
                  <c:v>27.957727553283519</c:v>
                </c:pt>
                <c:pt idx="291">
                  <c:v>27.935135390549103</c:v>
                </c:pt>
                <c:pt idx="292">
                  <c:v>27.896891141214297</c:v>
                </c:pt>
                <c:pt idx="293">
                  <c:v>26.905936865979729</c:v>
                </c:pt>
                <c:pt idx="294">
                  <c:v>28.30487902118346</c:v>
                </c:pt>
                <c:pt idx="295">
                  <c:v>27.423046368568251</c:v>
                </c:pt>
                <c:pt idx="296">
                  <c:v>26.957765945194055</c:v>
                </c:pt>
                <c:pt idx="297">
                  <c:v>27.327804898217135</c:v>
                </c:pt>
                <c:pt idx="298">
                  <c:v>26.864296409175068</c:v>
                </c:pt>
                <c:pt idx="299">
                  <c:v>26.337293606565602</c:v>
                </c:pt>
                <c:pt idx="300">
                  <c:v>25.75846172474181</c:v>
                </c:pt>
                <c:pt idx="301">
                  <c:v>28.255117198689959</c:v>
                </c:pt>
                <c:pt idx="302">
                  <c:v>28.831881823792948</c:v>
                </c:pt>
                <c:pt idx="303">
                  <c:v>28.816820381969976</c:v>
                </c:pt>
                <c:pt idx="304">
                  <c:v>30.007412591956005</c:v>
                </c:pt>
                <c:pt idx="305">
                  <c:v>30.621092515644712</c:v>
                </c:pt>
                <c:pt idx="306">
                  <c:v>30.118749132490464</c:v>
                </c:pt>
                <c:pt idx="307">
                  <c:v>30.90312539683946</c:v>
                </c:pt>
                <c:pt idx="308">
                  <c:v>30.934429570040113</c:v>
                </c:pt>
                <c:pt idx="309">
                  <c:v>32.119262993446782</c:v>
                </c:pt>
                <c:pt idx="310">
                  <c:v>31.711718097060661</c:v>
                </c:pt>
                <c:pt idx="311">
                  <c:v>32.609055175081856</c:v>
                </c:pt>
                <c:pt idx="312">
                  <c:v>32.684510045391036</c:v>
                </c:pt>
                <c:pt idx="313">
                  <c:v>32.579818258601989</c:v>
                </c:pt>
                <c:pt idx="314">
                  <c:v>33.220520180855438</c:v>
                </c:pt>
                <c:pt idx="315">
                  <c:v>33.04672295511395</c:v>
                </c:pt>
                <c:pt idx="316">
                  <c:v>33.395941679734676</c:v>
                </c:pt>
                <c:pt idx="317">
                  <c:v>33.010693623694308</c:v>
                </c:pt>
                <c:pt idx="318">
                  <c:v>33.444817535062143</c:v>
                </c:pt>
                <c:pt idx="319">
                  <c:v>33.029594256570192</c:v>
                </c:pt>
                <c:pt idx="320">
                  <c:v>33.498566209802938</c:v>
                </c:pt>
                <c:pt idx="321">
                  <c:v>34.091573566283628</c:v>
                </c:pt>
                <c:pt idx="322">
                  <c:v>34.05096673783936</c:v>
                </c:pt>
                <c:pt idx="323">
                  <c:v>34.487748550705376</c:v>
                </c:pt>
                <c:pt idx="324">
                  <c:v>34.024387722857654</c:v>
                </c:pt>
                <c:pt idx="325">
                  <c:v>33.704701237105475</c:v>
                </c:pt>
                <c:pt idx="326">
                  <c:v>35.104972343058293</c:v>
                </c:pt>
                <c:pt idx="327">
                  <c:v>35.385971595892649</c:v>
                </c:pt>
                <c:pt idx="328">
                  <c:v>36.22380121259372</c:v>
                </c:pt>
                <c:pt idx="329">
                  <c:v>35.749218133975958</c:v>
                </c:pt>
                <c:pt idx="330">
                  <c:v>35.878864662608919</c:v>
                </c:pt>
                <c:pt idx="331">
                  <c:v>35.790415607197602</c:v>
                </c:pt>
                <c:pt idx="332">
                  <c:v>36.129445709408678</c:v>
                </c:pt>
                <c:pt idx="333">
                  <c:v>37.32417243283632</c:v>
                </c:pt>
                <c:pt idx="334">
                  <c:v>37.178283172825608</c:v>
                </c:pt>
                <c:pt idx="335">
                  <c:v>38.079902425482757</c:v>
                </c:pt>
                <c:pt idx="336">
                  <c:v>38.61502659378111</c:v>
                </c:pt>
                <c:pt idx="337">
                  <c:v>38.879783115237743</c:v>
                </c:pt>
                <c:pt idx="338">
                  <c:v>38.830464276327234</c:v>
                </c:pt>
                <c:pt idx="339">
                  <c:v>36.193825990142138</c:v>
                </c:pt>
                <c:pt idx="340">
                  <c:v>34.971634284566733</c:v>
                </c:pt>
                <c:pt idx="341">
                  <c:v>34.149456754466016</c:v>
                </c:pt>
                <c:pt idx="342">
                  <c:v>35.440901560188173</c:v>
                </c:pt>
                <c:pt idx="343">
                  <c:v>35.776978438512394</c:v>
                </c:pt>
                <c:pt idx="344">
                  <c:v>34.584909616582934</c:v>
                </c:pt>
                <c:pt idx="345">
                  <c:v>34.033690378101269</c:v>
                </c:pt>
                <c:pt idx="346">
                  <c:v>33.146098938906654</c:v>
                </c:pt>
                <c:pt idx="347">
                  <c:v>32.990464040069334</c:v>
                </c:pt>
                <c:pt idx="348">
                  <c:v>35.310221403194774</c:v>
                </c:pt>
                <c:pt idx="349">
                  <c:v>34.151966994769857</c:v>
                </c:pt>
                <c:pt idx="350">
                  <c:v>35.578817115704368</c:v>
                </c:pt>
                <c:pt idx="351">
                  <c:v>37.852651847389197</c:v>
                </c:pt>
                <c:pt idx="352">
                  <c:v>38.80418058373423</c:v>
                </c:pt>
                <c:pt idx="353">
                  <c:v>40.113049410388847</c:v>
                </c:pt>
                <c:pt idx="354">
                  <c:v>40.113049410388847</c:v>
                </c:pt>
                <c:pt idx="355">
                  <c:v>41.598078041894418</c:v>
                </c:pt>
                <c:pt idx="356">
                  <c:v>41.048335415356178</c:v>
                </c:pt>
                <c:pt idx="357">
                  <c:v>41.048335415356178</c:v>
                </c:pt>
                <c:pt idx="358">
                  <c:v>38.802113327013444</c:v>
                </c:pt>
                <c:pt idx="359">
                  <c:v>39.320551780351011</c:v>
                </c:pt>
                <c:pt idx="360">
                  <c:v>39.214974026395907</c:v>
                </c:pt>
                <c:pt idx="361">
                  <c:v>40.369684566156664</c:v>
                </c:pt>
                <c:pt idx="362">
                  <c:v>40.246239807686067</c:v>
                </c:pt>
                <c:pt idx="363">
                  <c:v>39.120618523210872</c:v>
                </c:pt>
                <c:pt idx="364">
                  <c:v>39.882993269602764</c:v>
                </c:pt>
                <c:pt idx="365">
                  <c:v>40.428306060310739</c:v>
                </c:pt>
                <c:pt idx="366">
                  <c:v>40.876310123946816</c:v>
                </c:pt>
                <c:pt idx="367">
                  <c:v>43.730601010593205</c:v>
                </c:pt>
                <c:pt idx="368">
                  <c:v>43.492866487701278</c:v>
                </c:pt>
                <c:pt idx="369">
                  <c:v>43.865711003416848</c:v>
                </c:pt>
                <c:pt idx="370">
                  <c:v>43.466139811525252</c:v>
                </c:pt>
                <c:pt idx="371">
                  <c:v>43.676114029880722</c:v>
                </c:pt>
                <c:pt idx="372">
                  <c:v>43.528305174343586</c:v>
                </c:pt>
                <c:pt idx="373">
                  <c:v>42.21308691633223</c:v>
                </c:pt>
                <c:pt idx="374">
                  <c:v>38.683689049150516</c:v>
                </c:pt>
                <c:pt idx="375">
                  <c:v>38.051699137363279</c:v>
                </c:pt>
                <c:pt idx="376">
                  <c:v>38.903556567526934</c:v>
                </c:pt>
                <c:pt idx="377">
                  <c:v>37.867270305629134</c:v>
                </c:pt>
                <c:pt idx="378">
                  <c:v>38.409925194838948</c:v>
                </c:pt>
                <c:pt idx="379">
                  <c:v>37.420595192742148</c:v>
                </c:pt>
                <c:pt idx="380">
                  <c:v>35.649251505405879</c:v>
                </c:pt>
                <c:pt idx="381">
                  <c:v>34.783809245362683</c:v>
                </c:pt>
                <c:pt idx="382">
                  <c:v>34.612669921119377</c:v>
                </c:pt>
                <c:pt idx="383">
                  <c:v>36.683765832971545</c:v>
                </c:pt>
                <c:pt idx="384">
                  <c:v>37.353261688121833</c:v>
                </c:pt>
                <c:pt idx="385">
                  <c:v>37.175182287744413</c:v>
                </c:pt>
                <c:pt idx="386">
                  <c:v>39.964649910074336</c:v>
                </c:pt>
                <c:pt idx="387">
                  <c:v>40.868779403035326</c:v>
                </c:pt>
                <c:pt idx="388">
                  <c:v>41.707052003319433</c:v>
                </c:pt>
                <c:pt idx="389">
                  <c:v>42.676152421791237</c:v>
                </c:pt>
                <c:pt idx="390">
                  <c:v>42.592871508181894</c:v>
                </c:pt>
                <c:pt idx="391">
                  <c:v>42.637465188873435</c:v>
                </c:pt>
                <c:pt idx="392">
                  <c:v>42.641452041120665</c:v>
                </c:pt>
                <c:pt idx="393">
                  <c:v>42.033087920428343</c:v>
                </c:pt>
                <c:pt idx="394">
                  <c:v>42.595677070874416</c:v>
                </c:pt>
                <c:pt idx="395">
                  <c:v>43.363367620262672</c:v>
                </c:pt>
                <c:pt idx="396">
                  <c:v>43.221760534887906</c:v>
                </c:pt>
                <c:pt idx="397">
                  <c:v>42.666259121770267</c:v>
                </c:pt>
                <c:pt idx="398">
                  <c:v>41.582425955294092</c:v>
                </c:pt>
                <c:pt idx="399">
                  <c:v>43.114410846600684</c:v>
                </c:pt>
                <c:pt idx="400">
                  <c:v>38.194487512292774</c:v>
                </c:pt>
                <c:pt idx="401">
                  <c:v>41.594534173230201</c:v>
                </c:pt>
                <c:pt idx="402">
                  <c:v>40.898606964292568</c:v>
                </c:pt>
                <c:pt idx="403">
                  <c:v>40.91115816581172</c:v>
                </c:pt>
                <c:pt idx="404">
                  <c:v>38.074291300097741</c:v>
                </c:pt>
                <c:pt idx="405">
                  <c:v>36.815479618325341</c:v>
                </c:pt>
                <c:pt idx="406">
                  <c:v>37.439938809201067</c:v>
                </c:pt>
                <c:pt idx="407">
                  <c:v>35.681293984578268</c:v>
                </c:pt>
                <c:pt idx="408">
                  <c:v>33.15776417325975</c:v>
                </c:pt>
                <c:pt idx="409">
                  <c:v>33.728031705811645</c:v>
                </c:pt>
                <c:pt idx="410">
                  <c:v>35.566118252990876</c:v>
                </c:pt>
                <c:pt idx="411">
                  <c:v>36.476597177308598</c:v>
                </c:pt>
                <c:pt idx="412">
                  <c:v>36.986028297791272</c:v>
                </c:pt>
                <c:pt idx="413">
                  <c:v>37.267618195403031</c:v>
                </c:pt>
                <c:pt idx="414">
                  <c:v>37.95896790731603</c:v>
                </c:pt>
                <c:pt idx="415">
                  <c:v>35.682475274133019</c:v>
                </c:pt>
                <c:pt idx="416">
                  <c:v>37.891929725084374</c:v>
                </c:pt>
                <c:pt idx="417">
                  <c:v>39.518860764353406</c:v>
                </c:pt>
                <c:pt idx="418">
                  <c:v>39.557695658465541</c:v>
                </c:pt>
                <c:pt idx="419">
                  <c:v>41.565592579139008</c:v>
                </c:pt>
                <c:pt idx="420">
                  <c:v>41.103708363234716</c:v>
                </c:pt>
                <c:pt idx="421">
                  <c:v>41.809528872193312</c:v>
                </c:pt>
                <c:pt idx="422">
                  <c:v>42.09968311907695</c:v>
                </c:pt>
                <c:pt idx="423">
                  <c:v>42.180306131188104</c:v>
                </c:pt>
                <c:pt idx="424">
                  <c:v>43.168897827313188</c:v>
                </c:pt>
                <c:pt idx="425">
                  <c:v>40.438347021526042</c:v>
                </c:pt>
                <c:pt idx="426">
                  <c:v>40.142138665674395</c:v>
                </c:pt>
                <c:pt idx="427">
                  <c:v>40.371899484071783</c:v>
                </c:pt>
                <c:pt idx="428">
                  <c:v>39.60686683618173</c:v>
                </c:pt>
                <c:pt idx="429">
                  <c:v>37.550684704958172</c:v>
                </c:pt>
                <c:pt idx="430">
                  <c:v>37.903299637048768</c:v>
                </c:pt>
                <c:pt idx="431">
                  <c:v>35.460097515452738</c:v>
                </c:pt>
                <c:pt idx="432">
                  <c:v>37.588042987126883</c:v>
                </c:pt>
                <c:pt idx="433">
                  <c:v>38.944901701942911</c:v>
                </c:pt>
                <c:pt idx="434">
                  <c:v>41.756075519841239</c:v>
                </c:pt>
                <c:pt idx="435">
                  <c:v>40.930649443464958</c:v>
                </c:pt>
                <c:pt idx="436">
                  <c:v>40.996949319724884</c:v>
                </c:pt>
                <c:pt idx="437">
                  <c:v>38.824410167359183</c:v>
                </c:pt>
                <c:pt idx="438">
                  <c:v>39.4860799792093</c:v>
                </c:pt>
                <c:pt idx="439">
                  <c:v>41.520260592475779</c:v>
                </c:pt>
                <c:pt idx="440">
                  <c:v>41.802441134864864</c:v>
                </c:pt>
                <c:pt idx="441">
                  <c:v>41.802441134864864</c:v>
                </c:pt>
                <c:pt idx="442">
                  <c:v>41.105332636372502</c:v>
                </c:pt>
                <c:pt idx="443">
                  <c:v>39.798678727633032</c:v>
                </c:pt>
                <c:pt idx="444">
                  <c:v>40.592652969614271</c:v>
                </c:pt>
                <c:pt idx="445">
                  <c:v>41.864015852905823</c:v>
                </c:pt>
                <c:pt idx="446">
                  <c:v>41.480835053586262</c:v>
                </c:pt>
                <c:pt idx="447">
                  <c:v>43.267683166328496</c:v>
                </c:pt>
                <c:pt idx="448">
                  <c:v>44.035078393328078</c:v>
                </c:pt>
                <c:pt idx="449">
                  <c:v>44.034487748550703</c:v>
                </c:pt>
                <c:pt idx="450">
                  <c:v>42.582387563383548</c:v>
                </c:pt>
                <c:pt idx="451">
                  <c:v>42.184440644629717</c:v>
                </c:pt>
                <c:pt idx="452">
                  <c:v>42.631706402294057</c:v>
                </c:pt>
                <c:pt idx="453">
                  <c:v>42.331806516583811</c:v>
                </c:pt>
                <c:pt idx="454">
                  <c:v>43.199906678125188</c:v>
                </c:pt>
                <c:pt idx="455">
                  <c:v>43.540118069891001</c:v>
                </c:pt>
                <c:pt idx="456">
                  <c:v>44.235602295245613</c:v>
                </c:pt>
                <c:pt idx="457">
                  <c:v>46.787335394683602</c:v>
                </c:pt>
                <c:pt idx="458">
                  <c:v>46.762971297617042</c:v>
                </c:pt>
                <c:pt idx="459">
                  <c:v>46.758984445369791</c:v>
                </c:pt>
                <c:pt idx="460">
                  <c:v>46.823512387297605</c:v>
                </c:pt>
                <c:pt idx="461">
                  <c:v>46.924660305422414</c:v>
                </c:pt>
                <c:pt idx="462">
                  <c:v>46.476065597008962</c:v>
                </c:pt>
                <c:pt idx="463">
                  <c:v>46.578394804688529</c:v>
                </c:pt>
                <c:pt idx="464">
                  <c:v>46.890845891917898</c:v>
                </c:pt>
                <c:pt idx="465">
                  <c:v>47.472040352851195</c:v>
                </c:pt>
                <c:pt idx="466">
                  <c:v>47.788625953522157</c:v>
                </c:pt>
                <c:pt idx="467">
                  <c:v>48.086458582511597</c:v>
                </c:pt>
                <c:pt idx="468">
                  <c:v>46.920082808397765</c:v>
                </c:pt>
                <c:pt idx="469">
                  <c:v>46.756031221482928</c:v>
                </c:pt>
                <c:pt idx="470">
                  <c:v>46.374622356495479</c:v>
                </c:pt>
                <c:pt idx="471">
                  <c:v>45.948029166039106</c:v>
                </c:pt>
                <c:pt idx="472">
                  <c:v>46.48462994628084</c:v>
                </c:pt>
                <c:pt idx="473">
                  <c:v>46.632438801817997</c:v>
                </c:pt>
                <c:pt idx="474">
                  <c:v>47.720258820541453</c:v>
                </c:pt>
                <c:pt idx="475">
                  <c:v>47.472778658822889</c:v>
                </c:pt>
                <c:pt idx="476">
                  <c:v>46.493489617941421</c:v>
                </c:pt>
                <c:pt idx="477">
                  <c:v>46.746876227433674</c:v>
                </c:pt>
                <c:pt idx="478">
                  <c:v>45.708375047620734</c:v>
                </c:pt>
                <c:pt idx="479">
                  <c:v>44.780324441176191</c:v>
                </c:pt>
                <c:pt idx="480">
                  <c:v>44.931972487766259</c:v>
                </c:pt>
                <c:pt idx="481">
                  <c:v>45.196286025639878</c:v>
                </c:pt>
                <c:pt idx="482">
                  <c:v>46.220168747212888</c:v>
                </c:pt>
                <c:pt idx="483">
                  <c:v>46.350996565400628</c:v>
                </c:pt>
                <c:pt idx="484">
                  <c:v>48.095761237755184</c:v>
                </c:pt>
                <c:pt idx="485">
                  <c:v>47.795270707267591</c:v>
                </c:pt>
                <c:pt idx="486">
                  <c:v>46.274212744342357</c:v>
                </c:pt>
                <c:pt idx="487">
                  <c:v>44.304412411809359</c:v>
                </c:pt>
                <c:pt idx="488">
                  <c:v>44.829052635309338</c:v>
                </c:pt>
                <c:pt idx="489">
                  <c:v>42.627867211241146</c:v>
                </c:pt>
                <c:pt idx="490">
                  <c:v>42.734330932362319</c:v>
                </c:pt>
                <c:pt idx="491">
                  <c:v>44.457094086759817</c:v>
                </c:pt>
                <c:pt idx="492">
                  <c:v>43.517968890739581</c:v>
                </c:pt>
                <c:pt idx="493">
                  <c:v>45.583158354818032</c:v>
                </c:pt>
                <c:pt idx="494">
                  <c:v>44.026957027639213</c:v>
                </c:pt>
                <c:pt idx="495">
                  <c:v>43.526976223594495</c:v>
                </c:pt>
                <c:pt idx="496">
                  <c:v>41.932678308275207</c:v>
                </c:pt>
                <c:pt idx="497">
                  <c:v>43.738279392699027</c:v>
                </c:pt>
                <c:pt idx="498">
                  <c:v>44.022231869420246</c:v>
                </c:pt>
                <c:pt idx="499">
                  <c:v>44.620259706508605</c:v>
                </c:pt>
                <c:pt idx="500">
                  <c:v>42.40460348539483</c:v>
                </c:pt>
                <c:pt idx="501">
                  <c:v>41.7277245705274</c:v>
                </c:pt>
                <c:pt idx="502">
                  <c:v>42.546653554352588</c:v>
                </c:pt>
                <c:pt idx="503">
                  <c:v>41.661424694267502</c:v>
                </c:pt>
                <c:pt idx="504">
                  <c:v>38.911973255604472</c:v>
                </c:pt>
                <c:pt idx="505">
                  <c:v>35.997141279277514</c:v>
                </c:pt>
                <c:pt idx="506">
                  <c:v>35.171124558123857</c:v>
                </c:pt>
                <c:pt idx="507">
                  <c:v>35.696798409984254</c:v>
                </c:pt>
                <c:pt idx="508">
                  <c:v>34.815261079757718</c:v>
                </c:pt>
                <c:pt idx="509">
                  <c:v>33.470510582877779</c:v>
                </c:pt>
                <c:pt idx="510">
                  <c:v>33.032695141651367</c:v>
                </c:pt>
                <c:pt idx="511">
                  <c:v>35.563903335075729</c:v>
                </c:pt>
                <c:pt idx="512">
                  <c:v>33.920877225623336</c:v>
                </c:pt>
                <c:pt idx="513">
                  <c:v>35.831760741613564</c:v>
                </c:pt>
                <c:pt idx="514">
                  <c:v>36.21892839318042</c:v>
                </c:pt>
                <c:pt idx="515">
                  <c:v>34.262417568138261</c:v>
                </c:pt>
                <c:pt idx="516">
                  <c:v>36.517646989335908</c:v>
                </c:pt>
                <c:pt idx="517">
                  <c:v>37.831093313015153</c:v>
                </c:pt>
                <c:pt idx="518">
                  <c:v>37.540053098965487</c:v>
                </c:pt>
                <c:pt idx="519">
                  <c:v>38.824114844970524</c:v>
                </c:pt>
                <c:pt idx="520">
                  <c:v>37.903299637048768</c:v>
                </c:pt>
                <c:pt idx="521">
                  <c:v>41.57976805379591</c:v>
                </c:pt>
                <c:pt idx="522">
                  <c:v>41.307480811427787</c:v>
                </c:pt>
                <c:pt idx="523">
                  <c:v>39.725291114044637</c:v>
                </c:pt>
                <c:pt idx="524">
                  <c:v>39.837661282939507</c:v>
                </c:pt>
                <c:pt idx="525">
                  <c:v>39.968489101127247</c:v>
                </c:pt>
                <c:pt idx="526">
                  <c:v>40.381792784092752</c:v>
                </c:pt>
                <c:pt idx="527">
                  <c:v>42.145901072906234</c:v>
                </c:pt>
                <c:pt idx="528">
                  <c:v>43.589584569995843</c:v>
                </c:pt>
                <c:pt idx="529">
                  <c:v>43.925661448320064</c:v>
                </c:pt>
                <c:pt idx="530">
                  <c:v>44.088236423291491</c:v>
                </c:pt>
                <c:pt idx="531">
                  <c:v>43.389355990467003</c:v>
                </c:pt>
                <c:pt idx="532">
                  <c:v>43.233868752824023</c:v>
                </c:pt>
                <c:pt idx="533">
                  <c:v>43.102597951053269</c:v>
                </c:pt>
                <c:pt idx="534">
                  <c:v>42.509738255766891</c:v>
                </c:pt>
                <c:pt idx="535">
                  <c:v>42.635250270958267</c:v>
                </c:pt>
                <c:pt idx="536">
                  <c:v>42.240994882063006</c:v>
                </c:pt>
                <c:pt idx="537">
                  <c:v>42.662862914300391</c:v>
                </c:pt>
                <c:pt idx="538">
                  <c:v>44.680357812606111</c:v>
                </c:pt>
                <c:pt idx="539">
                  <c:v>44.697043527566869</c:v>
                </c:pt>
                <c:pt idx="540">
                  <c:v>43.962872069294455</c:v>
                </c:pt>
                <c:pt idx="541">
                  <c:v>41.681358955503775</c:v>
                </c:pt>
                <c:pt idx="542">
                  <c:v>42.669802990434505</c:v>
                </c:pt>
                <c:pt idx="543">
                  <c:v>40.425943481201251</c:v>
                </c:pt>
                <c:pt idx="544">
                  <c:v>40.138594797010143</c:v>
                </c:pt>
                <c:pt idx="545">
                  <c:v>39.139814478475429</c:v>
                </c:pt>
                <c:pt idx="546">
                  <c:v>39.89864535620309</c:v>
                </c:pt>
                <c:pt idx="547">
                  <c:v>38.536175516002061</c:v>
                </c:pt>
                <c:pt idx="548">
                  <c:v>35.784509159423884</c:v>
                </c:pt>
                <c:pt idx="549">
                  <c:v>35.784509159423884</c:v>
                </c:pt>
                <c:pt idx="550">
                  <c:v>35.988724591199968</c:v>
                </c:pt>
                <c:pt idx="551">
                  <c:v>34.168062064953197</c:v>
                </c:pt>
                <c:pt idx="552">
                  <c:v>32.826117130765795</c:v>
                </c:pt>
                <c:pt idx="553">
                  <c:v>32.969200828083991</c:v>
                </c:pt>
                <c:pt idx="554">
                  <c:v>29.776618145198185</c:v>
                </c:pt>
                <c:pt idx="555">
                  <c:v>30.125393886235919</c:v>
                </c:pt>
                <c:pt idx="556">
                  <c:v>30.314104892605997</c:v>
                </c:pt>
                <c:pt idx="557">
                  <c:v>26.574437484680157</c:v>
                </c:pt>
                <c:pt idx="558">
                  <c:v>26.736126492485511</c:v>
                </c:pt>
                <c:pt idx="559">
                  <c:v>30.684143845629073</c:v>
                </c:pt>
                <c:pt idx="560">
                  <c:v>28.727485359392581</c:v>
                </c:pt>
                <c:pt idx="561">
                  <c:v>31.225912767672813</c:v>
                </c:pt>
                <c:pt idx="562">
                  <c:v>32.011174999187844</c:v>
                </c:pt>
                <c:pt idx="563">
                  <c:v>33.593660018959696</c:v>
                </c:pt>
                <c:pt idx="564">
                  <c:v>32.714928251425654</c:v>
                </c:pt>
                <c:pt idx="565">
                  <c:v>31.457002536819335</c:v>
                </c:pt>
                <c:pt idx="566">
                  <c:v>33.901976592747474</c:v>
                </c:pt>
                <c:pt idx="567">
                  <c:v>34.11785725887664</c:v>
                </c:pt>
                <c:pt idx="568">
                  <c:v>34.590816064356659</c:v>
                </c:pt>
                <c:pt idx="569">
                  <c:v>37.721676368007138</c:v>
                </c:pt>
                <c:pt idx="570">
                  <c:v>36.611707170132291</c:v>
                </c:pt>
                <c:pt idx="571">
                  <c:v>35.353190810748544</c:v>
                </c:pt>
                <c:pt idx="572">
                  <c:v>37.553490267650666</c:v>
                </c:pt>
                <c:pt idx="573">
                  <c:v>38.467956044215668</c:v>
                </c:pt>
                <c:pt idx="574">
                  <c:v>37.204271543029947</c:v>
                </c:pt>
                <c:pt idx="575">
                  <c:v>38.090829353864166</c:v>
                </c:pt>
                <c:pt idx="576">
                  <c:v>38.344215963356397</c:v>
                </c:pt>
                <c:pt idx="577">
                  <c:v>36.01013546437968</c:v>
                </c:pt>
                <c:pt idx="578">
                  <c:v>36.56460324913693</c:v>
                </c:pt>
                <c:pt idx="579">
                  <c:v>36.630017158230778</c:v>
                </c:pt>
                <c:pt idx="580">
                  <c:v>37.418675597215703</c:v>
                </c:pt>
                <c:pt idx="581">
                  <c:v>39.636251413855938</c:v>
                </c:pt>
                <c:pt idx="582">
                  <c:v>39.876496177051671</c:v>
                </c:pt>
                <c:pt idx="583">
                  <c:v>40.041433731132578</c:v>
                </c:pt>
                <c:pt idx="584">
                  <c:v>43.711995700106002</c:v>
                </c:pt>
                <c:pt idx="585">
                  <c:v>44.494452368928549</c:v>
                </c:pt>
                <c:pt idx="586">
                  <c:v>45.611804626520524</c:v>
                </c:pt>
                <c:pt idx="587">
                  <c:v>46.41434321777367</c:v>
                </c:pt>
                <c:pt idx="588">
                  <c:v>47.290121761420863</c:v>
                </c:pt>
                <c:pt idx="589">
                  <c:v>47.378423155637847</c:v>
                </c:pt>
                <c:pt idx="590">
                  <c:v>47.122378644647434</c:v>
                </c:pt>
                <c:pt idx="591">
                  <c:v>46.687811749696536</c:v>
                </c:pt>
                <c:pt idx="592">
                  <c:v>47.244642113563273</c:v>
                </c:pt>
                <c:pt idx="593">
                  <c:v>45.466210688898535</c:v>
                </c:pt>
                <c:pt idx="594">
                  <c:v>48.947618667918832</c:v>
                </c:pt>
                <c:pt idx="595">
                  <c:v>47.882538473124178</c:v>
                </c:pt>
                <c:pt idx="596">
                  <c:v>44.615091564706603</c:v>
                </c:pt>
                <c:pt idx="597">
                  <c:v>44.703983603700962</c:v>
                </c:pt>
              </c:numCache>
            </c:numRef>
          </c:val>
        </c:ser>
        <c:ser>
          <c:idx val="2"/>
          <c:order val="2"/>
          <c:tx>
            <c:strRef>
              <c:f>'c3-16'!$D$10</c:f>
              <c:strCache>
                <c:ptCount val="1"/>
                <c:pt idx="0">
                  <c:v>DOW JONES</c:v>
                </c:pt>
              </c:strCache>
            </c:strRef>
          </c:tx>
          <c:spPr>
            <a:ln>
              <a:solidFill>
                <a:srgbClr val="295B7E"/>
              </a:solidFill>
              <a:prstDash val="sysDash"/>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'c3-16'!$D$12:$D$609</c:f>
              <c:numCache>
                <c:formatCode>General</c:formatCode>
                <c:ptCount val="598"/>
                <c:pt idx="0">
                  <c:v>-0.99779531820293199</c:v>
                </c:pt>
                <c:pt idx="1">
                  <c:v>0.67255094290887829</c:v>
                </c:pt>
                <c:pt idx="2">
                  <c:v>0.83659525793546852</c:v>
                </c:pt>
                <c:pt idx="3">
                  <c:v>1.2293330299461669</c:v>
                </c:pt>
                <c:pt idx="4">
                  <c:v>1.2834507421198627</c:v>
                </c:pt>
                <c:pt idx="5">
                  <c:v>1.2031197631120261</c:v>
                </c:pt>
                <c:pt idx="6">
                  <c:v>1.5318233671671511</c:v>
                </c:pt>
                <c:pt idx="7">
                  <c:v>1.2357133852166413</c:v>
                </c:pt>
                <c:pt idx="8">
                  <c:v>1.2565456295335009</c:v>
                </c:pt>
                <c:pt idx="9">
                  <c:v>1.1999680213518937</c:v>
                </c:pt>
                <c:pt idx="10">
                  <c:v>1.8559146662074921</c:v>
                </c:pt>
                <c:pt idx="11">
                  <c:v>2.0487858875765985</c:v>
                </c:pt>
                <c:pt idx="12">
                  <c:v>2.0214195444887562</c:v>
                </c:pt>
                <c:pt idx="13">
                  <c:v>1.4982304123093204</c:v>
                </c:pt>
                <c:pt idx="14">
                  <c:v>1.2613116780488154</c:v>
                </c:pt>
                <c:pt idx="15">
                  <c:v>0.37498039770367253</c:v>
                </c:pt>
                <c:pt idx="16">
                  <c:v>1.147618359433844</c:v>
                </c:pt>
                <c:pt idx="17">
                  <c:v>0.72497747657718214</c:v>
                </c:pt>
                <c:pt idx="18">
                  <c:v>0.75949289243797402</c:v>
                </c:pt>
                <c:pt idx="19">
                  <c:v>-6.1266784946678587E-2</c:v>
                </c:pt>
                <c:pt idx="20">
                  <c:v>0.63157830002735782</c:v>
                </c:pt>
                <c:pt idx="21">
                  <c:v>0.63157830002735782</c:v>
                </c:pt>
                <c:pt idx="22">
                  <c:v>0.20955239117266267</c:v>
                </c:pt>
                <c:pt idx="23">
                  <c:v>0.29826239095742668</c:v>
                </c:pt>
                <c:pt idx="24">
                  <c:v>2.1779304279911482</c:v>
                </c:pt>
                <c:pt idx="25">
                  <c:v>2.2904706703523958</c:v>
                </c:pt>
                <c:pt idx="26">
                  <c:v>1.8880470578106268</c:v>
                </c:pt>
                <c:pt idx="27">
                  <c:v>2.419000236765001</c:v>
                </c:pt>
                <c:pt idx="28">
                  <c:v>2.495795115261501</c:v>
                </c:pt>
                <c:pt idx="29">
                  <c:v>4.0832736296073202</c:v>
                </c:pt>
                <c:pt idx="30">
                  <c:v>4.4946143651777071</c:v>
                </c:pt>
                <c:pt idx="31">
                  <c:v>4.1850518269340276</c:v>
                </c:pt>
                <c:pt idx="32">
                  <c:v>4.2737618267187694</c:v>
                </c:pt>
                <c:pt idx="33">
                  <c:v>4.3761549980474435</c:v>
                </c:pt>
                <c:pt idx="34">
                  <c:v>4.5219807082655494</c:v>
                </c:pt>
                <c:pt idx="35">
                  <c:v>4.387762632334713</c:v>
                </c:pt>
                <c:pt idx="36">
                  <c:v>4.2297911855776249</c:v>
                </c:pt>
                <c:pt idx="37">
                  <c:v>3.4505422533262387</c:v>
                </c:pt>
                <c:pt idx="38">
                  <c:v>3.1119990652395124</c:v>
                </c:pt>
                <c:pt idx="39">
                  <c:v>3.6690117675275191</c:v>
                </c:pt>
                <c:pt idx="40">
                  <c:v>3.2935701393223438</c:v>
                </c:pt>
                <c:pt idx="41">
                  <c:v>3.8930160477465892</c:v>
                </c:pt>
                <c:pt idx="42">
                  <c:v>3.6412610656884503</c:v>
                </c:pt>
                <c:pt idx="43">
                  <c:v>3.7354289597407275</c:v>
                </c:pt>
                <c:pt idx="44">
                  <c:v>4.3561683429833131</c:v>
                </c:pt>
                <c:pt idx="45">
                  <c:v>4.6236051620917706</c:v>
                </c:pt>
                <c:pt idx="46">
                  <c:v>4.4198950239378476</c:v>
                </c:pt>
                <c:pt idx="47">
                  <c:v>3.5733833102205681</c:v>
                </c:pt>
                <c:pt idx="48">
                  <c:v>2.5851200890482318</c:v>
                </c:pt>
                <c:pt idx="49">
                  <c:v>2.4422923770897498</c:v>
                </c:pt>
                <c:pt idx="50">
                  <c:v>2.4612028276504549</c:v>
                </c:pt>
                <c:pt idx="51">
                  <c:v>3.194405581504034</c:v>
                </c:pt>
                <c:pt idx="52">
                  <c:v>4.174904755901454</c:v>
                </c:pt>
                <c:pt idx="53">
                  <c:v>4.2150318095302453</c:v>
                </c:pt>
                <c:pt idx="54">
                  <c:v>4.1530731788313568</c:v>
                </c:pt>
                <c:pt idx="55">
                  <c:v>2.5738968135122109</c:v>
                </c:pt>
                <c:pt idx="56">
                  <c:v>2.5921922900709271</c:v>
                </c:pt>
                <c:pt idx="57">
                  <c:v>0.72144137606582337</c:v>
                </c:pt>
                <c:pt idx="58">
                  <c:v>0.52780143719424188</c:v>
                </c:pt>
                <c:pt idx="59">
                  <c:v>0.73028162734420921</c:v>
                </c:pt>
                <c:pt idx="60">
                  <c:v>0.75741735518131126</c:v>
                </c:pt>
                <c:pt idx="61">
                  <c:v>0.75741735518131126</c:v>
                </c:pt>
                <c:pt idx="62">
                  <c:v>0.75741735518131126</c:v>
                </c:pt>
                <c:pt idx="63">
                  <c:v>0.67478022366602719</c:v>
                </c:pt>
                <c:pt idx="64">
                  <c:v>1.7214659750259154</c:v>
                </c:pt>
                <c:pt idx="65">
                  <c:v>0.64941254608461563</c:v>
                </c:pt>
                <c:pt idx="66">
                  <c:v>0.79762128056035664</c:v>
                </c:pt>
                <c:pt idx="67">
                  <c:v>1.8218604808481809</c:v>
                </c:pt>
                <c:pt idx="68">
                  <c:v>-0.58384094312413648</c:v>
                </c:pt>
                <c:pt idx="69">
                  <c:v>-1.5171408628700256</c:v>
                </c:pt>
                <c:pt idx="70">
                  <c:v>-1.485854060519598</c:v>
                </c:pt>
                <c:pt idx="71">
                  <c:v>-1.4882370847772441</c:v>
                </c:pt>
                <c:pt idx="72">
                  <c:v>-1.9410116937306432</c:v>
                </c:pt>
                <c:pt idx="73">
                  <c:v>-3.3649071235513528</c:v>
                </c:pt>
                <c:pt idx="74">
                  <c:v>-3.5845297140063459</c:v>
                </c:pt>
                <c:pt idx="75">
                  <c:v>-3.2314577651229803</c:v>
                </c:pt>
                <c:pt idx="76">
                  <c:v>-1.6352158712490517</c:v>
                </c:pt>
                <c:pt idx="77">
                  <c:v>-1.6924853251828798</c:v>
                </c:pt>
                <c:pt idx="78">
                  <c:v>-1.3205797974890632</c:v>
                </c:pt>
                <c:pt idx="79">
                  <c:v>-1.3205797974890632</c:v>
                </c:pt>
                <c:pt idx="80">
                  <c:v>7.6871750246843007E-3</c:v>
                </c:pt>
                <c:pt idx="81">
                  <c:v>-0.3175572002693583</c:v>
                </c:pt>
                <c:pt idx="82">
                  <c:v>-1.0035606994714397</c:v>
                </c:pt>
                <c:pt idx="83">
                  <c:v>-0.18118671533160491</c:v>
                </c:pt>
                <c:pt idx="84">
                  <c:v>0.10100947982423225</c:v>
                </c:pt>
                <c:pt idx="85">
                  <c:v>0.12991325791702479</c:v>
                </c:pt>
                <c:pt idx="86">
                  <c:v>-0.33116350006303641</c:v>
                </c:pt>
                <c:pt idx="87">
                  <c:v>-0.43740025890405265</c:v>
                </c:pt>
                <c:pt idx="88">
                  <c:v>0.19840598738687376</c:v>
                </c:pt>
                <c:pt idx="89">
                  <c:v>0.50243375961280812</c:v>
                </c:pt>
                <c:pt idx="90">
                  <c:v>1.1257867823637691</c:v>
                </c:pt>
                <c:pt idx="91">
                  <c:v>1.2391726139777459</c:v>
                </c:pt>
                <c:pt idx="92">
                  <c:v>1.8430770839162891</c:v>
                </c:pt>
                <c:pt idx="93">
                  <c:v>1.8200924305924904</c:v>
                </c:pt>
                <c:pt idx="94">
                  <c:v>1.2456298409984745</c:v>
                </c:pt>
                <c:pt idx="95">
                  <c:v>0.97112082086729945</c:v>
                </c:pt>
                <c:pt idx="96">
                  <c:v>1.7427594498442556</c:v>
                </c:pt>
                <c:pt idx="97">
                  <c:v>2.631166267446039</c:v>
                </c:pt>
                <c:pt idx="98">
                  <c:v>1.870212811753369</c:v>
                </c:pt>
                <c:pt idx="99">
                  <c:v>2.3295215194777619</c:v>
                </c:pt>
                <c:pt idx="100">
                  <c:v>1.4002958024949441</c:v>
                </c:pt>
                <c:pt idx="101">
                  <c:v>1.002407623217727</c:v>
                </c:pt>
                <c:pt idx="102">
                  <c:v>0.67362714741234786</c:v>
                </c:pt>
                <c:pt idx="103">
                  <c:v>-0.54248394149136736</c:v>
                </c:pt>
                <c:pt idx="104">
                  <c:v>0.73381772785554578</c:v>
                </c:pt>
                <c:pt idx="105">
                  <c:v>3.1046193772158226</c:v>
                </c:pt>
                <c:pt idx="106">
                  <c:v>2.9417281384429561</c:v>
                </c:pt>
                <c:pt idx="107">
                  <c:v>3.2788107632749641</c:v>
                </c:pt>
                <c:pt idx="108">
                  <c:v>2.8873798110184978</c:v>
                </c:pt>
                <c:pt idx="109">
                  <c:v>2.4612028276504549</c:v>
                </c:pt>
                <c:pt idx="110">
                  <c:v>2.9351940396719733</c:v>
                </c:pt>
                <c:pt idx="111">
                  <c:v>3.5556259359135423</c:v>
                </c:pt>
                <c:pt idx="112">
                  <c:v>3.6879222180882243</c:v>
                </c:pt>
                <c:pt idx="113">
                  <c:v>3.8331329543043413</c:v>
                </c:pt>
                <c:pt idx="114">
                  <c:v>4.0450683697346612</c:v>
                </c:pt>
                <c:pt idx="115">
                  <c:v>3.8631898086508354</c:v>
                </c:pt>
                <c:pt idx="116">
                  <c:v>4.5149853789931083</c:v>
                </c:pt>
                <c:pt idx="117">
                  <c:v>4.927632934317705</c:v>
                </c:pt>
                <c:pt idx="118">
                  <c:v>4.927632934317705</c:v>
                </c:pt>
                <c:pt idx="119">
                  <c:v>5.4081582451101839</c:v>
                </c:pt>
                <c:pt idx="120">
                  <c:v>5.924121432766416</c:v>
                </c:pt>
                <c:pt idx="121">
                  <c:v>6.2777314839015164</c:v>
                </c:pt>
                <c:pt idx="122">
                  <c:v>6.8208303993948505</c:v>
                </c:pt>
                <c:pt idx="123">
                  <c:v>6.712825590298177</c:v>
                </c:pt>
                <c:pt idx="124">
                  <c:v>7.2700689078369241</c:v>
                </c:pt>
                <c:pt idx="125">
                  <c:v>6.9318332067511923</c:v>
                </c:pt>
                <c:pt idx="126">
                  <c:v>6.5487044035213327</c:v>
                </c:pt>
                <c:pt idx="127">
                  <c:v>7.6957077889532322</c:v>
                </c:pt>
                <c:pt idx="128">
                  <c:v>6.69860431650251</c:v>
                </c:pt>
                <c:pt idx="129">
                  <c:v>7.4613258224508483</c:v>
                </c:pt>
                <c:pt idx="130">
                  <c:v>7.5168272261290081</c:v>
                </c:pt>
                <c:pt idx="131">
                  <c:v>7.190352902831032</c:v>
                </c:pt>
                <c:pt idx="132">
                  <c:v>7.5664095050381741</c:v>
                </c:pt>
                <c:pt idx="133">
                  <c:v>7.3993671917519599</c:v>
                </c:pt>
                <c:pt idx="134">
                  <c:v>7.7642005184230811</c:v>
                </c:pt>
                <c:pt idx="135">
                  <c:v>7.4890765242899393</c:v>
                </c:pt>
                <c:pt idx="136">
                  <c:v>7.4158946180550078</c:v>
                </c:pt>
                <c:pt idx="137">
                  <c:v>7.4802362730115535</c:v>
                </c:pt>
                <c:pt idx="138">
                  <c:v>7.4802362730115535</c:v>
                </c:pt>
                <c:pt idx="139">
                  <c:v>7.8946518785918407</c:v>
                </c:pt>
                <c:pt idx="140">
                  <c:v>7.0634376431736312</c:v>
                </c:pt>
                <c:pt idx="141">
                  <c:v>6.7027553910158577</c:v>
                </c:pt>
                <c:pt idx="142">
                  <c:v>7.6248320352257037</c:v>
                </c:pt>
                <c:pt idx="143">
                  <c:v>5.9613273598858596</c:v>
                </c:pt>
                <c:pt idx="144">
                  <c:v>6.852732175747267</c:v>
                </c:pt>
                <c:pt idx="145">
                  <c:v>8.1998327270714775</c:v>
                </c:pt>
                <c:pt idx="146">
                  <c:v>8.0393245125562238</c:v>
                </c:pt>
                <c:pt idx="147">
                  <c:v>8.3096824581740734</c:v>
                </c:pt>
                <c:pt idx="148">
                  <c:v>8.6030250571156976</c:v>
                </c:pt>
                <c:pt idx="149">
                  <c:v>9.5712247514736291</c:v>
                </c:pt>
                <c:pt idx="150">
                  <c:v>9.8976990747716052</c:v>
                </c:pt>
                <c:pt idx="151">
                  <c:v>10.153297644342075</c:v>
                </c:pt>
                <c:pt idx="152">
                  <c:v>10.672796932509666</c:v>
                </c:pt>
                <c:pt idx="153">
                  <c:v>11.058846862248895</c:v>
                </c:pt>
                <c:pt idx="154">
                  <c:v>11.080140337067235</c:v>
                </c:pt>
                <c:pt idx="155">
                  <c:v>11.120267390696071</c:v>
                </c:pt>
                <c:pt idx="156">
                  <c:v>11.764913888265372</c:v>
                </c:pt>
                <c:pt idx="157">
                  <c:v>11.572503897397745</c:v>
                </c:pt>
                <c:pt idx="158">
                  <c:v>11.095514687116603</c:v>
                </c:pt>
                <c:pt idx="159">
                  <c:v>11.124418465209374</c:v>
                </c:pt>
                <c:pt idx="160">
                  <c:v>11.554208420839007</c:v>
                </c:pt>
                <c:pt idx="161">
                  <c:v>10.860517746612253</c:v>
                </c:pt>
                <c:pt idx="162">
                  <c:v>11.55651457334641</c:v>
                </c:pt>
                <c:pt idx="163">
                  <c:v>11.062382962760253</c:v>
                </c:pt>
                <c:pt idx="164">
                  <c:v>11.922577848021465</c:v>
                </c:pt>
                <c:pt idx="165">
                  <c:v>11.665134356445073</c:v>
                </c:pt>
                <c:pt idx="166">
                  <c:v>12.067788584237604</c:v>
                </c:pt>
                <c:pt idx="167">
                  <c:v>12.709437083547282</c:v>
                </c:pt>
                <c:pt idx="168">
                  <c:v>11.851087120291993</c:v>
                </c:pt>
                <c:pt idx="169">
                  <c:v>12.279723999667924</c:v>
                </c:pt>
                <c:pt idx="170">
                  <c:v>11.965626028159647</c:v>
                </c:pt>
                <c:pt idx="171">
                  <c:v>12.336378479599762</c:v>
                </c:pt>
                <c:pt idx="172">
                  <c:v>12.797455237579825</c:v>
                </c:pt>
                <c:pt idx="173">
                  <c:v>13.787409637257575</c:v>
                </c:pt>
                <c:pt idx="174">
                  <c:v>14.270932946309678</c:v>
                </c:pt>
                <c:pt idx="175">
                  <c:v>14.270317972307712</c:v>
                </c:pt>
                <c:pt idx="176">
                  <c:v>12.226605620247399</c:v>
                </c:pt>
                <c:pt idx="177">
                  <c:v>13.437950660635822</c:v>
                </c:pt>
                <c:pt idx="178">
                  <c:v>12.375659943975869</c:v>
                </c:pt>
                <c:pt idx="179">
                  <c:v>11.749539538216025</c:v>
                </c:pt>
                <c:pt idx="180">
                  <c:v>11.829255543221917</c:v>
                </c:pt>
                <c:pt idx="181">
                  <c:v>11.980385404207027</c:v>
                </c:pt>
                <c:pt idx="182">
                  <c:v>13.151065288714904</c:v>
                </c:pt>
                <c:pt idx="183">
                  <c:v>12.819286814649899</c:v>
                </c:pt>
                <c:pt idx="184">
                  <c:v>13.007622602754454</c:v>
                </c:pt>
                <c:pt idx="185">
                  <c:v>13.0979469092944</c:v>
                </c:pt>
                <c:pt idx="186">
                  <c:v>13.914324896914977</c:v>
                </c:pt>
                <c:pt idx="187">
                  <c:v>14.076139931184395</c:v>
                </c:pt>
                <c:pt idx="188">
                  <c:v>13.008775679008178</c:v>
                </c:pt>
                <c:pt idx="189">
                  <c:v>14.012951352481572</c:v>
                </c:pt>
                <c:pt idx="190">
                  <c:v>15.107451332494914</c:v>
                </c:pt>
                <c:pt idx="191">
                  <c:v>15.739644606524262</c:v>
                </c:pt>
                <c:pt idx="192">
                  <c:v>16.115701208731402</c:v>
                </c:pt>
                <c:pt idx="193">
                  <c:v>15.942739770676194</c:v>
                </c:pt>
                <c:pt idx="194">
                  <c:v>16.218478738811303</c:v>
                </c:pt>
                <c:pt idx="195">
                  <c:v>16.012385576399769</c:v>
                </c:pt>
                <c:pt idx="196">
                  <c:v>16.962289794198938</c:v>
                </c:pt>
                <c:pt idx="197">
                  <c:v>17.426902652690359</c:v>
                </c:pt>
                <c:pt idx="198">
                  <c:v>17.100428329392358</c:v>
                </c:pt>
                <c:pt idx="199">
                  <c:v>18.03196019888258</c:v>
                </c:pt>
                <c:pt idx="200">
                  <c:v>17.884981412410795</c:v>
                </c:pt>
                <c:pt idx="201">
                  <c:v>18.287020666201336</c:v>
                </c:pt>
                <c:pt idx="202">
                  <c:v>17.66889492246715</c:v>
                </c:pt>
                <c:pt idx="203">
                  <c:v>17.571498414904507</c:v>
                </c:pt>
                <c:pt idx="204">
                  <c:v>17.63760812011672</c:v>
                </c:pt>
                <c:pt idx="205">
                  <c:v>18.454677953489519</c:v>
                </c:pt>
                <c:pt idx="206">
                  <c:v>17.635301967609319</c:v>
                </c:pt>
                <c:pt idx="207">
                  <c:v>17.802344280895532</c:v>
                </c:pt>
                <c:pt idx="208">
                  <c:v>16.196032187739263</c:v>
                </c:pt>
                <c:pt idx="209">
                  <c:v>17.260398441655877</c:v>
                </c:pt>
                <c:pt idx="210">
                  <c:v>16.672406424018437</c:v>
                </c:pt>
                <c:pt idx="211">
                  <c:v>15.004673802414992</c:v>
                </c:pt>
                <c:pt idx="212">
                  <c:v>15.619878419639811</c:v>
                </c:pt>
                <c:pt idx="213">
                  <c:v>17.214967237260058</c:v>
                </c:pt>
                <c:pt idx="214">
                  <c:v>17.141708459274874</c:v>
                </c:pt>
                <c:pt idx="215">
                  <c:v>16.245614466648426</c:v>
                </c:pt>
                <c:pt idx="216">
                  <c:v>15.27095754526977</c:v>
                </c:pt>
                <c:pt idx="217">
                  <c:v>16.661183148482394</c:v>
                </c:pt>
                <c:pt idx="218">
                  <c:v>15.847111313369222</c:v>
                </c:pt>
                <c:pt idx="219">
                  <c:v>16.690163798325418</c:v>
                </c:pt>
                <c:pt idx="220">
                  <c:v>17.75391507824007</c:v>
                </c:pt>
                <c:pt idx="221">
                  <c:v>16.170049536155862</c:v>
                </c:pt>
                <c:pt idx="222">
                  <c:v>13.44978891017381</c:v>
                </c:pt>
                <c:pt idx="223">
                  <c:v>13.765578060187501</c:v>
                </c:pt>
                <c:pt idx="224">
                  <c:v>12.690603504736831</c:v>
                </c:pt>
                <c:pt idx="225">
                  <c:v>13.465086388472924</c:v>
                </c:pt>
                <c:pt idx="226">
                  <c:v>14.616855822420094</c:v>
                </c:pt>
                <c:pt idx="227">
                  <c:v>15.49588428649178</c:v>
                </c:pt>
                <c:pt idx="228">
                  <c:v>14.61270474790679</c:v>
                </c:pt>
                <c:pt idx="229">
                  <c:v>15.115138507519577</c:v>
                </c:pt>
                <c:pt idx="230">
                  <c:v>14.788049210219633</c:v>
                </c:pt>
                <c:pt idx="231">
                  <c:v>15.219607216104936</c:v>
                </c:pt>
                <c:pt idx="232">
                  <c:v>15.219607216104936</c:v>
                </c:pt>
                <c:pt idx="233">
                  <c:v>16.351851225489433</c:v>
                </c:pt>
                <c:pt idx="234">
                  <c:v>17.034856726431901</c:v>
                </c:pt>
                <c:pt idx="235">
                  <c:v>17.616391517048612</c:v>
                </c:pt>
                <c:pt idx="236">
                  <c:v>17.549666837834433</c:v>
                </c:pt>
                <c:pt idx="237">
                  <c:v>18.850798082511066</c:v>
                </c:pt>
                <c:pt idx="238">
                  <c:v>18.876780734094467</c:v>
                </c:pt>
                <c:pt idx="239">
                  <c:v>19.030216747587005</c:v>
                </c:pt>
                <c:pt idx="240">
                  <c:v>18.781075405037264</c:v>
                </c:pt>
                <c:pt idx="241">
                  <c:v>18.924594962747943</c:v>
                </c:pt>
                <c:pt idx="242">
                  <c:v>19.52434835817316</c:v>
                </c:pt>
                <c:pt idx="243">
                  <c:v>19.487449918054711</c:v>
                </c:pt>
                <c:pt idx="244">
                  <c:v>19.501363704849361</c:v>
                </c:pt>
                <c:pt idx="245">
                  <c:v>19.671942118646935</c:v>
                </c:pt>
                <c:pt idx="246">
                  <c:v>19.475919155517694</c:v>
                </c:pt>
                <c:pt idx="247">
                  <c:v>19.57869668559762</c:v>
                </c:pt>
                <c:pt idx="248">
                  <c:v>19.603449389177065</c:v>
                </c:pt>
                <c:pt idx="249">
                  <c:v>19.320100117767524</c:v>
                </c:pt>
                <c:pt idx="250">
                  <c:v>19.309491816233471</c:v>
                </c:pt>
                <c:pt idx="251">
                  <c:v>19.147676781964051</c:v>
                </c:pt>
                <c:pt idx="252">
                  <c:v>20.1353250291344</c:v>
                </c:pt>
                <c:pt idx="253">
                  <c:v>20.368553919383061</c:v>
                </c:pt>
                <c:pt idx="254">
                  <c:v>20.013175817992291</c:v>
                </c:pt>
                <c:pt idx="255">
                  <c:v>19.295270542437805</c:v>
                </c:pt>
                <c:pt idx="256">
                  <c:v>18.925748039001643</c:v>
                </c:pt>
                <c:pt idx="257">
                  <c:v>19.138298428433931</c:v>
                </c:pt>
                <c:pt idx="258">
                  <c:v>18.578595214887294</c:v>
                </c:pt>
                <c:pt idx="259">
                  <c:v>18.53377898449342</c:v>
                </c:pt>
                <c:pt idx="260">
                  <c:v>18.774618178016532</c:v>
                </c:pt>
                <c:pt idx="261">
                  <c:v>17.903276888969511</c:v>
                </c:pt>
                <c:pt idx="262">
                  <c:v>16.170049536155862</c:v>
                </c:pt>
                <c:pt idx="263">
                  <c:v>15.933899519397809</c:v>
                </c:pt>
                <c:pt idx="264">
                  <c:v>15.390185629902486</c:v>
                </c:pt>
                <c:pt idx="265">
                  <c:v>15.330610023461254</c:v>
                </c:pt>
                <c:pt idx="266">
                  <c:v>14.520074288859441</c:v>
                </c:pt>
                <c:pt idx="267">
                  <c:v>15.028888403742723</c:v>
                </c:pt>
                <c:pt idx="268">
                  <c:v>15.388417579646818</c:v>
                </c:pt>
                <c:pt idx="269">
                  <c:v>13.586697497363298</c:v>
                </c:pt>
                <c:pt idx="270">
                  <c:v>13.958603025057116</c:v>
                </c:pt>
                <c:pt idx="271">
                  <c:v>14.084980182462781</c:v>
                </c:pt>
                <c:pt idx="272">
                  <c:v>13.849445139706717</c:v>
                </c:pt>
                <c:pt idx="273">
                  <c:v>13.849445139706717</c:v>
                </c:pt>
                <c:pt idx="274">
                  <c:v>14.031246829040288</c:v>
                </c:pt>
                <c:pt idx="275">
                  <c:v>14.776210960681645</c:v>
                </c:pt>
                <c:pt idx="276">
                  <c:v>14.827023187594746</c:v>
                </c:pt>
                <c:pt idx="277">
                  <c:v>14.7118693057251</c:v>
                </c:pt>
                <c:pt idx="278">
                  <c:v>15.792839857695018</c:v>
                </c:pt>
                <c:pt idx="279">
                  <c:v>16.776337030352039</c:v>
                </c:pt>
                <c:pt idx="280">
                  <c:v>17.818256733196613</c:v>
                </c:pt>
                <c:pt idx="281">
                  <c:v>17.618697669556017</c:v>
                </c:pt>
                <c:pt idx="282">
                  <c:v>18.198464409917058</c:v>
                </c:pt>
                <c:pt idx="283">
                  <c:v>19.111085828846598</c:v>
                </c:pt>
                <c:pt idx="284">
                  <c:v>19.379752595959012</c:v>
                </c:pt>
                <c:pt idx="285">
                  <c:v>20.511381631341543</c:v>
                </c:pt>
                <c:pt idx="286">
                  <c:v>20.200896632094878</c:v>
                </c:pt>
                <c:pt idx="287">
                  <c:v>18.775233152018501</c:v>
                </c:pt>
                <c:pt idx="288">
                  <c:v>18.393103681541856</c:v>
                </c:pt>
                <c:pt idx="289">
                  <c:v>17.879677261643767</c:v>
                </c:pt>
                <c:pt idx="290">
                  <c:v>17.408222817380391</c:v>
                </c:pt>
                <c:pt idx="291">
                  <c:v>17.831324930738536</c:v>
                </c:pt>
                <c:pt idx="292">
                  <c:v>17.292761448509751</c:v>
                </c:pt>
                <c:pt idx="293">
                  <c:v>16.304421355587184</c:v>
                </c:pt>
                <c:pt idx="294">
                  <c:v>16.78125682236784</c:v>
                </c:pt>
                <c:pt idx="295">
                  <c:v>16.331095852922807</c:v>
                </c:pt>
                <c:pt idx="296">
                  <c:v>15.280566514050609</c:v>
                </c:pt>
                <c:pt idx="297">
                  <c:v>15.865560533428447</c:v>
                </c:pt>
                <c:pt idx="298">
                  <c:v>14.81749109056414</c:v>
                </c:pt>
                <c:pt idx="299">
                  <c:v>13.589772367373175</c:v>
                </c:pt>
                <c:pt idx="300">
                  <c:v>13.793098146775829</c:v>
                </c:pt>
                <c:pt idx="301">
                  <c:v>16.276747525498347</c:v>
                </c:pt>
                <c:pt idx="302">
                  <c:v>17.130331440238365</c:v>
                </c:pt>
                <c:pt idx="303">
                  <c:v>17.623463718071307</c:v>
                </c:pt>
                <c:pt idx="304">
                  <c:v>16.599147646033252</c:v>
                </c:pt>
                <c:pt idx="305">
                  <c:v>18.181322009612046</c:v>
                </c:pt>
                <c:pt idx="306">
                  <c:v>18.164563968058232</c:v>
                </c:pt>
                <c:pt idx="307">
                  <c:v>18.379804868749172</c:v>
                </c:pt>
                <c:pt idx="308">
                  <c:v>18.322535414815345</c:v>
                </c:pt>
                <c:pt idx="309">
                  <c:v>18.902609642177381</c:v>
                </c:pt>
                <c:pt idx="310">
                  <c:v>18.484965423086731</c:v>
                </c:pt>
                <c:pt idx="311">
                  <c:v>19.222011764452638</c:v>
                </c:pt>
                <c:pt idx="312">
                  <c:v>19.691467543209605</c:v>
                </c:pt>
                <c:pt idx="313">
                  <c:v>19.681089856926292</c:v>
                </c:pt>
                <c:pt idx="314">
                  <c:v>20.537594898175684</c:v>
                </c:pt>
                <c:pt idx="315">
                  <c:v>20.064141788405898</c:v>
                </c:pt>
                <c:pt idx="316">
                  <c:v>19.502901139854313</c:v>
                </c:pt>
                <c:pt idx="317">
                  <c:v>20.039465956576684</c:v>
                </c:pt>
                <c:pt idx="318">
                  <c:v>20.22065267190829</c:v>
                </c:pt>
                <c:pt idx="319">
                  <c:v>20.059990713892574</c:v>
                </c:pt>
                <c:pt idx="320">
                  <c:v>21.049022652567363</c:v>
                </c:pt>
                <c:pt idx="321">
                  <c:v>19.873653591294428</c:v>
                </c:pt>
                <c:pt idx="322">
                  <c:v>21.163561560435042</c:v>
                </c:pt>
                <c:pt idx="323">
                  <c:v>21.327452131961124</c:v>
                </c:pt>
                <c:pt idx="324">
                  <c:v>21.078157045910871</c:v>
                </c:pt>
                <c:pt idx="325">
                  <c:v>21.623638985661863</c:v>
                </c:pt>
                <c:pt idx="326">
                  <c:v>22.043281870258923</c:v>
                </c:pt>
                <c:pt idx="327">
                  <c:v>22.700381591368224</c:v>
                </c:pt>
                <c:pt idx="328">
                  <c:v>22.810461937721584</c:v>
                </c:pt>
                <c:pt idx="329">
                  <c:v>22.741354234249744</c:v>
                </c:pt>
                <c:pt idx="330">
                  <c:v>22.232386375865953</c:v>
                </c:pt>
                <c:pt idx="331">
                  <c:v>23.071595273309818</c:v>
                </c:pt>
                <c:pt idx="332">
                  <c:v>23.492698721161553</c:v>
                </c:pt>
                <c:pt idx="333">
                  <c:v>23.552428071103293</c:v>
                </c:pt>
                <c:pt idx="334">
                  <c:v>23.554426736609702</c:v>
                </c:pt>
                <c:pt idx="335">
                  <c:v>23.742993139964994</c:v>
                </c:pt>
                <c:pt idx="336">
                  <c:v>23.742993139964994</c:v>
                </c:pt>
                <c:pt idx="337">
                  <c:v>23.659049188695548</c:v>
                </c:pt>
                <c:pt idx="338">
                  <c:v>23.062216919779722</c:v>
                </c:pt>
                <c:pt idx="339">
                  <c:v>22.338469391206495</c:v>
                </c:pt>
                <c:pt idx="340">
                  <c:v>22.147443091843289</c:v>
                </c:pt>
                <c:pt idx="341">
                  <c:v>21.622716524658927</c:v>
                </c:pt>
                <c:pt idx="342">
                  <c:v>23.150081330311757</c:v>
                </c:pt>
                <c:pt idx="343">
                  <c:v>23.191053973193277</c:v>
                </c:pt>
                <c:pt idx="344">
                  <c:v>22.788246001900259</c:v>
                </c:pt>
                <c:pt idx="345">
                  <c:v>21.791988118702289</c:v>
                </c:pt>
                <c:pt idx="346">
                  <c:v>20.991753198633532</c:v>
                </c:pt>
                <c:pt idx="347">
                  <c:v>21.114209896776615</c:v>
                </c:pt>
                <c:pt idx="348">
                  <c:v>22.107469781714983</c:v>
                </c:pt>
                <c:pt idx="349">
                  <c:v>22.035902182235233</c:v>
                </c:pt>
                <c:pt idx="350">
                  <c:v>24.286015183708098</c:v>
                </c:pt>
                <c:pt idx="351">
                  <c:v>24.371419698232245</c:v>
                </c:pt>
                <c:pt idx="352">
                  <c:v>24.694742279770111</c:v>
                </c:pt>
                <c:pt idx="353">
                  <c:v>25.259519028833054</c:v>
                </c:pt>
                <c:pt idx="354">
                  <c:v>25.743349824886153</c:v>
                </c:pt>
                <c:pt idx="355">
                  <c:v>26.672421798368461</c:v>
                </c:pt>
                <c:pt idx="356">
                  <c:v>26.871365888007091</c:v>
                </c:pt>
                <c:pt idx="357">
                  <c:v>27.427686744542878</c:v>
                </c:pt>
                <c:pt idx="358">
                  <c:v>26.387535091953971</c:v>
                </c:pt>
                <c:pt idx="359">
                  <c:v>26.607695784660713</c:v>
                </c:pt>
                <c:pt idx="360">
                  <c:v>26.262618497802983</c:v>
                </c:pt>
                <c:pt idx="361">
                  <c:v>27.076229102414672</c:v>
                </c:pt>
                <c:pt idx="362">
                  <c:v>26.551963765731813</c:v>
                </c:pt>
                <c:pt idx="363">
                  <c:v>26.413748358788112</c:v>
                </c:pt>
                <c:pt idx="364">
                  <c:v>26.354480239347879</c:v>
                </c:pt>
                <c:pt idx="365">
                  <c:v>24.977630320678191</c:v>
                </c:pt>
                <c:pt idx="366">
                  <c:v>25.868727649538627</c:v>
                </c:pt>
                <c:pt idx="367">
                  <c:v>26.699557526205563</c:v>
                </c:pt>
                <c:pt idx="368">
                  <c:v>26.20042925185335</c:v>
                </c:pt>
                <c:pt idx="369">
                  <c:v>26.519831374128657</c:v>
                </c:pt>
                <c:pt idx="370">
                  <c:v>26.519831374128657</c:v>
                </c:pt>
                <c:pt idx="371">
                  <c:v>26.180673212039942</c:v>
                </c:pt>
                <c:pt idx="372">
                  <c:v>25.864730318525787</c:v>
                </c:pt>
                <c:pt idx="373">
                  <c:v>24.511864385933091</c:v>
                </c:pt>
                <c:pt idx="374">
                  <c:v>22.065497806080248</c:v>
                </c:pt>
                <c:pt idx="375">
                  <c:v>21.748555579812855</c:v>
                </c:pt>
                <c:pt idx="376">
                  <c:v>22.445628611050459</c:v>
                </c:pt>
                <c:pt idx="377">
                  <c:v>20.986833406617734</c:v>
                </c:pt>
                <c:pt idx="378">
                  <c:v>21.831038967827631</c:v>
                </c:pt>
                <c:pt idx="379">
                  <c:v>20.679807636132175</c:v>
                </c:pt>
                <c:pt idx="380">
                  <c:v>18.173404219336618</c:v>
                </c:pt>
                <c:pt idx="381">
                  <c:v>18.73026317812414</c:v>
                </c:pt>
                <c:pt idx="382">
                  <c:v>18.691750431250508</c:v>
                </c:pt>
                <c:pt idx="383">
                  <c:v>20.139245488396984</c:v>
                </c:pt>
                <c:pt idx="384">
                  <c:v>21.411857313732053</c:v>
                </c:pt>
                <c:pt idx="385">
                  <c:v>21.471125433172311</c:v>
                </c:pt>
                <c:pt idx="386">
                  <c:v>22.95459646943425</c:v>
                </c:pt>
                <c:pt idx="387">
                  <c:v>22.717600863423492</c:v>
                </c:pt>
                <c:pt idx="388">
                  <c:v>23.206889553744105</c:v>
                </c:pt>
                <c:pt idx="389">
                  <c:v>24.181623346872993</c:v>
                </c:pt>
                <c:pt idx="390">
                  <c:v>24.181623346872993</c:v>
                </c:pt>
                <c:pt idx="391">
                  <c:v>23.997208018031024</c:v>
                </c:pt>
                <c:pt idx="392">
                  <c:v>23.306592213814149</c:v>
                </c:pt>
                <c:pt idx="393">
                  <c:v>24.018962723350867</c:v>
                </c:pt>
                <c:pt idx="394">
                  <c:v>23.788885574862316</c:v>
                </c:pt>
                <c:pt idx="395">
                  <c:v>24.587121829424664</c:v>
                </c:pt>
                <c:pt idx="396">
                  <c:v>24.375878259746564</c:v>
                </c:pt>
                <c:pt idx="397">
                  <c:v>24.520012791459234</c:v>
                </c:pt>
                <c:pt idx="398">
                  <c:v>25.090708665291174</c:v>
                </c:pt>
                <c:pt idx="399">
                  <c:v>25.467841472001762</c:v>
                </c:pt>
                <c:pt idx="400">
                  <c:v>24.286476414209602</c:v>
                </c:pt>
                <c:pt idx="401">
                  <c:v>26.037999243581989</c:v>
                </c:pt>
                <c:pt idx="402">
                  <c:v>25.763567095201047</c:v>
                </c:pt>
                <c:pt idx="403">
                  <c:v>26.23794266597379</c:v>
                </c:pt>
                <c:pt idx="404">
                  <c:v>26.474938271984549</c:v>
                </c:pt>
                <c:pt idx="405">
                  <c:v>26.213266834144576</c:v>
                </c:pt>
                <c:pt idx="406">
                  <c:v>25.69492062223069</c:v>
                </c:pt>
                <c:pt idx="407">
                  <c:v>25.609054877205061</c:v>
                </c:pt>
                <c:pt idx="408">
                  <c:v>23.831856883250246</c:v>
                </c:pt>
                <c:pt idx="409">
                  <c:v>23.499617178683764</c:v>
                </c:pt>
                <c:pt idx="410">
                  <c:v>24.895223804413668</c:v>
                </c:pt>
                <c:pt idx="411">
                  <c:v>25.579151766359075</c:v>
                </c:pt>
                <c:pt idx="412">
                  <c:v>24.702660070045535</c:v>
                </c:pt>
                <c:pt idx="413">
                  <c:v>25.53963968673223</c:v>
                </c:pt>
                <c:pt idx="414">
                  <c:v>25.322246377034418</c:v>
                </c:pt>
                <c:pt idx="415">
                  <c:v>25.121764852390861</c:v>
                </c:pt>
                <c:pt idx="416">
                  <c:v>25.822758342891049</c:v>
                </c:pt>
                <c:pt idx="417">
                  <c:v>25.062573604700855</c:v>
                </c:pt>
                <c:pt idx="418">
                  <c:v>25.025982651583401</c:v>
                </c:pt>
                <c:pt idx="419">
                  <c:v>25.478219158285075</c:v>
                </c:pt>
                <c:pt idx="420">
                  <c:v>26.512912916606446</c:v>
                </c:pt>
                <c:pt idx="421">
                  <c:v>27.089066684705898</c:v>
                </c:pt>
                <c:pt idx="422">
                  <c:v>27.399551683952559</c:v>
                </c:pt>
                <c:pt idx="423">
                  <c:v>27.396092455191457</c:v>
                </c:pt>
                <c:pt idx="424">
                  <c:v>26.167374399247258</c:v>
                </c:pt>
                <c:pt idx="425">
                  <c:v>24.884846118130355</c:v>
                </c:pt>
                <c:pt idx="426">
                  <c:v>24.963793405633773</c:v>
                </c:pt>
                <c:pt idx="427">
                  <c:v>26.355479572101093</c:v>
                </c:pt>
                <c:pt idx="428">
                  <c:v>24.303311327513622</c:v>
                </c:pt>
                <c:pt idx="429">
                  <c:v>23.200432326723373</c:v>
                </c:pt>
                <c:pt idx="430">
                  <c:v>24.326526596088137</c:v>
                </c:pt>
                <c:pt idx="431">
                  <c:v>25.013145069292197</c:v>
                </c:pt>
                <c:pt idx="432">
                  <c:v>26.260696704046826</c:v>
                </c:pt>
                <c:pt idx="433">
                  <c:v>26.135318879394376</c:v>
                </c:pt>
                <c:pt idx="434">
                  <c:v>26.948852612255813</c:v>
                </c:pt>
                <c:pt idx="435">
                  <c:v>26.851071745941944</c:v>
                </c:pt>
                <c:pt idx="436">
                  <c:v>26.851071745941944</c:v>
                </c:pt>
                <c:pt idx="437">
                  <c:v>25.773406679232625</c:v>
                </c:pt>
                <c:pt idx="438">
                  <c:v>26.444343315386341</c:v>
                </c:pt>
                <c:pt idx="439">
                  <c:v>27.110283287774006</c:v>
                </c:pt>
                <c:pt idx="440">
                  <c:v>27.459819136146013</c:v>
                </c:pt>
                <c:pt idx="441">
                  <c:v>27.290931900853877</c:v>
                </c:pt>
                <c:pt idx="442">
                  <c:v>26.937475593219283</c:v>
                </c:pt>
                <c:pt idx="443">
                  <c:v>26.077511323208814</c:v>
                </c:pt>
                <c:pt idx="444">
                  <c:v>26.980908132108716</c:v>
                </c:pt>
                <c:pt idx="445">
                  <c:v>27.230203218158966</c:v>
                </c:pt>
                <c:pt idx="446">
                  <c:v>27.479037073707712</c:v>
                </c:pt>
                <c:pt idx="447">
                  <c:v>28.341000009224615</c:v>
                </c:pt>
                <c:pt idx="448">
                  <c:v>28.494512894467384</c:v>
                </c:pt>
                <c:pt idx="449">
                  <c:v>27.714495244713543</c:v>
                </c:pt>
                <c:pt idx="450">
                  <c:v>26.42950706758873</c:v>
                </c:pt>
                <c:pt idx="451">
                  <c:v>26.771586356186795</c:v>
                </c:pt>
                <c:pt idx="452">
                  <c:v>26.929557802943883</c:v>
                </c:pt>
                <c:pt idx="453">
                  <c:v>25.872186878299708</c:v>
                </c:pt>
                <c:pt idx="454">
                  <c:v>27.092525913467025</c:v>
                </c:pt>
                <c:pt idx="455">
                  <c:v>27.169551407214264</c:v>
                </c:pt>
                <c:pt idx="456">
                  <c:v>27.655303997023516</c:v>
                </c:pt>
                <c:pt idx="457">
                  <c:v>28.187487123981825</c:v>
                </c:pt>
                <c:pt idx="458">
                  <c:v>27.862165876937549</c:v>
                </c:pt>
                <c:pt idx="459">
                  <c:v>28.366137071555308</c:v>
                </c:pt>
                <c:pt idx="460">
                  <c:v>28.507811707260068</c:v>
                </c:pt>
                <c:pt idx="461">
                  <c:v>28.711214358412995</c:v>
                </c:pt>
                <c:pt idx="462">
                  <c:v>28.547554402137653</c:v>
                </c:pt>
                <c:pt idx="463">
                  <c:v>28.66432259076246</c:v>
                </c:pt>
                <c:pt idx="464">
                  <c:v>29.422124304695018</c:v>
                </c:pt>
                <c:pt idx="465">
                  <c:v>30.099902526620671</c:v>
                </c:pt>
                <c:pt idx="466">
                  <c:v>30.244575160585075</c:v>
                </c:pt>
                <c:pt idx="467">
                  <c:v>30.266252994154662</c:v>
                </c:pt>
                <c:pt idx="468">
                  <c:v>29.481853654636758</c:v>
                </c:pt>
                <c:pt idx="469">
                  <c:v>28.638647426180054</c:v>
                </c:pt>
                <c:pt idx="470">
                  <c:v>28.958049548455357</c:v>
                </c:pt>
                <c:pt idx="471">
                  <c:v>28.998560960835373</c:v>
                </c:pt>
                <c:pt idx="472">
                  <c:v>29.209804530513473</c:v>
                </c:pt>
                <c:pt idx="473">
                  <c:v>29.964147015684905</c:v>
                </c:pt>
                <c:pt idx="474">
                  <c:v>30.07822469305108</c:v>
                </c:pt>
                <c:pt idx="475">
                  <c:v>30.275170117183304</c:v>
                </c:pt>
                <c:pt idx="476">
                  <c:v>30.19968205844097</c:v>
                </c:pt>
                <c:pt idx="477">
                  <c:v>29.283908897751342</c:v>
                </c:pt>
                <c:pt idx="478">
                  <c:v>29.663501600469822</c:v>
                </c:pt>
                <c:pt idx="479">
                  <c:v>29.499149798442282</c:v>
                </c:pt>
                <c:pt idx="480">
                  <c:v>29.543043567833173</c:v>
                </c:pt>
                <c:pt idx="481">
                  <c:v>29.349019270210341</c:v>
                </c:pt>
                <c:pt idx="482">
                  <c:v>30.344277820655119</c:v>
                </c:pt>
                <c:pt idx="483">
                  <c:v>30.499328140902861</c:v>
                </c:pt>
                <c:pt idx="484">
                  <c:v>31.206701986673501</c:v>
                </c:pt>
                <c:pt idx="485">
                  <c:v>31.206701986673501</c:v>
                </c:pt>
                <c:pt idx="486">
                  <c:v>30.868081926836545</c:v>
                </c:pt>
                <c:pt idx="487">
                  <c:v>29.964147015684905</c:v>
                </c:pt>
                <c:pt idx="488">
                  <c:v>30.571356970884068</c:v>
                </c:pt>
                <c:pt idx="489">
                  <c:v>30.029103644643417</c:v>
                </c:pt>
                <c:pt idx="490">
                  <c:v>30.250033054852608</c:v>
                </c:pt>
                <c:pt idx="491">
                  <c:v>31.10799865935665</c:v>
                </c:pt>
                <c:pt idx="492">
                  <c:v>31.148433199986481</c:v>
                </c:pt>
                <c:pt idx="493">
                  <c:v>31.744343007899346</c:v>
                </c:pt>
                <c:pt idx="494">
                  <c:v>30.503709830666924</c:v>
                </c:pt>
                <c:pt idx="495">
                  <c:v>31.452076613461166</c:v>
                </c:pt>
                <c:pt idx="496">
                  <c:v>31.079632983515616</c:v>
                </c:pt>
                <c:pt idx="497">
                  <c:v>31.554777271790833</c:v>
                </c:pt>
                <c:pt idx="498">
                  <c:v>31.347915391876825</c:v>
                </c:pt>
                <c:pt idx="499">
                  <c:v>31.32616068655696</c:v>
                </c:pt>
                <c:pt idx="500">
                  <c:v>30.378870108266163</c:v>
                </c:pt>
                <c:pt idx="501">
                  <c:v>30.548141702309529</c:v>
                </c:pt>
                <c:pt idx="502">
                  <c:v>30.006349606570382</c:v>
                </c:pt>
                <c:pt idx="503">
                  <c:v>29.762281799536929</c:v>
                </c:pt>
                <c:pt idx="504">
                  <c:v>27.324986086213187</c:v>
                </c:pt>
                <c:pt idx="505">
                  <c:v>26.787421936737623</c:v>
                </c:pt>
                <c:pt idx="506">
                  <c:v>27.370955392860765</c:v>
                </c:pt>
                <c:pt idx="507">
                  <c:v>26.296211452660856</c:v>
                </c:pt>
                <c:pt idx="508">
                  <c:v>26.402832570253089</c:v>
                </c:pt>
                <c:pt idx="509">
                  <c:v>25.825756341150672</c:v>
                </c:pt>
                <c:pt idx="510">
                  <c:v>27.252957256232001</c:v>
                </c:pt>
                <c:pt idx="511">
                  <c:v>27.376336415378045</c:v>
                </c:pt>
                <c:pt idx="512">
                  <c:v>27.303769483145103</c:v>
                </c:pt>
                <c:pt idx="513">
                  <c:v>28.005301075897005</c:v>
                </c:pt>
                <c:pt idx="514">
                  <c:v>28.480214748921505</c:v>
                </c:pt>
                <c:pt idx="515">
                  <c:v>28.090705590421152</c:v>
                </c:pt>
                <c:pt idx="516">
                  <c:v>29.442341575009934</c:v>
                </c:pt>
                <c:pt idx="517">
                  <c:v>30.063849675754952</c:v>
                </c:pt>
                <c:pt idx="518">
                  <c:v>30.521544076724162</c:v>
                </c:pt>
                <c:pt idx="519">
                  <c:v>30.985541961213592</c:v>
                </c:pt>
                <c:pt idx="520">
                  <c:v>30.691353773019259</c:v>
                </c:pt>
                <c:pt idx="521">
                  <c:v>31.502196994622047</c:v>
                </c:pt>
                <c:pt idx="522">
                  <c:v>31.619887644249832</c:v>
                </c:pt>
                <c:pt idx="523">
                  <c:v>31.293643936202599</c:v>
                </c:pt>
                <c:pt idx="524">
                  <c:v>31.438777800668483</c:v>
                </c:pt>
                <c:pt idx="525">
                  <c:v>31.438777800668483</c:v>
                </c:pt>
                <c:pt idx="526">
                  <c:v>31.201320964156242</c:v>
                </c:pt>
                <c:pt idx="527">
                  <c:v>31.283727480420765</c:v>
                </c:pt>
                <c:pt idx="528">
                  <c:v>31.216849057706099</c:v>
                </c:pt>
                <c:pt idx="529">
                  <c:v>31.737885780878617</c:v>
                </c:pt>
                <c:pt idx="530">
                  <c:v>31.538480460738505</c:v>
                </c:pt>
                <c:pt idx="531">
                  <c:v>30.788596537081393</c:v>
                </c:pt>
                <c:pt idx="532">
                  <c:v>31.210161215434606</c:v>
                </c:pt>
                <c:pt idx="533">
                  <c:v>31.058646995698247</c:v>
                </c:pt>
                <c:pt idx="534">
                  <c:v>30.585962603430914</c:v>
                </c:pt>
                <c:pt idx="535">
                  <c:v>30.921354049757532</c:v>
                </c:pt>
                <c:pt idx="536">
                  <c:v>31.696451907495614</c:v>
                </c:pt>
                <c:pt idx="537">
                  <c:v>31.887708822109538</c:v>
                </c:pt>
                <c:pt idx="538">
                  <c:v>32.726687104302663</c:v>
                </c:pt>
                <c:pt idx="539">
                  <c:v>32.83238576089196</c:v>
                </c:pt>
                <c:pt idx="540">
                  <c:v>32.009396802750167</c:v>
                </c:pt>
                <c:pt idx="541">
                  <c:v>31.111457888117776</c:v>
                </c:pt>
                <c:pt idx="542">
                  <c:v>32.296743405172549</c:v>
                </c:pt>
                <c:pt idx="543">
                  <c:v>30.265330533151701</c:v>
                </c:pt>
                <c:pt idx="544">
                  <c:v>31.55177927353121</c:v>
                </c:pt>
                <c:pt idx="545">
                  <c:v>31.229456024746561</c:v>
                </c:pt>
                <c:pt idx="546">
                  <c:v>31.011755228047733</c:v>
                </c:pt>
                <c:pt idx="547">
                  <c:v>29.180747008920193</c:v>
                </c:pt>
                <c:pt idx="548">
                  <c:v>29.152611948329877</c:v>
                </c:pt>
                <c:pt idx="549">
                  <c:v>30.756464145478233</c:v>
                </c:pt>
                <c:pt idx="550">
                  <c:v>30.619786173539509</c:v>
                </c:pt>
                <c:pt idx="551">
                  <c:v>28.524877235814849</c:v>
                </c:pt>
                <c:pt idx="552">
                  <c:v>30.637543547846512</c:v>
                </c:pt>
                <c:pt idx="553">
                  <c:v>28.062570529830854</c:v>
                </c:pt>
                <c:pt idx="554">
                  <c:v>27.177392325739412</c:v>
                </c:pt>
                <c:pt idx="555">
                  <c:v>25.462921679985982</c:v>
                </c:pt>
                <c:pt idx="556">
                  <c:v>25.417721090840885</c:v>
                </c:pt>
                <c:pt idx="557">
                  <c:v>24.084380582810859</c:v>
                </c:pt>
                <c:pt idx="558">
                  <c:v>23.896044794706306</c:v>
                </c:pt>
                <c:pt idx="559">
                  <c:v>25.919078645950243</c:v>
                </c:pt>
                <c:pt idx="560">
                  <c:v>26.067133636925476</c:v>
                </c:pt>
                <c:pt idx="561">
                  <c:v>27.720952471734272</c:v>
                </c:pt>
                <c:pt idx="562">
                  <c:v>26.541047977196762</c:v>
                </c:pt>
                <c:pt idx="563">
                  <c:v>28.205936344041071</c:v>
                </c:pt>
                <c:pt idx="564">
                  <c:v>29.186128031437477</c:v>
                </c:pt>
                <c:pt idx="565">
                  <c:v>29.282448334496646</c:v>
                </c:pt>
                <c:pt idx="566">
                  <c:v>30.726176675881021</c:v>
                </c:pt>
                <c:pt idx="567">
                  <c:v>30.484491893105226</c:v>
                </c:pt>
                <c:pt idx="568">
                  <c:v>32.184203162811272</c:v>
                </c:pt>
                <c:pt idx="569">
                  <c:v>33.683971010125546</c:v>
                </c:pt>
                <c:pt idx="570">
                  <c:v>33.497326400526426</c:v>
                </c:pt>
                <c:pt idx="571">
                  <c:v>33.632620680960713</c:v>
                </c:pt>
                <c:pt idx="572">
                  <c:v>34.406642334195304</c:v>
                </c:pt>
                <c:pt idx="573">
                  <c:v>34.944283355421149</c:v>
                </c:pt>
                <c:pt idx="574">
                  <c:v>35.093875781401351</c:v>
                </c:pt>
                <c:pt idx="575">
                  <c:v>35.399902219133693</c:v>
                </c:pt>
                <c:pt idx="576">
                  <c:v>35.40881934216231</c:v>
                </c:pt>
                <c:pt idx="577">
                  <c:v>35.388063969595684</c:v>
                </c:pt>
                <c:pt idx="578">
                  <c:v>35.700086403847273</c:v>
                </c:pt>
                <c:pt idx="579">
                  <c:v>35.561332894651883</c:v>
                </c:pt>
                <c:pt idx="580">
                  <c:v>35.661343041722901</c:v>
                </c:pt>
                <c:pt idx="581">
                  <c:v>35.969368144961678</c:v>
                </c:pt>
                <c:pt idx="582">
                  <c:v>35.953301949160085</c:v>
                </c:pt>
                <c:pt idx="583">
                  <c:v>36.209054262231064</c:v>
                </c:pt>
                <c:pt idx="584">
                  <c:v>36.909048419978063</c:v>
                </c:pt>
                <c:pt idx="585">
                  <c:v>36.969315872171514</c:v>
                </c:pt>
                <c:pt idx="586">
                  <c:v>36.946561834098461</c:v>
                </c:pt>
                <c:pt idx="587">
                  <c:v>37.045034546164565</c:v>
                </c:pt>
                <c:pt idx="588">
                  <c:v>37.045034546164565</c:v>
                </c:pt>
                <c:pt idx="589">
                  <c:v>37.04880126192667</c:v>
                </c:pt>
                <c:pt idx="590">
                  <c:v>36.653372978657316</c:v>
                </c:pt>
                <c:pt idx="591">
                  <c:v>37.443230212442757</c:v>
                </c:pt>
                <c:pt idx="592">
                  <c:v>37.697445090508786</c:v>
                </c:pt>
                <c:pt idx="593">
                  <c:v>37.601201659199845</c:v>
                </c:pt>
                <c:pt idx="594">
                  <c:v>38.052361961398098</c:v>
                </c:pt>
                <c:pt idx="595">
                  <c:v>37.235138384524788</c:v>
                </c:pt>
                <c:pt idx="596">
                  <c:v>36.840940049259416</c:v>
                </c:pt>
                <c:pt idx="597">
                  <c:v>34.780392783895067</c:v>
                </c:pt>
              </c:numCache>
            </c:numRef>
          </c:val>
        </c:ser>
        <c:ser>
          <c:idx val="3"/>
          <c:order val="3"/>
          <c:tx>
            <c:strRef>
              <c:f>'c3-16'!$E$10</c:f>
              <c:strCache>
                <c:ptCount val="1"/>
                <c:pt idx="0">
                  <c:v>S&amp;P 500</c:v>
                </c:pt>
              </c:strCache>
            </c:strRef>
          </c:tx>
          <c:spPr>
            <a:ln>
              <a:solidFill>
                <a:srgbClr val="AC9F70"/>
              </a:solidFill>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'c3-16'!$E$12:$E$609</c:f>
              <c:numCache>
                <c:formatCode>General</c:formatCode>
                <c:ptCount val="598"/>
                <c:pt idx="0">
                  <c:v>-1.0381927326508666</c:v>
                </c:pt>
                <c:pt idx="1">
                  <c:v>0.84606907751645366</c:v>
                </c:pt>
                <c:pt idx="2">
                  <c:v>1.080967433227964</c:v>
                </c:pt>
                <c:pt idx="3">
                  <c:v>1.5971638198532645</c:v>
                </c:pt>
                <c:pt idx="4">
                  <c:v>1.6602383783313579</c:v>
                </c:pt>
                <c:pt idx="5">
                  <c:v>1.7022880839834054</c:v>
                </c:pt>
                <c:pt idx="6">
                  <c:v>1.9248615259693125</c:v>
                </c:pt>
                <c:pt idx="7">
                  <c:v>1.7972624191630704</c:v>
                </c:pt>
                <c:pt idx="8">
                  <c:v>1.7842125105124396</c:v>
                </c:pt>
                <c:pt idx="9">
                  <c:v>1.9002116985181061</c:v>
                </c:pt>
                <c:pt idx="10">
                  <c:v>2.6237566337035778</c:v>
                </c:pt>
                <c:pt idx="11">
                  <c:v>2.8158802888379908</c:v>
                </c:pt>
                <c:pt idx="12">
                  <c:v>2.8137053040628857</c:v>
                </c:pt>
                <c:pt idx="13">
                  <c:v>2.4541078212452661</c:v>
                </c:pt>
                <c:pt idx="14">
                  <c:v>2.4773076588463949</c:v>
                </c:pt>
                <c:pt idx="15">
                  <c:v>1.6500884493808599</c:v>
                </c:pt>
                <c:pt idx="16">
                  <c:v>2.3062088565380279</c:v>
                </c:pt>
                <c:pt idx="17">
                  <c:v>2.1735347852565035</c:v>
                </c:pt>
                <c:pt idx="18">
                  <c:v>2.2598091813357257</c:v>
                </c:pt>
                <c:pt idx="19">
                  <c:v>1.4615897688716295</c:v>
                </c:pt>
                <c:pt idx="20">
                  <c:v>1.9763361656468303</c:v>
                </c:pt>
                <c:pt idx="21">
                  <c:v>1.9763361656468303</c:v>
                </c:pt>
                <c:pt idx="22">
                  <c:v>1.857436997941031</c:v>
                </c:pt>
                <c:pt idx="23">
                  <c:v>1.7486877591856853</c:v>
                </c:pt>
                <c:pt idx="24">
                  <c:v>3.8279732041875736</c:v>
                </c:pt>
                <c:pt idx="25">
                  <c:v>4.2484702607081815</c:v>
                </c:pt>
                <c:pt idx="26">
                  <c:v>3.6075747469767716</c:v>
                </c:pt>
                <c:pt idx="27">
                  <c:v>3.9323724733926868</c:v>
                </c:pt>
                <c:pt idx="28">
                  <c:v>4.1498709509033338</c:v>
                </c:pt>
                <c:pt idx="29">
                  <c:v>5.8485340602615787</c:v>
                </c:pt>
                <c:pt idx="30">
                  <c:v>6.2675811269321091</c:v>
                </c:pt>
                <c:pt idx="31">
                  <c:v>5.9355334512658509</c:v>
                </c:pt>
                <c:pt idx="32">
                  <c:v>5.7999594002841937</c:v>
                </c:pt>
                <c:pt idx="33">
                  <c:v>5.9253835223153528</c:v>
                </c:pt>
                <c:pt idx="34">
                  <c:v>5.8681089232375472</c:v>
                </c:pt>
                <c:pt idx="35">
                  <c:v>5.8601339790621543</c:v>
                </c:pt>
                <c:pt idx="36">
                  <c:v>5.6237856335005887</c:v>
                </c:pt>
                <c:pt idx="37">
                  <c:v>4.5145433981962135</c:v>
                </c:pt>
                <c:pt idx="38">
                  <c:v>3.9149725951918235</c:v>
                </c:pt>
                <c:pt idx="39">
                  <c:v>4.9176405765159803</c:v>
                </c:pt>
                <c:pt idx="40">
                  <c:v>4.4478438650929597</c:v>
                </c:pt>
                <c:pt idx="41">
                  <c:v>4.7247919264565175</c:v>
                </c:pt>
                <c:pt idx="42">
                  <c:v>4.8161412870109999</c:v>
                </c:pt>
                <c:pt idx="43">
                  <c:v>5.1960386277296156</c:v>
                </c:pt>
                <c:pt idx="44">
                  <c:v>5.950758344691609</c:v>
                </c:pt>
                <c:pt idx="45">
                  <c:v>5.9166835832149323</c:v>
                </c:pt>
                <c:pt idx="46">
                  <c:v>5.5505611460719972</c:v>
                </c:pt>
                <c:pt idx="47">
                  <c:v>4.5065684540208206</c:v>
                </c:pt>
                <c:pt idx="48">
                  <c:v>3.8598729808891452</c:v>
                </c:pt>
                <c:pt idx="49">
                  <c:v>3.8801728387901191</c:v>
                </c:pt>
                <c:pt idx="50">
                  <c:v>3.5720499956500396</c:v>
                </c:pt>
                <c:pt idx="51">
                  <c:v>4.408694139141045</c:v>
                </c:pt>
                <c:pt idx="52">
                  <c:v>5.4809616332685662</c:v>
                </c:pt>
                <c:pt idx="53">
                  <c:v>5.9152335933648548</c:v>
                </c:pt>
                <c:pt idx="54">
                  <c:v>5.6564104051271658</c:v>
                </c:pt>
                <c:pt idx="55">
                  <c:v>3.9055476611663753</c:v>
                </c:pt>
                <c:pt idx="56">
                  <c:v>3.9512223414436054</c:v>
                </c:pt>
                <c:pt idx="57">
                  <c:v>2.4497578516950336</c:v>
                </c:pt>
                <c:pt idx="58">
                  <c:v>2.1336600643795611</c:v>
                </c:pt>
                <c:pt idx="59">
                  <c:v>2.4396079227445577</c:v>
                </c:pt>
                <c:pt idx="60">
                  <c:v>2.3649334454658888</c:v>
                </c:pt>
                <c:pt idx="61">
                  <c:v>2.3649334454658888</c:v>
                </c:pt>
                <c:pt idx="62">
                  <c:v>2.3649334454658888</c:v>
                </c:pt>
                <c:pt idx="63">
                  <c:v>2.3808833338166746</c:v>
                </c:pt>
                <c:pt idx="64">
                  <c:v>3.4995505031464758</c:v>
                </c:pt>
                <c:pt idx="65">
                  <c:v>2.5287822985239128</c:v>
                </c:pt>
                <c:pt idx="66">
                  <c:v>2.7506307455847923</c:v>
                </c:pt>
                <c:pt idx="67">
                  <c:v>3.5575500971493312</c:v>
                </c:pt>
                <c:pt idx="68">
                  <c:v>1.1027172809790375</c:v>
                </c:pt>
                <c:pt idx="69">
                  <c:v>-0.13122408143142472</c:v>
                </c:pt>
                <c:pt idx="70">
                  <c:v>3.8424731026887038E-2</c:v>
                </c:pt>
                <c:pt idx="71">
                  <c:v>5.1474639677517864E-2</c:v>
                </c:pt>
                <c:pt idx="72">
                  <c:v>-0.34727256909201643</c:v>
                </c:pt>
                <c:pt idx="73">
                  <c:v>-1.7276629063596505</c:v>
                </c:pt>
                <c:pt idx="74">
                  <c:v>-1.8842618101673314</c:v>
                </c:pt>
                <c:pt idx="75">
                  <c:v>-1.4093901342690507</c:v>
                </c:pt>
                <c:pt idx="76">
                  <c:v>0.54882115825189981</c:v>
                </c:pt>
                <c:pt idx="77">
                  <c:v>0.61552069135515364</c:v>
                </c:pt>
                <c:pt idx="78">
                  <c:v>0.84896905721660865</c:v>
                </c:pt>
                <c:pt idx="79">
                  <c:v>0.84896905721660865</c:v>
                </c:pt>
                <c:pt idx="80">
                  <c:v>2.1626598613809778</c:v>
                </c:pt>
                <c:pt idx="81">
                  <c:v>1.9553113128208066</c:v>
                </c:pt>
                <c:pt idx="82">
                  <c:v>1.4224400429197148</c:v>
                </c:pt>
                <c:pt idx="83">
                  <c:v>2.2192094655337558</c:v>
                </c:pt>
                <c:pt idx="84">
                  <c:v>2.6556564104051272</c:v>
                </c:pt>
                <c:pt idx="85">
                  <c:v>2.6723312936809629</c:v>
                </c:pt>
                <c:pt idx="86">
                  <c:v>2.185134704057079</c:v>
                </c:pt>
                <c:pt idx="87">
                  <c:v>2.0104109271235071</c:v>
                </c:pt>
                <c:pt idx="88">
                  <c:v>2.172084795406426</c:v>
                </c:pt>
                <c:pt idx="89">
                  <c:v>2.5099324304729942</c:v>
                </c:pt>
                <c:pt idx="90">
                  <c:v>2.8093553345126532</c:v>
                </c:pt>
                <c:pt idx="91">
                  <c:v>2.8441550909143576</c:v>
                </c:pt>
                <c:pt idx="92">
                  <c:v>3.5176753762723667</c:v>
                </c:pt>
                <c:pt idx="93">
                  <c:v>3.5640750514746466</c:v>
                </c:pt>
                <c:pt idx="94">
                  <c:v>2.9094046341675783</c:v>
                </c:pt>
                <c:pt idx="95">
                  <c:v>2.4838326131717103</c:v>
                </c:pt>
                <c:pt idx="96">
                  <c:v>3.7003740973813093</c:v>
                </c:pt>
                <c:pt idx="97">
                  <c:v>4.8915407592146964</c:v>
                </c:pt>
                <c:pt idx="98">
                  <c:v>4.0954963315256832</c:v>
                </c:pt>
                <c:pt idx="99">
                  <c:v>4.6667923324536842</c:v>
                </c:pt>
                <c:pt idx="100">
                  <c:v>3.6851492039555733</c:v>
                </c:pt>
                <c:pt idx="101">
                  <c:v>3.4321259751181943</c:v>
                </c:pt>
                <c:pt idx="102">
                  <c:v>2.8115303192877583</c:v>
                </c:pt>
                <c:pt idx="103">
                  <c:v>1.6754632717571161</c:v>
                </c:pt>
                <c:pt idx="104">
                  <c:v>3.3980512136415175</c:v>
                </c:pt>
                <c:pt idx="105">
                  <c:v>6.0247078270452281</c:v>
                </c:pt>
                <c:pt idx="106">
                  <c:v>5.8035843749093763</c:v>
                </c:pt>
                <c:pt idx="107">
                  <c:v>6.3183307716845993</c:v>
                </c:pt>
                <c:pt idx="108">
                  <c:v>5.9862830960183411</c:v>
                </c:pt>
                <c:pt idx="109">
                  <c:v>5.6426355015515073</c:v>
                </c:pt>
                <c:pt idx="110">
                  <c:v>5.9232085375402477</c:v>
                </c:pt>
                <c:pt idx="111">
                  <c:v>6.7279529043296593</c:v>
                </c:pt>
                <c:pt idx="112">
                  <c:v>6.7228779398544214</c:v>
                </c:pt>
                <c:pt idx="113">
                  <c:v>6.6235536351245683</c:v>
                </c:pt>
                <c:pt idx="114">
                  <c:v>6.7439027926804451</c:v>
                </c:pt>
                <c:pt idx="115">
                  <c:v>6.7649276455064911</c:v>
                </c:pt>
                <c:pt idx="116">
                  <c:v>7.3673984282110139</c:v>
                </c:pt>
                <c:pt idx="117">
                  <c:v>7.7327958704289212</c:v>
                </c:pt>
                <c:pt idx="118">
                  <c:v>7.7327958704289212</c:v>
                </c:pt>
                <c:pt idx="119">
                  <c:v>8.2098425311022858</c:v>
                </c:pt>
                <c:pt idx="120">
                  <c:v>8.3729663892352804</c:v>
                </c:pt>
                <c:pt idx="121">
                  <c:v>8.3736913841603098</c:v>
                </c:pt>
                <c:pt idx="122">
                  <c:v>8.9638372531392285</c:v>
                </c:pt>
                <c:pt idx="123">
                  <c:v>8.7622886639793673</c:v>
                </c:pt>
                <c:pt idx="124">
                  <c:v>9.3176347765565595</c:v>
                </c:pt>
                <c:pt idx="125">
                  <c:v>8.891337760635686</c:v>
                </c:pt>
                <c:pt idx="126">
                  <c:v>8.6122147144970018</c:v>
                </c:pt>
                <c:pt idx="127">
                  <c:v>9.7040570716005128</c:v>
                </c:pt>
                <c:pt idx="128">
                  <c:v>8.4382159324884789</c:v>
                </c:pt>
                <c:pt idx="129">
                  <c:v>9.5677580256938288</c:v>
                </c:pt>
                <c:pt idx="130">
                  <c:v>9.6279326044717664</c:v>
                </c:pt>
                <c:pt idx="131">
                  <c:v>9.4300089899370896</c:v>
                </c:pt>
                <c:pt idx="132">
                  <c:v>10.049154655917425</c:v>
                </c:pt>
                <c:pt idx="133">
                  <c:v>9.982455122814148</c:v>
                </c:pt>
                <c:pt idx="134">
                  <c:v>10.157903894672749</c:v>
                </c:pt>
                <c:pt idx="135">
                  <c:v>10.223153437925925</c:v>
                </c:pt>
                <c:pt idx="136">
                  <c:v>10.299277905054671</c:v>
                </c:pt>
                <c:pt idx="137">
                  <c:v>10.184003711974011</c:v>
                </c:pt>
                <c:pt idx="138">
                  <c:v>10.184003711974011</c:v>
                </c:pt>
                <c:pt idx="139">
                  <c:v>10.992373053388626</c:v>
                </c:pt>
                <c:pt idx="140">
                  <c:v>9.6156076907461632</c:v>
                </c:pt>
                <c:pt idx="141">
                  <c:v>8.924687527187313</c:v>
                </c:pt>
                <c:pt idx="142">
                  <c:v>9.88023083838414</c:v>
                </c:pt>
                <c:pt idx="143">
                  <c:v>7.8683699214105562</c:v>
                </c:pt>
                <c:pt idx="144">
                  <c:v>8.5273903082678579</c:v>
                </c:pt>
                <c:pt idx="145">
                  <c:v>9.908505640460529</c:v>
                </c:pt>
                <c:pt idx="146">
                  <c:v>9.8135313052808648</c:v>
                </c:pt>
                <c:pt idx="147">
                  <c:v>10.06872951889337</c:v>
                </c:pt>
                <c:pt idx="148">
                  <c:v>10.576225966418251</c:v>
                </c:pt>
                <c:pt idx="149">
                  <c:v>11.633993562045063</c:v>
                </c:pt>
                <c:pt idx="150">
                  <c:v>11.755067714526014</c:v>
                </c:pt>
                <c:pt idx="151">
                  <c:v>11.958066293535952</c:v>
                </c:pt>
                <c:pt idx="152">
                  <c:v>12.459762781660544</c:v>
                </c:pt>
                <c:pt idx="153">
                  <c:v>12.825160223878429</c:v>
                </c:pt>
                <c:pt idx="154">
                  <c:v>12.554012121915159</c:v>
                </c:pt>
                <c:pt idx="155">
                  <c:v>12.701911086622397</c:v>
                </c:pt>
                <c:pt idx="156">
                  <c:v>13.333381666328336</c:v>
                </c:pt>
                <c:pt idx="157">
                  <c:v>13.149957950294366</c:v>
                </c:pt>
                <c:pt idx="158">
                  <c:v>12.526462314763798</c:v>
                </c:pt>
                <c:pt idx="159">
                  <c:v>12.253864222950428</c:v>
                </c:pt>
                <c:pt idx="160">
                  <c:v>13.005683960212288</c:v>
                </c:pt>
                <c:pt idx="161">
                  <c:v>12.069715511991408</c:v>
                </c:pt>
                <c:pt idx="162">
                  <c:v>12.873734883855835</c:v>
                </c:pt>
                <c:pt idx="163">
                  <c:v>12.496737522837353</c:v>
                </c:pt>
                <c:pt idx="164">
                  <c:v>13.372531392280251</c:v>
                </c:pt>
                <c:pt idx="165">
                  <c:v>13.305831859176976</c:v>
                </c:pt>
                <c:pt idx="166">
                  <c:v>13.765478641649519</c:v>
                </c:pt>
                <c:pt idx="167">
                  <c:v>13.842328103703272</c:v>
                </c:pt>
                <c:pt idx="168">
                  <c:v>12.64173650784446</c:v>
                </c:pt>
                <c:pt idx="169">
                  <c:v>13.097758315691799</c:v>
                </c:pt>
                <c:pt idx="170">
                  <c:v>12.612011715917992</c:v>
                </c:pt>
                <c:pt idx="171">
                  <c:v>13.321781747527762</c:v>
                </c:pt>
                <c:pt idx="172">
                  <c:v>13.72342893599745</c:v>
                </c:pt>
                <c:pt idx="173">
                  <c:v>15.109619232665384</c:v>
                </c:pt>
                <c:pt idx="174">
                  <c:v>15.518516370385417</c:v>
                </c:pt>
                <c:pt idx="175">
                  <c:v>15.190818664269345</c:v>
                </c:pt>
                <c:pt idx="176">
                  <c:v>12.545312182814715</c:v>
                </c:pt>
                <c:pt idx="177">
                  <c:v>14.155525911318612</c:v>
                </c:pt>
                <c:pt idx="178">
                  <c:v>12.519937360438483</c:v>
                </c:pt>
                <c:pt idx="179">
                  <c:v>11.765942638401539</c:v>
                </c:pt>
                <c:pt idx="180">
                  <c:v>12.754835716149993</c:v>
                </c:pt>
                <c:pt idx="181">
                  <c:v>13.28045703680074</c:v>
                </c:pt>
                <c:pt idx="182">
                  <c:v>14.460748774758581</c:v>
                </c:pt>
                <c:pt idx="183">
                  <c:v>14.461473769683607</c:v>
                </c:pt>
                <c:pt idx="184">
                  <c:v>14.923295536931258</c:v>
                </c:pt>
                <c:pt idx="185">
                  <c:v>14.711597018820877</c:v>
                </c:pt>
                <c:pt idx="186">
                  <c:v>15.535916248586258</c:v>
                </c:pt>
                <c:pt idx="187">
                  <c:v>15.823014238900335</c:v>
                </c:pt>
                <c:pt idx="188">
                  <c:v>14.744946785372504</c:v>
                </c:pt>
                <c:pt idx="189">
                  <c:v>15.82446422875039</c:v>
                </c:pt>
                <c:pt idx="190">
                  <c:v>17.044630687585194</c:v>
                </c:pt>
                <c:pt idx="191">
                  <c:v>17.881274831076198</c:v>
                </c:pt>
                <c:pt idx="192">
                  <c:v>18.369196415625112</c:v>
                </c:pt>
                <c:pt idx="193">
                  <c:v>17.932749470753716</c:v>
                </c:pt>
                <c:pt idx="194">
                  <c:v>18.44242090305368</c:v>
                </c:pt>
                <c:pt idx="195">
                  <c:v>18.447495867528939</c:v>
                </c:pt>
                <c:pt idx="196">
                  <c:v>19.648812458312783</c:v>
                </c:pt>
                <c:pt idx="197">
                  <c:v>20.260708175042772</c:v>
                </c:pt>
                <c:pt idx="198">
                  <c:v>19.658237392338251</c:v>
                </c:pt>
                <c:pt idx="199">
                  <c:v>20.890728764898657</c:v>
                </c:pt>
                <c:pt idx="200">
                  <c:v>20.805179363744465</c:v>
                </c:pt>
                <c:pt idx="201">
                  <c:v>21.013252907229663</c:v>
                </c:pt>
                <c:pt idx="202">
                  <c:v>20.012034915755585</c:v>
                </c:pt>
                <c:pt idx="203">
                  <c:v>19.661137372038407</c:v>
                </c:pt>
                <c:pt idx="204">
                  <c:v>19.595162833860158</c:v>
                </c:pt>
                <c:pt idx="205">
                  <c:v>20.353507525447334</c:v>
                </c:pt>
                <c:pt idx="206">
                  <c:v>19.505263463155753</c:v>
                </c:pt>
                <c:pt idx="207">
                  <c:v>19.943885392802251</c:v>
                </c:pt>
                <c:pt idx="208">
                  <c:v>18.227822405243167</c:v>
                </c:pt>
                <c:pt idx="209">
                  <c:v>18.929617492677565</c:v>
                </c:pt>
                <c:pt idx="210">
                  <c:v>18.274222080445448</c:v>
                </c:pt>
                <c:pt idx="211">
                  <c:v>16.644433488965582</c:v>
                </c:pt>
                <c:pt idx="212">
                  <c:v>17.634776556564113</c:v>
                </c:pt>
                <c:pt idx="213">
                  <c:v>19.144215990488078</c:v>
                </c:pt>
                <c:pt idx="214">
                  <c:v>19.102891279761035</c:v>
                </c:pt>
                <c:pt idx="215">
                  <c:v>17.893599744801804</c:v>
                </c:pt>
                <c:pt idx="216">
                  <c:v>16.906881651828432</c:v>
                </c:pt>
                <c:pt idx="217">
                  <c:v>18.635269553113119</c:v>
                </c:pt>
                <c:pt idx="218">
                  <c:v>17.937099440303928</c:v>
                </c:pt>
                <c:pt idx="219">
                  <c:v>18.829568193022659</c:v>
                </c:pt>
                <c:pt idx="220">
                  <c:v>19.755386712293021</c:v>
                </c:pt>
                <c:pt idx="221">
                  <c:v>18.09659832381174</c:v>
                </c:pt>
                <c:pt idx="222">
                  <c:v>15.142968999217011</c:v>
                </c:pt>
                <c:pt idx="223">
                  <c:v>15.450366847432084</c:v>
                </c:pt>
                <c:pt idx="224">
                  <c:v>14.048226662413366</c:v>
                </c:pt>
                <c:pt idx="225">
                  <c:v>15.131369080416434</c:v>
                </c:pt>
                <c:pt idx="226">
                  <c:v>16.23553635124555</c:v>
                </c:pt>
                <c:pt idx="227">
                  <c:v>16.956181306730866</c:v>
                </c:pt>
                <c:pt idx="228">
                  <c:v>16.454484818606275</c:v>
                </c:pt>
                <c:pt idx="229">
                  <c:v>17.083780413537109</c:v>
                </c:pt>
                <c:pt idx="230">
                  <c:v>17.019980860133987</c:v>
                </c:pt>
                <c:pt idx="231">
                  <c:v>17.116405185163707</c:v>
                </c:pt>
                <c:pt idx="232">
                  <c:v>17.116405185163707</c:v>
                </c:pt>
                <c:pt idx="233">
                  <c:v>18.311196821622254</c:v>
                </c:pt>
                <c:pt idx="234">
                  <c:v>18.932517472377697</c:v>
                </c:pt>
                <c:pt idx="235">
                  <c:v>19.79236145346983</c:v>
                </c:pt>
                <c:pt idx="236">
                  <c:v>19.814111301220883</c:v>
                </c:pt>
                <c:pt idx="237">
                  <c:v>21.438099933300482</c:v>
                </c:pt>
                <c:pt idx="238">
                  <c:v>21.812922309543836</c:v>
                </c:pt>
                <c:pt idx="239">
                  <c:v>21.980396137227043</c:v>
                </c:pt>
                <c:pt idx="240">
                  <c:v>21.527999304004886</c:v>
                </c:pt>
                <c:pt idx="241">
                  <c:v>21.865121944146402</c:v>
                </c:pt>
                <c:pt idx="242">
                  <c:v>22.478467650726451</c:v>
                </c:pt>
                <c:pt idx="243">
                  <c:v>22.675666270336102</c:v>
                </c:pt>
                <c:pt idx="244">
                  <c:v>22.925064524548322</c:v>
                </c:pt>
                <c:pt idx="245">
                  <c:v>22.697416118087176</c:v>
                </c:pt>
                <c:pt idx="246">
                  <c:v>22.229794391439263</c:v>
                </c:pt>
                <c:pt idx="247">
                  <c:v>22.542267204129573</c:v>
                </c:pt>
                <c:pt idx="248">
                  <c:v>22.643766493634555</c:v>
                </c:pt>
                <c:pt idx="249">
                  <c:v>22.185569701012085</c:v>
                </c:pt>
                <c:pt idx="250">
                  <c:v>22.23124438128934</c:v>
                </c:pt>
                <c:pt idx="251">
                  <c:v>22.214569498013525</c:v>
                </c:pt>
                <c:pt idx="252">
                  <c:v>23.74720876953862</c:v>
                </c:pt>
                <c:pt idx="253">
                  <c:v>23.950207348548581</c:v>
                </c:pt>
                <c:pt idx="254">
                  <c:v>23.766783632514588</c:v>
                </c:pt>
                <c:pt idx="255">
                  <c:v>23.058463590754851</c:v>
                </c:pt>
                <c:pt idx="256">
                  <c:v>22.59011686918193</c:v>
                </c:pt>
                <c:pt idx="257">
                  <c:v>23.066438534930267</c:v>
                </c:pt>
                <c:pt idx="258">
                  <c:v>22.62709161035874</c:v>
                </c:pt>
                <c:pt idx="259">
                  <c:v>22.485717599976816</c:v>
                </c:pt>
                <c:pt idx="260">
                  <c:v>22.825740219818471</c:v>
                </c:pt>
                <c:pt idx="261">
                  <c:v>22.189919670562318</c:v>
                </c:pt>
                <c:pt idx="262">
                  <c:v>20.444856886001794</c:v>
                </c:pt>
                <c:pt idx="263">
                  <c:v>20.046834672157289</c:v>
                </c:pt>
                <c:pt idx="264">
                  <c:v>19.338514630397597</c:v>
                </c:pt>
                <c:pt idx="265">
                  <c:v>19.794536438244936</c:v>
                </c:pt>
                <c:pt idx="266">
                  <c:v>19.102166284836009</c:v>
                </c:pt>
                <c:pt idx="267">
                  <c:v>20.128759098686324</c:v>
                </c:pt>
                <c:pt idx="268">
                  <c:v>20.602905779659551</c:v>
                </c:pt>
                <c:pt idx="269">
                  <c:v>18.208972537192246</c:v>
                </c:pt>
                <c:pt idx="270">
                  <c:v>18.533770263608162</c:v>
                </c:pt>
                <c:pt idx="271">
                  <c:v>18.766493634544567</c:v>
                </c:pt>
                <c:pt idx="272">
                  <c:v>18.389496273526085</c:v>
                </c:pt>
                <c:pt idx="273">
                  <c:v>18.389496273526085</c:v>
                </c:pt>
                <c:pt idx="274">
                  <c:v>18.882492822550255</c:v>
                </c:pt>
                <c:pt idx="275">
                  <c:v>19.847461067772532</c:v>
                </c:pt>
                <c:pt idx="276">
                  <c:v>19.992460052779638</c:v>
                </c:pt>
                <c:pt idx="277">
                  <c:v>19.998985007104952</c:v>
                </c:pt>
                <c:pt idx="278">
                  <c:v>21.198126613113711</c:v>
                </c:pt>
                <c:pt idx="279">
                  <c:v>22.08842038105734</c:v>
                </c:pt>
                <c:pt idx="280">
                  <c:v>22.46106777252561</c:v>
                </c:pt>
                <c:pt idx="281">
                  <c:v>22.047095670330318</c:v>
                </c:pt>
                <c:pt idx="282">
                  <c:v>22.378418351071549</c:v>
                </c:pt>
                <c:pt idx="283">
                  <c:v>23.075138474030688</c:v>
                </c:pt>
                <c:pt idx="284">
                  <c:v>23.594234840356123</c:v>
                </c:pt>
                <c:pt idx="285">
                  <c:v>25.099324304729876</c:v>
                </c:pt>
                <c:pt idx="286">
                  <c:v>24.868775918568574</c:v>
                </c:pt>
                <c:pt idx="287">
                  <c:v>23.967607226749422</c:v>
                </c:pt>
                <c:pt idx="288">
                  <c:v>23.382536322245741</c:v>
                </c:pt>
                <c:pt idx="289">
                  <c:v>23.062088565380058</c:v>
                </c:pt>
                <c:pt idx="290">
                  <c:v>22.724965925238539</c:v>
                </c:pt>
                <c:pt idx="291">
                  <c:v>23.152712931009489</c:v>
                </c:pt>
                <c:pt idx="292">
                  <c:v>22.651016442884895</c:v>
                </c:pt>
                <c:pt idx="293">
                  <c:v>21.911521619348662</c:v>
                </c:pt>
                <c:pt idx="294">
                  <c:v>22.886639793521457</c:v>
                </c:pt>
                <c:pt idx="295">
                  <c:v>22.804715366992422</c:v>
                </c:pt>
                <c:pt idx="296">
                  <c:v>21.701998086013408</c:v>
                </c:pt>
                <c:pt idx="297">
                  <c:v>22.560392077255464</c:v>
                </c:pt>
                <c:pt idx="298">
                  <c:v>21.517849375054364</c:v>
                </c:pt>
                <c:pt idx="299">
                  <c:v>20.01928486500595</c:v>
                </c:pt>
                <c:pt idx="300">
                  <c:v>20.088159382884328</c:v>
                </c:pt>
                <c:pt idx="301">
                  <c:v>22.709741031812779</c:v>
                </c:pt>
                <c:pt idx="302">
                  <c:v>23.481135632050588</c:v>
                </c:pt>
                <c:pt idx="303">
                  <c:v>23.984282110025234</c:v>
                </c:pt>
                <c:pt idx="304">
                  <c:v>23.108488240582314</c:v>
                </c:pt>
                <c:pt idx="305">
                  <c:v>24.810776324565744</c:v>
                </c:pt>
                <c:pt idx="306">
                  <c:v>25.652495432531985</c:v>
                </c:pt>
                <c:pt idx="307">
                  <c:v>26.475364672447288</c:v>
                </c:pt>
                <c:pt idx="308">
                  <c:v>26.486964591247862</c:v>
                </c:pt>
                <c:pt idx="309">
                  <c:v>27.21268451120844</c:v>
                </c:pt>
                <c:pt idx="310">
                  <c:v>26.611663718353995</c:v>
                </c:pt>
                <c:pt idx="311">
                  <c:v>27.024185830699189</c:v>
                </c:pt>
                <c:pt idx="312">
                  <c:v>27.582431922976536</c:v>
                </c:pt>
                <c:pt idx="313">
                  <c:v>27.752080735434848</c:v>
                </c:pt>
                <c:pt idx="314">
                  <c:v>28.46547574166982</c:v>
                </c:pt>
                <c:pt idx="315">
                  <c:v>27.839080126439121</c:v>
                </c:pt>
                <c:pt idx="316">
                  <c:v>27.348258562190075</c:v>
                </c:pt>
                <c:pt idx="317">
                  <c:v>27.718005973958192</c:v>
                </c:pt>
                <c:pt idx="318">
                  <c:v>28.174027781805535</c:v>
                </c:pt>
                <c:pt idx="319">
                  <c:v>27.814430298987915</c:v>
                </c:pt>
                <c:pt idx="320">
                  <c:v>28.35962648261463</c:v>
                </c:pt>
                <c:pt idx="321">
                  <c:v>26.667488327581722</c:v>
                </c:pt>
                <c:pt idx="322">
                  <c:v>28.36832642171505</c:v>
                </c:pt>
                <c:pt idx="323">
                  <c:v>28.461125772119612</c:v>
                </c:pt>
                <c:pt idx="324">
                  <c:v>28.156627903604694</c:v>
                </c:pt>
                <c:pt idx="325">
                  <c:v>29.194095641330509</c:v>
                </c:pt>
                <c:pt idx="326">
                  <c:v>29.819041266711132</c:v>
                </c:pt>
                <c:pt idx="327">
                  <c:v>30.367137430038007</c:v>
                </c:pt>
                <c:pt idx="328">
                  <c:v>29.88501580488936</c:v>
                </c:pt>
                <c:pt idx="329">
                  <c:v>29.619667662326354</c:v>
                </c:pt>
                <c:pt idx="330">
                  <c:v>29.148420961053279</c:v>
                </c:pt>
                <c:pt idx="331">
                  <c:v>30.19821361250472</c:v>
                </c:pt>
                <c:pt idx="332">
                  <c:v>30.844184090711369</c:v>
                </c:pt>
                <c:pt idx="333">
                  <c:v>30.678885247803265</c:v>
                </c:pt>
                <c:pt idx="334">
                  <c:v>30.698460110779237</c:v>
                </c:pt>
                <c:pt idx="335">
                  <c:v>31.02325783719515</c:v>
                </c:pt>
                <c:pt idx="336">
                  <c:v>31.02325783719515</c:v>
                </c:pt>
                <c:pt idx="337">
                  <c:v>30.920308557840094</c:v>
                </c:pt>
                <c:pt idx="338">
                  <c:v>30.564336049647657</c:v>
                </c:pt>
                <c:pt idx="339">
                  <c:v>30.14746396775223</c:v>
                </c:pt>
                <c:pt idx="340">
                  <c:v>29.977815155293918</c:v>
                </c:pt>
                <c:pt idx="341">
                  <c:v>29.413769103616282</c:v>
                </c:pt>
                <c:pt idx="342">
                  <c:v>30.868108923237546</c:v>
                </c:pt>
                <c:pt idx="343">
                  <c:v>31.105907258649189</c:v>
                </c:pt>
                <c:pt idx="344">
                  <c:v>30.689035176753766</c:v>
                </c:pt>
                <c:pt idx="345">
                  <c:v>29.210045529681295</c:v>
                </c:pt>
                <c:pt idx="346">
                  <c:v>28.722848940057432</c:v>
                </c:pt>
                <c:pt idx="347">
                  <c:v>28.709799031406781</c:v>
                </c:pt>
                <c:pt idx="348">
                  <c:v>29.523243337296634</c:v>
                </c:pt>
                <c:pt idx="349">
                  <c:v>29.121596148826967</c:v>
                </c:pt>
                <c:pt idx="350">
                  <c:v>31.27120610155729</c:v>
                </c:pt>
                <c:pt idx="351">
                  <c:v>31.195081634428568</c:v>
                </c:pt>
                <c:pt idx="352">
                  <c:v>31.827277209059535</c:v>
                </c:pt>
                <c:pt idx="353">
                  <c:v>32.528347301568907</c:v>
                </c:pt>
                <c:pt idx="354">
                  <c:v>32.914769596612835</c:v>
                </c:pt>
                <c:pt idx="355">
                  <c:v>33.500565496041546</c:v>
                </c:pt>
                <c:pt idx="356">
                  <c:v>33.476640663515369</c:v>
                </c:pt>
                <c:pt idx="357">
                  <c:v>34.00516196386625</c:v>
                </c:pt>
                <c:pt idx="358">
                  <c:v>32.817620276658069</c:v>
                </c:pt>
                <c:pt idx="359">
                  <c:v>32.77339558623089</c:v>
                </c:pt>
                <c:pt idx="360">
                  <c:v>32.439897920714557</c:v>
                </c:pt>
                <c:pt idx="361">
                  <c:v>33.245367282429036</c:v>
                </c:pt>
                <c:pt idx="362">
                  <c:v>33.217092480352647</c:v>
                </c:pt>
                <c:pt idx="363">
                  <c:v>33.263492155554928</c:v>
                </c:pt>
                <c:pt idx="364">
                  <c:v>33.570890003769982</c:v>
                </c:pt>
                <c:pt idx="365">
                  <c:v>31.891076762462678</c:v>
                </c:pt>
                <c:pt idx="366">
                  <c:v>33.317866774932583</c:v>
                </c:pt>
                <c:pt idx="367">
                  <c:v>34.006611953716344</c:v>
                </c:pt>
                <c:pt idx="368">
                  <c:v>33.826088217382491</c:v>
                </c:pt>
                <c:pt idx="369">
                  <c:v>33.304816866281953</c:v>
                </c:pt>
                <c:pt idx="370">
                  <c:v>33.304816866281953</c:v>
                </c:pt>
                <c:pt idx="371">
                  <c:v>33.67456427805007</c:v>
                </c:pt>
                <c:pt idx="372">
                  <c:v>33.751413740103821</c:v>
                </c:pt>
                <c:pt idx="373">
                  <c:v>32.56242206304556</c:v>
                </c:pt>
                <c:pt idx="374">
                  <c:v>29.795116434184955</c:v>
                </c:pt>
                <c:pt idx="375">
                  <c:v>29.162195864628959</c:v>
                </c:pt>
                <c:pt idx="376">
                  <c:v>29.955340312617817</c:v>
                </c:pt>
                <c:pt idx="377">
                  <c:v>28.628599599802818</c:v>
                </c:pt>
                <c:pt idx="378">
                  <c:v>30.077864454948823</c:v>
                </c:pt>
                <c:pt idx="379">
                  <c:v>29.236870341907604</c:v>
                </c:pt>
                <c:pt idx="380">
                  <c:v>26.286140997013028</c:v>
                </c:pt>
                <c:pt idx="381">
                  <c:v>27.251109242235305</c:v>
                </c:pt>
                <c:pt idx="382">
                  <c:v>26.993011048922668</c:v>
                </c:pt>
                <c:pt idx="383">
                  <c:v>28.572774990575066</c:v>
                </c:pt>
                <c:pt idx="384">
                  <c:v>30.283038018733865</c:v>
                </c:pt>
                <c:pt idx="385">
                  <c:v>30.487486587593882</c:v>
                </c:pt>
                <c:pt idx="386">
                  <c:v>31.930951483339619</c:v>
                </c:pt>
                <c:pt idx="387">
                  <c:v>31.895426732012886</c:v>
                </c:pt>
                <c:pt idx="388">
                  <c:v>32.661746367775436</c:v>
                </c:pt>
                <c:pt idx="389">
                  <c:v>33.299741901806712</c:v>
                </c:pt>
                <c:pt idx="390">
                  <c:v>33.299741901806712</c:v>
                </c:pt>
                <c:pt idx="391">
                  <c:v>33.454165820839265</c:v>
                </c:pt>
                <c:pt idx="392">
                  <c:v>32.583446915871605</c:v>
                </c:pt>
                <c:pt idx="393">
                  <c:v>33.383116318185778</c:v>
                </c:pt>
                <c:pt idx="394">
                  <c:v>33.127193109648246</c:v>
                </c:pt>
                <c:pt idx="395">
                  <c:v>33.950787344488596</c:v>
                </c:pt>
                <c:pt idx="396">
                  <c:v>33.770263608154735</c:v>
                </c:pt>
                <c:pt idx="397">
                  <c:v>33.773163587854896</c:v>
                </c:pt>
                <c:pt idx="398">
                  <c:v>34.435083954412328</c:v>
                </c:pt>
                <c:pt idx="399">
                  <c:v>34.809181335730656</c:v>
                </c:pt>
                <c:pt idx="400">
                  <c:v>33.814488298581914</c:v>
                </c:pt>
                <c:pt idx="401">
                  <c:v>35.857523997332038</c:v>
                </c:pt>
                <c:pt idx="402">
                  <c:v>35.850274048081673</c:v>
                </c:pt>
                <c:pt idx="403">
                  <c:v>36.083722413943107</c:v>
                </c:pt>
                <c:pt idx="404">
                  <c:v>36.156946901371697</c:v>
                </c:pt>
                <c:pt idx="405">
                  <c:v>36.093872342893604</c:v>
                </c:pt>
                <c:pt idx="406">
                  <c:v>35.402227184409732</c:v>
                </c:pt>
                <c:pt idx="407">
                  <c:v>35.44355189513675</c:v>
                </c:pt>
                <c:pt idx="408">
                  <c:v>33.858712989009085</c:v>
                </c:pt>
                <c:pt idx="409">
                  <c:v>33.480990633065574</c:v>
                </c:pt>
                <c:pt idx="410">
                  <c:v>34.764231650378449</c:v>
                </c:pt>
                <c:pt idx="411">
                  <c:v>35.737174839776117</c:v>
                </c:pt>
                <c:pt idx="412">
                  <c:v>34.90488066583535</c:v>
                </c:pt>
                <c:pt idx="413">
                  <c:v>35.719774961575283</c:v>
                </c:pt>
                <c:pt idx="414">
                  <c:v>35.32175274773077</c:v>
                </c:pt>
                <c:pt idx="415">
                  <c:v>34.663457355798521</c:v>
                </c:pt>
                <c:pt idx="416">
                  <c:v>35.256503204477575</c:v>
                </c:pt>
                <c:pt idx="417">
                  <c:v>34.309659832381165</c:v>
                </c:pt>
                <c:pt idx="418">
                  <c:v>34.054461618768663</c:v>
                </c:pt>
                <c:pt idx="419">
                  <c:v>34.67650726444915</c:v>
                </c:pt>
                <c:pt idx="420">
                  <c:v>35.743699794101438</c:v>
                </c:pt>
                <c:pt idx="421">
                  <c:v>36.699243105298265</c:v>
                </c:pt>
                <c:pt idx="422">
                  <c:v>37.089290374967398</c:v>
                </c:pt>
                <c:pt idx="423">
                  <c:v>36.934866455934824</c:v>
                </c:pt>
                <c:pt idx="424">
                  <c:v>35.218078473450689</c:v>
                </c:pt>
                <c:pt idx="425">
                  <c:v>33.764463648754472</c:v>
                </c:pt>
                <c:pt idx="426">
                  <c:v>34.266160136879044</c:v>
                </c:pt>
                <c:pt idx="427">
                  <c:v>35.732099875300882</c:v>
                </c:pt>
                <c:pt idx="428">
                  <c:v>32.897369718411973</c:v>
                </c:pt>
                <c:pt idx="429">
                  <c:v>31.636603543775198</c:v>
                </c:pt>
                <c:pt idx="430">
                  <c:v>32.718295971928193</c:v>
                </c:pt>
                <c:pt idx="431">
                  <c:v>33.61511469419716</c:v>
                </c:pt>
                <c:pt idx="432">
                  <c:v>35.016529884290804</c:v>
                </c:pt>
                <c:pt idx="433">
                  <c:v>35.200678595249826</c:v>
                </c:pt>
                <c:pt idx="434">
                  <c:v>36.266421135052049</c:v>
                </c:pt>
                <c:pt idx="435">
                  <c:v>35.964823246237287</c:v>
                </c:pt>
                <c:pt idx="436">
                  <c:v>36.198271612098722</c:v>
                </c:pt>
                <c:pt idx="437">
                  <c:v>35.095554331119708</c:v>
                </c:pt>
                <c:pt idx="438">
                  <c:v>35.5327262709161</c:v>
                </c:pt>
                <c:pt idx="439">
                  <c:v>36.177971754197728</c:v>
                </c:pt>
                <c:pt idx="440">
                  <c:v>36.585418902067701</c:v>
                </c:pt>
                <c:pt idx="441">
                  <c:v>36.565844039091729</c:v>
                </c:pt>
                <c:pt idx="442">
                  <c:v>36.381695328132714</c:v>
                </c:pt>
                <c:pt idx="443">
                  <c:v>35.408752138735046</c:v>
                </c:pt>
                <c:pt idx="444">
                  <c:v>36.169271815097304</c:v>
                </c:pt>
                <c:pt idx="445">
                  <c:v>35.98222312443815</c:v>
                </c:pt>
                <c:pt idx="446">
                  <c:v>36.188846678073276</c:v>
                </c:pt>
                <c:pt idx="447">
                  <c:v>37.506162456862825</c:v>
                </c:pt>
                <c:pt idx="448">
                  <c:v>37.564162050865654</c:v>
                </c:pt>
                <c:pt idx="449">
                  <c:v>36.917466577733961</c:v>
                </c:pt>
                <c:pt idx="450">
                  <c:v>35.635675550271138</c:v>
                </c:pt>
                <c:pt idx="451">
                  <c:v>36.143896992721047</c:v>
                </c:pt>
                <c:pt idx="452">
                  <c:v>36.667343328596694</c:v>
                </c:pt>
                <c:pt idx="453">
                  <c:v>35.779224545428193</c:v>
                </c:pt>
                <c:pt idx="454">
                  <c:v>36.881216831482178</c:v>
                </c:pt>
                <c:pt idx="455">
                  <c:v>37.204564568048035</c:v>
                </c:pt>
                <c:pt idx="456">
                  <c:v>37.787460487776592</c:v>
                </c:pt>
                <c:pt idx="457">
                  <c:v>38.612504712467022</c:v>
                </c:pt>
                <c:pt idx="458">
                  <c:v>38.458080793434448</c:v>
                </c:pt>
                <c:pt idx="459">
                  <c:v>39.201200591595864</c:v>
                </c:pt>
                <c:pt idx="460">
                  <c:v>39.457848795058425</c:v>
                </c:pt>
                <c:pt idx="461">
                  <c:v>39.559348084563403</c:v>
                </c:pt>
                <c:pt idx="462">
                  <c:v>39.506423455035829</c:v>
                </c:pt>
                <c:pt idx="463">
                  <c:v>39.770321607748762</c:v>
                </c:pt>
                <c:pt idx="464">
                  <c:v>40.682365223443441</c:v>
                </c:pt>
                <c:pt idx="465">
                  <c:v>41.333410666125346</c:v>
                </c:pt>
                <c:pt idx="466">
                  <c:v>41.466084737406852</c:v>
                </c:pt>
                <c:pt idx="467">
                  <c:v>41.431284981005149</c:v>
                </c:pt>
                <c:pt idx="468">
                  <c:v>40.931038482730628</c:v>
                </c:pt>
                <c:pt idx="469">
                  <c:v>39.931995476031659</c:v>
                </c:pt>
                <c:pt idx="470">
                  <c:v>40.370617405678175</c:v>
                </c:pt>
                <c:pt idx="471">
                  <c:v>40.488066583533922</c:v>
                </c:pt>
                <c:pt idx="472">
                  <c:v>40.793289446973866</c:v>
                </c:pt>
                <c:pt idx="473">
                  <c:v>41.880056839602119</c:v>
                </c:pt>
                <c:pt idx="474">
                  <c:v>42.061305570861009</c:v>
                </c:pt>
                <c:pt idx="475">
                  <c:v>42.307078850448043</c:v>
                </c:pt>
                <c:pt idx="476">
                  <c:v>42.288228982397122</c:v>
                </c:pt>
                <c:pt idx="477">
                  <c:v>41.372560392077261</c:v>
                </c:pt>
                <c:pt idx="478">
                  <c:v>42.064930545486192</c:v>
                </c:pt>
                <c:pt idx="479">
                  <c:v>41.897456717802982</c:v>
                </c:pt>
                <c:pt idx="480">
                  <c:v>42.168604819766273</c:v>
                </c:pt>
                <c:pt idx="481">
                  <c:v>42.115680190238677</c:v>
                </c:pt>
                <c:pt idx="482">
                  <c:v>43.064698547110169</c:v>
                </c:pt>
                <c:pt idx="483">
                  <c:v>43.158947887364782</c:v>
                </c:pt>
                <c:pt idx="484">
                  <c:v>43.943392396253245</c:v>
                </c:pt>
                <c:pt idx="485">
                  <c:v>43.943392396253245</c:v>
                </c:pt>
                <c:pt idx="486">
                  <c:v>43.378621349650558</c:v>
                </c:pt>
                <c:pt idx="487">
                  <c:v>42.367978424151033</c:v>
                </c:pt>
                <c:pt idx="488">
                  <c:v>43.029173795783436</c:v>
                </c:pt>
                <c:pt idx="489">
                  <c:v>42.438302931879491</c:v>
                </c:pt>
                <c:pt idx="490">
                  <c:v>42.647826465214742</c:v>
                </c:pt>
                <c:pt idx="491">
                  <c:v>43.338746628773592</c:v>
                </c:pt>
                <c:pt idx="492">
                  <c:v>43.061798567410037</c:v>
                </c:pt>
                <c:pt idx="493">
                  <c:v>43.662819360264479</c:v>
                </c:pt>
                <c:pt idx="494">
                  <c:v>41.962706261056184</c:v>
                </c:pt>
                <c:pt idx="495">
                  <c:v>43.419946060377576</c:v>
                </c:pt>
                <c:pt idx="496">
                  <c:v>43.087173389786294</c:v>
                </c:pt>
                <c:pt idx="497">
                  <c:v>43.804918365571453</c:v>
                </c:pt>
                <c:pt idx="498">
                  <c:v>44.057216599483809</c:v>
                </c:pt>
                <c:pt idx="499">
                  <c:v>44.127541107212267</c:v>
                </c:pt>
                <c:pt idx="500">
                  <c:v>43.428645999478</c:v>
                </c:pt>
                <c:pt idx="501">
                  <c:v>43.46997071020504</c:v>
                </c:pt>
                <c:pt idx="502">
                  <c:v>42.820375257373215</c:v>
                </c:pt>
                <c:pt idx="503">
                  <c:v>42.829075196473632</c:v>
                </c:pt>
                <c:pt idx="504">
                  <c:v>39.972595191833669</c:v>
                </c:pt>
                <c:pt idx="505">
                  <c:v>39.572397993214061</c:v>
                </c:pt>
                <c:pt idx="506">
                  <c:v>40.57579096946322</c:v>
                </c:pt>
                <c:pt idx="507">
                  <c:v>39.214250500246514</c:v>
                </c:pt>
                <c:pt idx="508">
                  <c:v>39.216425485021624</c:v>
                </c:pt>
                <c:pt idx="509">
                  <c:v>38.442855900008709</c:v>
                </c:pt>
                <c:pt idx="510">
                  <c:v>40.039294724936923</c:v>
                </c:pt>
                <c:pt idx="511">
                  <c:v>40.42571701998088</c:v>
                </c:pt>
                <c:pt idx="512">
                  <c:v>40.195893628744606</c:v>
                </c:pt>
                <c:pt idx="513">
                  <c:v>41.136212046515674</c:v>
                </c:pt>
                <c:pt idx="514">
                  <c:v>41.749557753095743</c:v>
                </c:pt>
                <c:pt idx="515">
                  <c:v>41.740857813995305</c:v>
                </c:pt>
                <c:pt idx="516">
                  <c:v>42.950149348954561</c:v>
                </c:pt>
                <c:pt idx="517">
                  <c:v>43.664994345039588</c:v>
                </c:pt>
                <c:pt idx="518">
                  <c:v>44.020966853232025</c:v>
                </c:pt>
                <c:pt idx="519">
                  <c:v>44.44581387930284</c:v>
                </c:pt>
                <c:pt idx="520">
                  <c:v>44.157990894063758</c:v>
                </c:pt>
                <c:pt idx="521">
                  <c:v>45.000434996955029</c:v>
                </c:pt>
                <c:pt idx="522">
                  <c:v>45.007684946205373</c:v>
                </c:pt>
                <c:pt idx="523">
                  <c:v>44.762636661543389</c:v>
                </c:pt>
                <c:pt idx="524">
                  <c:v>45.24330829684191</c:v>
                </c:pt>
                <c:pt idx="525">
                  <c:v>45.24330829684191</c:v>
                </c:pt>
                <c:pt idx="526">
                  <c:v>45.164283850013057</c:v>
                </c:pt>
                <c:pt idx="527">
                  <c:v>45.051184641707522</c:v>
                </c:pt>
                <c:pt idx="528">
                  <c:v>44.828611199721614</c:v>
                </c:pt>
                <c:pt idx="529">
                  <c:v>45.55795609430735</c:v>
                </c:pt>
                <c:pt idx="530">
                  <c:v>45.110634225560432</c:v>
                </c:pt>
                <c:pt idx="531">
                  <c:v>44.16089087376389</c:v>
                </c:pt>
                <c:pt idx="532">
                  <c:v>44.68651219441464</c:v>
                </c:pt>
                <c:pt idx="533">
                  <c:v>44.814111301220905</c:v>
                </c:pt>
                <c:pt idx="534">
                  <c:v>43.950642345503589</c:v>
                </c:pt>
                <c:pt idx="535">
                  <c:v>43.848418061073581</c:v>
                </c:pt>
                <c:pt idx="536">
                  <c:v>44.925035524751337</c:v>
                </c:pt>
                <c:pt idx="537">
                  <c:v>45.112809210335534</c:v>
                </c:pt>
                <c:pt idx="538">
                  <c:v>45.822579241945306</c:v>
                </c:pt>
                <c:pt idx="539">
                  <c:v>45.75297972914192</c:v>
                </c:pt>
                <c:pt idx="540">
                  <c:v>44.585012904909661</c:v>
                </c:pt>
                <c:pt idx="541">
                  <c:v>43.749818751268755</c:v>
                </c:pt>
                <c:pt idx="542">
                  <c:v>44.875735869848924</c:v>
                </c:pt>
                <c:pt idx="543">
                  <c:v>42.533277267059134</c:v>
                </c:pt>
                <c:pt idx="544">
                  <c:v>43.755618710669019</c:v>
                </c:pt>
                <c:pt idx="545">
                  <c:v>43.389496273526085</c:v>
                </c:pt>
                <c:pt idx="546">
                  <c:v>42.99002406983152</c:v>
                </c:pt>
                <c:pt idx="547">
                  <c:v>41.095612330713706</c:v>
                </c:pt>
                <c:pt idx="548">
                  <c:v>41.096337325638729</c:v>
                </c:pt>
                <c:pt idx="549">
                  <c:v>42.671751297740926</c:v>
                </c:pt>
                <c:pt idx="550">
                  <c:v>42.448452860829967</c:v>
                </c:pt>
                <c:pt idx="551">
                  <c:v>40.293767943624403</c:v>
                </c:pt>
                <c:pt idx="552">
                  <c:v>42.743525795319435</c:v>
                </c:pt>
                <c:pt idx="553">
                  <c:v>39.794246440274918</c:v>
                </c:pt>
                <c:pt idx="554">
                  <c:v>38.193457645796492</c:v>
                </c:pt>
                <c:pt idx="555">
                  <c:v>35.917698576109977</c:v>
                </c:pt>
                <c:pt idx="556">
                  <c:v>36.132297073920498</c:v>
                </c:pt>
                <c:pt idx="557">
                  <c:v>35.029579792941455</c:v>
                </c:pt>
                <c:pt idx="558">
                  <c:v>35.049154655917427</c:v>
                </c:pt>
                <c:pt idx="559">
                  <c:v>36.789142476002667</c:v>
                </c:pt>
                <c:pt idx="560">
                  <c:v>38.039758721688941</c:v>
                </c:pt>
                <c:pt idx="561">
                  <c:v>40.74181480729635</c:v>
                </c:pt>
                <c:pt idx="562">
                  <c:v>39.714496998521007</c:v>
                </c:pt>
                <c:pt idx="563">
                  <c:v>41.433459965780251</c:v>
                </c:pt>
                <c:pt idx="564">
                  <c:v>42.431052982629126</c:v>
                </c:pt>
                <c:pt idx="565">
                  <c:v>42.217179479743663</c:v>
                </c:pt>
                <c:pt idx="566">
                  <c:v>43.915117594176834</c:v>
                </c:pt>
                <c:pt idx="567">
                  <c:v>43.715743989792074</c:v>
                </c:pt>
                <c:pt idx="568">
                  <c:v>44.611112722210969</c:v>
                </c:pt>
                <c:pt idx="569">
                  <c:v>46.307600846794081</c:v>
                </c:pt>
                <c:pt idx="570">
                  <c:v>46.290200968593219</c:v>
                </c:pt>
                <c:pt idx="571">
                  <c:v>45.876228866397931</c:v>
                </c:pt>
                <c:pt idx="572">
                  <c:v>46.707798045413675</c:v>
                </c:pt>
                <c:pt idx="573">
                  <c:v>47.261694168140835</c:v>
                </c:pt>
                <c:pt idx="574">
                  <c:v>47.31316880781835</c:v>
                </c:pt>
                <c:pt idx="575">
                  <c:v>47.772815590290875</c:v>
                </c:pt>
                <c:pt idx="576">
                  <c:v>47.875764869645934</c:v>
                </c:pt>
                <c:pt idx="577">
                  <c:v>47.772090595365846</c:v>
                </c:pt>
                <c:pt idx="578">
                  <c:v>47.850390047269677</c:v>
                </c:pt>
                <c:pt idx="579">
                  <c:v>47.88591479859641</c:v>
                </c:pt>
                <c:pt idx="580">
                  <c:v>47.994664037351733</c:v>
                </c:pt>
                <c:pt idx="581">
                  <c:v>48.754458718788982</c:v>
                </c:pt>
                <c:pt idx="582">
                  <c:v>48.53116028187803</c:v>
                </c:pt>
                <c:pt idx="583">
                  <c:v>48.823333236667345</c:v>
                </c:pt>
                <c:pt idx="584">
                  <c:v>49.602702781080545</c:v>
                </c:pt>
                <c:pt idx="585">
                  <c:v>50.031174781776521</c:v>
                </c:pt>
                <c:pt idx="586">
                  <c:v>49.858625989618098</c:v>
                </c:pt>
                <c:pt idx="587">
                  <c:v>50.279123046138686</c:v>
                </c:pt>
                <c:pt idx="588">
                  <c:v>50.279123046138686</c:v>
                </c:pt>
                <c:pt idx="589">
                  <c:v>49.897050720644962</c:v>
                </c:pt>
                <c:pt idx="590">
                  <c:v>48.873357886494809</c:v>
                </c:pt>
                <c:pt idx="591">
                  <c:v>49.823826233216394</c:v>
                </c:pt>
                <c:pt idx="592">
                  <c:v>50.387872284894009</c:v>
                </c:pt>
                <c:pt idx="593">
                  <c:v>50.213148507960462</c:v>
                </c:pt>
                <c:pt idx="594">
                  <c:v>50.463271757097708</c:v>
                </c:pt>
                <c:pt idx="595">
                  <c:v>49.371429399994192</c:v>
                </c:pt>
                <c:pt idx="596">
                  <c:v>49.33590464866748</c:v>
                </c:pt>
                <c:pt idx="597">
                  <c:v>46.894121741147821</c:v>
                </c:pt>
              </c:numCache>
            </c:numRef>
          </c:val>
        </c:ser>
        <c:ser>
          <c:idx val="4"/>
          <c:order val="4"/>
          <c:tx>
            <c:strRef>
              <c:f>'c3-16'!$F$10</c:f>
              <c:strCache>
                <c:ptCount val="1"/>
                <c:pt idx="0">
                  <c:v>CAC</c:v>
                </c:pt>
              </c:strCache>
            </c:strRef>
          </c:tx>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'c3-16'!$F$12:$F$609</c:f>
              <c:numCache>
                <c:formatCode>General</c:formatCode>
                <c:ptCount val="598"/>
                <c:pt idx="0">
                  <c:v>-2.6824744999337624</c:v>
                </c:pt>
                <c:pt idx="1">
                  <c:v>1.5844964414311491</c:v>
                </c:pt>
                <c:pt idx="2">
                  <c:v>2.4085068461807024</c:v>
                </c:pt>
                <c:pt idx="3">
                  <c:v>3.9656065222365422</c:v>
                </c:pt>
                <c:pt idx="4">
                  <c:v>3.5134093618661266</c:v>
                </c:pt>
                <c:pt idx="5">
                  <c:v>4.0688712532665372</c:v>
                </c:pt>
                <c:pt idx="6">
                  <c:v>3.4339286359421406</c:v>
                </c:pt>
                <c:pt idx="7">
                  <c:v>3.1566492852755923</c:v>
                </c:pt>
                <c:pt idx="8">
                  <c:v>3.8749864521489874</c:v>
                </c:pt>
                <c:pt idx="9">
                  <c:v>3.8427726730813294</c:v>
                </c:pt>
                <c:pt idx="10">
                  <c:v>4.7847999132937469</c:v>
                </c:pt>
                <c:pt idx="11">
                  <c:v>5.0223389009983244</c:v>
                </c:pt>
                <c:pt idx="12">
                  <c:v>4.787509483495711</c:v>
                </c:pt>
                <c:pt idx="13">
                  <c:v>5.7719866568720857</c:v>
                </c:pt>
                <c:pt idx="14">
                  <c:v>4.2175965510182101</c:v>
                </c:pt>
                <c:pt idx="15">
                  <c:v>3.3418032490757366</c:v>
                </c:pt>
                <c:pt idx="16">
                  <c:v>3.3613723672009543</c:v>
                </c:pt>
                <c:pt idx="17">
                  <c:v>3.3113958501427065</c:v>
                </c:pt>
                <c:pt idx="18">
                  <c:v>2.7797179638483049</c:v>
                </c:pt>
                <c:pt idx="19">
                  <c:v>1.7326196124712645</c:v>
                </c:pt>
                <c:pt idx="20">
                  <c:v>2.7550307686749598</c:v>
                </c:pt>
                <c:pt idx="21">
                  <c:v>3.9785522465347611</c:v>
                </c:pt>
                <c:pt idx="22">
                  <c:v>2.3326388805260168</c:v>
                </c:pt>
                <c:pt idx="23">
                  <c:v>2.5358566456725073</c:v>
                </c:pt>
                <c:pt idx="24">
                  <c:v>5.6696251159094047</c:v>
                </c:pt>
                <c:pt idx="25">
                  <c:v>5.9457002131528602</c:v>
                </c:pt>
                <c:pt idx="26">
                  <c:v>5.5543178506485047</c:v>
                </c:pt>
                <c:pt idx="27">
                  <c:v>6.4951408374378294</c:v>
                </c:pt>
                <c:pt idx="28">
                  <c:v>6.6905309553342507</c:v>
                </c:pt>
                <c:pt idx="29">
                  <c:v>5.4350967617625479</c:v>
                </c:pt>
                <c:pt idx="30">
                  <c:v>7.8282493767988459</c:v>
                </c:pt>
                <c:pt idx="31">
                  <c:v>6.9885836775491095</c:v>
                </c:pt>
                <c:pt idx="32">
                  <c:v>5.7542239188814959</c:v>
                </c:pt>
                <c:pt idx="33">
                  <c:v>6.3301581184744604</c:v>
                </c:pt>
                <c:pt idx="34">
                  <c:v>5.6708293693324752</c:v>
                </c:pt>
                <c:pt idx="35">
                  <c:v>6.2970411493394662</c:v>
                </c:pt>
                <c:pt idx="36">
                  <c:v>5.2884789075012817</c:v>
                </c:pt>
                <c:pt idx="37">
                  <c:v>5.7879430147280253</c:v>
                </c:pt>
                <c:pt idx="38">
                  <c:v>2.808318982646707</c:v>
                </c:pt>
                <c:pt idx="39">
                  <c:v>3.5453220775780059</c:v>
                </c:pt>
                <c:pt idx="40">
                  <c:v>1.0013367212996283</c:v>
                </c:pt>
                <c:pt idx="41">
                  <c:v>3.4146605811727015</c:v>
                </c:pt>
                <c:pt idx="42">
                  <c:v>2.7899541179445819</c:v>
                </c:pt>
                <c:pt idx="43">
                  <c:v>2.5427811028552849</c:v>
                </c:pt>
                <c:pt idx="44">
                  <c:v>2.3976685653728902</c:v>
                </c:pt>
                <c:pt idx="45">
                  <c:v>4.0788063440070355</c:v>
                </c:pt>
                <c:pt idx="46">
                  <c:v>2.5581353339996893</c:v>
                </c:pt>
                <c:pt idx="47">
                  <c:v>1.8431098640397936</c:v>
                </c:pt>
                <c:pt idx="48">
                  <c:v>1.3340117294283305</c:v>
                </c:pt>
                <c:pt idx="49">
                  <c:v>2.7745998868001776</c:v>
                </c:pt>
                <c:pt idx="50">
                  <c:v>2.03277977817653</c:v>
                </c:pt>
                <c:pt idx="51">
                  <c:v>2.9720974481870055</c:v>
                </c:pt>
                <c:pt idx="52">
                  <c:v>5.4004744758487044</c:v>
                </c:pt>
                <c:pt idx="53">
                  <c:v>6.2000987487806913</c:v>
                </c:pt>
                <c:pt idx="54">
                  <c:v>6.4313154060140487</c:v>
                </c:pt>
                <c:pt idx="55">
                  <c:v>5.5094594106383843</c:v>
                </c:pt>
                <c:pt idx="56">
                  <c:v>4.8678933994869888</c:v>
                </c:pt>
                <c:pt idx="57">
                  <c:v>2.5572321439323753</c:v>
                </c:pt>
                <c:pt idx="58">
                  <c:v>3.1590577921217777</c:v>
                </c:pt>
                <c:pt idx="59">
                  <c:v>2.7086670118859901</c:v>
                </c:pt>
                <c:pt idx="60">
                  <c:v>3.417972278086201</c:v>
                </c:pt>
                <c:pt idx="61">
                  <c:v>2.6291862859620263</c:v>
                </c:pt>
                <c:pt idx="62">
                  <c:v>4.1510615493924652</c:v>
                </c:pt>
                <c:pt idx="63">
                  <c:v>3.242753405026555</c:v>
                </c:pt>
                <c:pt idx="64">
                  <c:v>4.6315586652055041</c:v>
                </c:pt>
                <c:pt idx="65">
                  <c:v>5.1451727501535371</c:v>
                </c:pt>
                <c:pt idx="66">
                  <c:v>3.8216982381772402</c:v>
                </c:pt>
                <c:pt idx="67">
                  <c:v>4.7297053191873717</c:v>
                </c:pt>
                <c:pt idx="68">
                  <c:v>2.6502607208661155</c:v>
                </c:pt>
                <c:pt idx="69">
                  <c:v>2.5927576199135327</c:v>
                </c:pt>
                <c:pt idx="70">
                  <c:v>3.0711472922361871</c:v>
                </c:pt>
                <c:pt idx="71">
                  <c:v>2.7122797721552461</c:v>
                </c:pt>
                <c:pt idx="72">
                  <c:v>3.2827948313443045</c:v>
                </c:pt>
                <c:pt idx="73">
                  <c:v>2.3621430893917328</c:v>
                </c:pt>
                <c:pt idx="74">
                  <c:v>1.8316694565204239</c:v>
                </c:pt>
                <c:pt idx="75">
                  <c:v>0.60092245812208844</c:v>
                </c:pt>
                <c:pt idx="76">
                  <c:v>3.5531497248280974</c:v>
                </c:pt>
                <c:pt idx="77">
                  <c:v>4.2299401486048716</c:v>
                </c:pt>
                <c:pt idx="78">
                  <c:v>4.6905670829369361</c:v>
                </c:pt>
                <c:pt idx="79">
                  <c:v>5.3185852430785552</c:v>
                </c:pt>
                <c:pt idx="80">
                  <c:v>6.2392369850311269</c:v>
                </c:pt>
                <c:pt idx="81">
                  <c:v>5.4004744758487044</c:v>
                </c:pt>
                <c:pt idx="82">
                  <c:v>5.4363010151856406</c:v>
                </c:pt>
                <c:pt idx="83">
                  <c:v>5.8294897578246463</c:v>
                </c:pt>
                <c:pt idx="84">
                  <c:v>7.4458989149676746</c:v>
                </c:pt>
                <c:pt idx="85">
                  <c:v>7.0966654222714753</c:v>
                </c:pt>
                <c:pt idx="86">
                  <c:v>7.3769554064957443</c:v>
                </c:pt>
                <c:pt idx="87">
                  <c:v>7.7951324076638739</c:v>
                </c:pt>
                <c:pt idx="88">
                  <c:v>8.0967978901480109</c:v>
                </c:pt>
                <c:pt idx="89">
                  <c:v>8.4324835318344338</c:v>
                </c:pt>
                <c:pt idx="90">
                  <c:v>8.5517046207203897</c:v>
                </c:pt>
                <c:pt idx="91">
                  <c:v>8.7470947386167897</c:v>
                </c:pt>
                <c:pt idx="92">
                  <c:v>9.7722154650224713</c:v>
                </c:pt>
                <c:pt idx="93">
                  <c:v>9.7875696961668535</c:v>
                </c:pt>
                <c:pt idx="94">
                  <c:v>9.6812943315791387</c:v>
                </c:pt>
                <c:pt idx="95">
                  <c:v>9.6858102819157299</c:v>
                </c:pt>
                <c:pt idx="96">
                  <c:v>9.5298594636255238</c:v>
                </c:pt>
                <c:pt idx="97">
                  <c:v>9.8468791772540634</c:v>
                </c:pt>
                <c:pt idx="98">
                  <c:v>10.327376293067125</c:v>
                </c:pt>
                <c:pt idx="99">
                  <c:v>10.391803851202441</c:v>
                </c:pt>
                <c:pt idx="100">
                  <c:v>10.231337082575664</c:v>
                </c:pt>
                <c:pt idx="101">
                  <c:v>9.9667023928515555</c:v>
                </c:pt>
                <c:pt idx="102">
                  <c:v>10.618504558099207</c:v>
                </c:pt>
                <c:pt idx="103">
                  <c:v>8.9924613735714587</c:v>
                </c:pt>
                <c:pt idx="104">
                  <c:v>9.619275280289985</c:v>
                </c:pt>
                <c:pt idx="105">
                  <c:v>12.41494960199423</c:v>
                </c:pt>
                <c:pt idx="106">
                  <c:v>12.030792760028429</c:v>
                </c:pt>
                <c:pt idx="107">
                  <c:v>12.297233829887166</c:v>
                </c:pt>
                <c:pt idx="108">
                  <c:v>11.533135032936336</c:v>
                </c:pt>
                <c:pt idx="109">
                  <c:v>11.570466889052145</c:v>
                </c:pt>
                <c:pt idx="110">
                  <c:v>11.918797191681008</c:v>
                </c:pt>
                <c:pt idx="111">
                  <c:v>11.487373402858903</c:v>
                </c:pt>
                <c:pt idx="112">
                  <c:v>11.574681776032957</c:v>
                </c:pt>
                <c:pt idx="113">
                  <c:v>11.641818904370238</c:v>
                </c:pt>
                <c:pt idx="114">
                  <c:v>11.313659846578105</c:v>
                </c:pt>
                <c:pt idx="115">
                  <c:v>11.649044424908773</c:v>
                </c:pt>
                <c:pt idx="116">
                  <c:v>12.721432098170737</c:v>
                </c:pt>
                <c:pt idx="117">
                  <c:v>12.645263069160272</c:v>
                </c:pt>
                <c:pt idx="118">
                  <c:v>13.291043967292481</c:v>
                </c:pt>
                <c:pt idx="119">
                  <c:v>12.628102457881241</c:v>
                </c:pt>
                <c:pt idx="120">
                  <c:v>12.181324437914709</c:v>
                </c:pt>
                <c:pt idx="121">
                  <c:v>12.964089162923443</c:v>
                </c:pt>
                <c:pt idx="122">
                  <c:v>13.746552824576398</c:v>
                </c:pt>
                <c:pt idx="123">
                  <c:v>13.828743120702324</c:v>
                </c:pt>
                <c:pt idx="124">
                  <c:v>13.977167355098219</c:v>
                </c:pt>
                <c:pt idx="125">
                  <c:v>13.366008742879853</c:v>
                </c:pt>
                <c:pt idx="126">
                  <c:v>12.374908175676481</c:v>
                </c:pt>
                <c:pt idx="127">
                  <c:v>13.607160490853708</c:v>
                </c:pt>
                <c:pt idx="128">
                  <c:v>10.186478642565543</c:v>
                </c:pt>
                <c:pt idx="129">
                  <c:v>11.233878057298362</c:v>
                </c:pt>
                <c:pt idx="130">
                  <c:v>9.6743698743963833</c:v>
                </c:pt>
                <c:pt idx="131">
                  <c:v>8.4144197304880883</c:v>
                </c:pt>
                <c:pt idx="132">
                  <c:v>9.8730716892062809</c:v>
                </c:pt>
                <c:pt idx="133">
                  <c:v>9.9055865316297176</c:v>
                </c:pt>
                <c:pt idx="134">
                  <c:v>10.98941461241103</c:v>
                </c:pt>
                <c:pt idx="135">
                  <c:v>11.349185322559286</c:v>
                </c:pt>
                <c:pt idx="136">
                  <c:v>10.478209034309183</c:v>
                </c:pt>
                <c:pt idx="137">
                  <c:v>10.200327556931077</c:v>
                </c:pt>
                <c:pt idx="138">
                  <c:v>10.401136815231403</c:v>
                </c:pt>
                <c:pt idx="139">
                  <c:v>12.471850576235276</c:v>
                </c:pt>
                <c:pt idx="140">
                  <c:v>11.690892231361172</c:v>
                </c:pt>
                <c:pt idx="141">
                  <c:v>9.1294452004479822</c:v>
                </c:pt>
                <c:pt idx="142">
                  <c:v>11.582509423283049</c:v>
                </c:pt>
                <c:pt idx="143">
                  <c:v>12.035609773720779</c:v>
                </c:pt>
                <c:pt idx="144">
                  <c:v>9.0427389539854843</c:v>
                </c:pt>
                <c:pt idx="145">
                  <c:v>11.137236720095366</c:v>
                </c:pt>
                <c:pt idx="146">
                  <c:v>12.085887354134805</c:v>
                </c:pt>
                <c:pt idx="147">
                  <c:v>11.390732065655884</c:v>
                </c:pt>
                <c:pt idx="148">
                  <c:v>11.687279471091916</c:v>
                </c:pt>
                <c:pt idx="149">
                  <c:v>14.01841303483906</c:v>
                </c:pt>
                <c:pt idx="150">
                  <c:v>13.614084948036464</c:v>
                </c:pt>
                <c:pt idx="151">
                  <c:v>14.216813786293203</c:v>
                </c:pt>
                <c:pt idx="152">
                  <c:v>15.612844567010686</c:v>
                </c:pt>
                <c:pt idx="153">
                  <c:v>15.496031984970916</c:v>
                </c:pt>
                <c:pt idx="154">
                  <c:v>15.607425426606781</c:v>
                </c:pt>
                <c:pt idx="155">
                  <c:v>15.48910752778816</c:v>
                </c:pt>
                <c:pt idx="156">
                  <c:v>16.559086694203916</c:v>
                </c:pt>
                <c:pt idx="157">
                  <c:v>15.729657149050457</c:v>
                </c:pt>
                <c:pt idx="158">
                  <c:v>15.170883560736526</c:v>
                </c:pt>
                <c:pt idx="159">
                  <c:v>13.67399655583521</c:v>
                </c:pt>
                <c:pt idx="160">
                  <c:v>15.294018473247517</c:v>
                </c:pt>
                <c:pt idx="161">
                  <c:v>13.64690085381568</c:v>
                </c:pt>
                <c:pt idx="162">
                  <c:v>13.509615963583377</c:v>
                </c:pt>
                <c:pt idx="163">
                  <c:v>12.235816905309548</c:v>
                </c:pt>
                <c:pt idx="164">
                  <c:v>12.857813798335727</c:v>
                </c:pt>
                <c:pt idx="165">
                  <c:v>11.743879381977141</c:v>
                </c:pt>
                <c:pt idx="166">
                  <c:v>12.339382699695323</c:v>
                </c:pt>
                <c:pt idx="167">
                  <c:v>14.565746215633624</c:v>
                </c:pt>
                <c:pt idx="168">
                  <c:v>13.048085839183997</c:v>
                </c:pt>
                <c:pt idx="169">
                  <c:v>12.181023374558929</c:v>
                </c:pt>
                <c:pt idx="170">
                  <c:v>10.293958260576353</c:v>
                </c:pt>
                <c:pt idx="171">
                  <c:v>10.393309167981313</c:v>
                </c:pt>
                <c:pt idx="172">
                  <c:v>10.511928130155713</c:v>
                </c:pt>
                <c:pt idx="173">
                  <c:v>12.709389563939833</c:v>
                </c:pt>
                <c:pt idx="174">
                  <c:v>13.671286985633246</c:v>
                </c:pt>
                <c:pt idx="175">
                  <c:v>12.275557268271541</c:v>
                </c:pt>
                <c:pt idx="176">
                  <c:v>11.708956032707519</c:v>
                </c:pt>
                <c:pt idx="177">
                  <c:v>10.965630607304998</c:v>
                </c:pt>
                <c:pt idx="178">
                  <c:v>8.3596261997374697</c:v>
                </c:pt>
                <c:pt idx="179">
                  <c:v>8.3635400233625248</c:v>
                </c:pt>
                <c:pt idx="180">
                  <c:v>9.9471332747263386</c:v>
                </c:pt>
                <c:pt idx="181">
                  <c:v>9.952251351774466</c:v>
                </c:pt>
                <c:pt idx="182">
                  <c:v>13.893772805549197</c:v>
                </c:pt>
                <c:pt idx="183">
                  <c:v>15.696841243271242</c:v>
                </c:pt>
                <c:pt idx="184">
                  <c:v>15.622478594395407</c:v>
                </c:pt>
                <c:pt idx="185">
                  <c:v>14.706643866135206</c:v>
                </c:pt>
                <c:pt idx="186">
                  <c:v>16.471778321029884</c:v>
                </c:pt>
                <c:pt idx="187">
                  <c:v>16.112609737593186</c:v>
                </c:pt>
                <c:pt idx="188">
                  <c:v>16.112609737593186</c:v>
                </c:pt>
                <c:pt idx="189">
                  <c:v>16.17312347210347</c:v>
                </c:pt>
                <c:pt idx="190">
                  <c:v>17.804585797035124</c:v>
                </c:pt>
                <c:pt idx="191">
                  <c:v>18.05657582581679</c:v>
                </c:pt>
                <c:pt idx="192">
                  <c:v>19.109093317597758</c:v>
                </c:pt>
                <c:pt idx="193">
                  <c:v>18.275147822107684</c:v>
                </c:pt>
                <c:pt idx="194">
                  <c:v>19.035332795433479</c:v>
                </c:pt>
                <c:pt idx="195">
                  <c:v>18.775515119401721</c:v>
                </c:pt>
                <c:pt idx="196">
                  <c:v>19.403533279543339</c:v>
                </c:pt>
                <c:pt idx="197">
                  <c:v>19.890352725827618</c:v>
                </c:pt>
                <c:pt idx="198">
                  <c:v>19.795216705403497</c:v>
                </c:pt>
                <c:pt idx="199">
                  <c:v>20.463577355218643</c:v>
                </c:pt>
                <c:pt idx="200">
                  <c:v>21.113272076975885</c:v>
                </c:pt>
                <c:pt idx="201">
                  <c:v>21.514589530220739</c:v>
                </c:pt>
                <c:pt idx="202">
                  <c:v>21.964077120389213</c:v>
                </c:pt>
                <c:pt idx="203">
                  <c:v>19.436349185322555</c:v>
                </c:pt>
                <c:pt idx="204">
                  <c:v>19.124447548742161</c:v>
                </c:pt>
                <c:pt idx="205">
                  <c:v>21.947518635821716</c:v>
                </c:pt>
                <c:pt idx="206">
                  <c:v>19.646190344296045</c:v>
                </c:pt>
                <c:pt idx="207">
                  <c:v>20.314249930755434</c:v>
                </c:pt>
                <c:pt idx="208">
                  <c:v>18.877575597008644</c:v>
                </c:pt>
                <c:pt idx="209">
                  <c:v>18.037006707691571</c:v>
                </c:pt>
                <c:pt idx="210">
                  <c:v>18.19235539927022</c:v>
                </c:pt>
                <c:pt idx="211">
                  <c:v>15.982851431255195</c:v>
                </c:pt>
                <c:pt idx="212">
                  <c:v>14.833993665627009</c:v>
                </c:pt>
                <c:pt idx="213">
                  <c:v>16.58949409313697</c:v>
                </c:pt>
                <c:pt idx="214">
                  <c:v>16.341718951336116</c:v>
                </c:pt>
                <c:pt idx="215">
                  <c:v>14.721998097279588</c:v>
                </c:pt>
                <c:pt idx="216">
                  <c:v>14.214405279446996</c:v>
                </c:pt>
                <c:pt idx="217">
                  <c:v>14.343260395717671</c:v>
                </c:pt>
                <c:pt idx="218">
                  <c:v>14.559423885162381</c:v>
                </c:pt>
                <c:pt idx="219">
                  <c:v>16.320644516432026</c:v>
                </c:pt>
                <c:pt idx="220">
                  <c:v>16.227013812786772</c:v>
                </c:pt>
                <c:pt idx="221">
                  <c:v>15.588458435193097</c:v>
                </c:pt>
                <c:pt idx="222">
                  <c:v>11.36122785679019</c:v>
                </c:pt>
                <c:pt idx="223">
                  <c:v>10.130179795036076</c:v>
                </c:pt>
                <c:pt idx="224">
                  <c:v>8.2512433916593473</c:v>
                </c:pt>
                <c:pt idx="225">
                  <c:v>9.8827057165910013</c:v>
                </c:pt>
                <c:pt idx="226">
                  <c:v>12.177410614289673</c:v>
                </c:pt>
                <c:pt idx="227">
                  <c:v>13.265754645407579</c:v>
                </c:pt>
                <c:pt idx="228">
                  <c:v>12.564879153168995</c:v>
                </c:pt>
                <c:pt idx="229">
                  <c:v>13.425017160611286</c:v>
                </c:pt>
                <c:pt idx="230">
                  <c:v>12.675068341381767</c:v>
                </c:pt>
                <c:pt idx="231">
                  <c:v>11.453955370368153</c:v>
                </c:pt>
                <c:pt idx="232">
                  <c:v>14.684365177808022</c:v>
                </c:pt>
                <c:pt idx="233">
                  <c:v>13.014667806693247</c:v>
                </c:pt>
                <c:pt idx="234">
                  <c:v>15.121509170389814</c:v>
                </c:pt>
                <c:pt idx="235">
                  <c:v>15.715507171329124</c:v>
                </c:pt>
                <c:pt idx="236">
                  <c:v>15.624284974530056</c:v>
                </c:pt>
                <c:pt idx="237">
                  <c:v>16.480810221703067</c:v>
                </c:pt>
                <c:pt idx="238">
                  <c:v>16.062633220534938</c:v>
                </c:pt>
                <c:pt idx="239">
                  <c:v>16.769831043244743</c:v>
                </c:pt>
                <c:pt idx="240">
                  <c:v>15.940401498091262</c:v>
                </c:pt>
                <c:pt idx="241">
                  <c:v>16.572333481857914</c:v>
                </c:pt>
                <c:pt idx="242">
                  <c:v>18.251363817001653</c:v>
                </c:pt>
                <c:pt idx="243">
                  <c:v>18.177001168125816</c:v>
                </c:pt>
                <c:pt idx="244">
                  <c:v>18.616553667553816</c:v>
                </c:pt>
                <c:pt idx="245">
                  <c:v>18.109864039788537</c:v>
                </c:pt>
                <c:pt idx="246">
                  <c:v>19.303881308782621</c:v>
                </c:pt>
                <c:pt idx="247">
                  <c:v>19.101265670347665</c:v>
                </c:pt>
                <c:pt idx="248">
                  <c:v>19.487228892448137</c:v>
                </c:pt>
                <c:pt idx="249">
                  <c:v>19.489336335938525</c:v>
                </c:pt>
                <c:pt idx="250">
                  <c:v>20.022218475656018</c:v>
                </c:pt>
                <c:pt idx="251">
                  <c:v>20.205264995965756</c:v>
                </c:pt>
                <c:pt idx="252">
                  <c:v>21.71178602825179</c:v>
                </c:pt>
                <c:pt idx="253">
                  <c:v>21.799696528137382</c:v>
                </c:pt>
                <c:pt idx="254">
                  <c:v>21.929755897831129</c:v>
                </c:pt>
                <c:pt idx="255">
                  <c:v>21.405905658786839</c:v>
                </c:pt>
                <c:pt idx="256">
                  <c:v>21.584135165404206</c:v>
                </c:pt>
                <c:pt idx="257">
                  <c:v>22.361781813364811</c:v>
                </c:pt>
                <c:pt idx="258">
                  <c:v>22.729982297474692</c:v>
                </c:pt>
                <c:pt idx="259">
                  <c:v>22.583364443213426</c:v>
                </c:pt>
                <c:pt idx="260">
                  <c:v>23.210178349931955</c:v>
                </c:pt>
                <c:pt idx="261">
                  <c:v>23.863485831958474</c:v>
                </c:pt>
                <c:pt idx="262">
                  <c:v>23.231252784836045</c:v>
                </c:pt>
                <c:pt idx="263">
                  <c:v>24.155216223702137</c:v>
                </c:pt>
                <c:pt idx="264">
                  <c:v>22.953672370813717</c:v>
                </c:pt>
                <c:pt idx="265">
                  <c:v>21.296318597285602</c:v>
                </c:pt>
                <c:pt idx="266">
                  <c:v>20.879646912896366</c:v>
                </c:pt>
                <c:pt idx="267">
                  <c:v>22.205228868363047</c:v>
                </c:pt>
                <c:pt idx="268">
                  <c:v>22.516829441587682</c:v>
                </c:pt>
                <c:pt idx="269">
                  <c:v>19.483917195534637</c:v>
                </c:pt>
                <c:pt idx="270">
                  <c:v>19.234937800310693</c:v>
                </c:pt>
                <c:pt idx="271">
                  <c:v>20.014390828405926</c:v>
                </c:pt>
                <c:pt idx="272">
                  <c:v>18.431700767109447</c:v>
                </c:pt>
                <c:pt idx="273">
                  <c:v>20.606281385854853</c:v>
                </c:pt>
                <c:pt idx="274">
                  <c:v>19.644685027517195</c:v>
                </c:pt>
                <c:pt idx="275">
                  <c:v>19.835860258432781</c:v>
                </c:pt>
                <c:pt idx="276">
                  <c:v>20.630065390960883</c:v>
                </c:pt>
                <c:pt idx="277">
                  <c:v>21.906272956080876</c:v>
                </c:pt>
                <c:pt idx="278">
                  <c:v>21.639530822866359</c:v>
                </c:pt>
                <c:pt idx="279">
                  <c:v>23.936945290767</c:v>
                </c:pt>
                <c:pt idx="280">
                  <c:v>24.011307939642812</c:v>
                </c:pt>
                <c:pt idx="281">
                  <c:v>23.635580871638638</c:v>
                </c:pt>
                <c:pt idx="282">
                  <c:v>23.87251773263166</c:v>
                </c:pt>
                <c:pt idx="283">
                  <c:v>25.00812871060587</c:v>
                </c:pt>
                <c:pt idx="284">
                  <c:v>24.806115198882473</c:v>
                </c:pt>
                <c:pt idx="285">
                  <c:v>25.555461891400412</c:v>
                </c:pt>
                <c:pt idx="286">
                  <c:v>26.628451691373932</c:v>
                </c:pt>
                <c:pt idx="287">
                  <c:v>26.55679861270006</c:v>
                </c:pt>
                <c:pt idx="288">
                  <c:v>25.606040535170216</c:v>
                </c:pt>
                <c:pt idx="289">
                  <c:v>26.314442611303114</c:v>
                </c:pt>
                <c:pt idx="290">
                  <c:v>26.306614964053043</c:v>
                </c:pt>
                <c:pt idx="291">
                  <c:v>26.046797288021306</c:v>
                </c:pt>
                <c:pt idx="292">
                  <c:v>26.048302604800178</c:v>
                </c:pt>
                <c:pt idx="293">
                  <c:v>24.743795084237519</c:v>
                </c:pt>
                <c:pt idx="294">
                  <c:v>26.344247883524631</c:v>
                </c:pt>
                <c:pt idx="295">
                  <c:v>25.186960343934771</c:v>
                </c:pt>
                <c:pt idx="296">
                  <c:v>24.278351136213082</c:v>
                </c:pt>
                <c:pt idx="297">
                  <c:v>25.370307927600287</c:v>
                </c:pt>
                <c:pt idx="298">
                  <c:v>25.410349353918036</c:v>
                </c:pt>
                <c:pt idx="299">
                  <c:v>24.445441298666882</c:v>
                </c:pt>
                <c:pt idx="300">
                  <c:v>24.250352244126262</c:v>
                </c:pt>
                <c:pt idx="301">
                  <c:v>26.991835161791442</c:v>
                </c:pt>
                <c:pt idx="302">
                  <c:v>27.048134009320911</c:v>
                </c:pt>
                <c:pt idx="303">
                  <c:v>27.137850889341152</c:v>
                </c:pt>
                <c:pt idx="304">
                  <c:v>28.133166343525339</c:v>
                </c:pt>
                <c:pt idx="305">
                  <c:v>27.762858415925052</c:v>
                </c:pt>
                <c:pt idx="306">
                  <c:v>27.640024566769839</c:v>
                </c:pt>
                <c:pt idx="307">
                  <c:v>29.036657474198858</c:v>
                </c:pt>
                <c:pt idx="308">
                  <c:v>28.762388757090051</c:v>
                </c:pt>
                <c:pt idx="309">
                  <c:v>29.319657028625112</c:v>
                </c:pt>
                <c:pt idx="310">
                  <c:v>28.272859740603806</c:v>
                </c:pt>
                <c:pt idx="311">
                  <c:v>28.725357964330001</c:v>
                </c:pt>
                <c:pt idx="312">
                  <c:v>28.623598550078899</c:v>
                </c:pt>
                <c:pt idx="313">
                  <c:v>28.000397403629606</c:v>
                </c:pt>
                <c:pt idx="314">
                  <c:v>28.797613169715454</c:v>
                </c:pt>
                <c:pt idx="315">
                  <c:v>28.677789954117937</c:v>
                </c:pt>
                <c:pt idx="316">
                  <c:v>29.453931285299696</c:v>
                </c:pt>
                <c:pt idx="317">
                  <c:v>28.650092125386848</c:v>
                </c:pt>
                <c:pt idx="318">
                  <c:v>29.113729693276657</c:v>
                </c:pt>
                <c:pt idx="319">
                  <c:v>28.052481364178284</c:v>
                </c:pt>
                <c:pt idx="320">
                  <c:v>29.063753176218409</c:v>
                </c:pt>
                <c:pt idx="321">
                  <c:v>28.884921542889487</c:v>
                </c:pt>
                <c:pt idx="322">
                  <c:v>28.266236346776807</c:v>
                </c:pt>
                <c:pt idx="323">
                  <c:v>29.160394513421405</c:v>
                </c:pt>
                <c:pt idx="324">
                  <c:v>28.366791507604859</c:v>
                </c:pt>
                <c:pt idx="325">
                  <c:v>27.649056467443</c:v>
                </c:pt>
                <c:pt idx="326">
                  <c:v>28.972832042775075</c:v>
                </c:pt>
                <c:pt idx="327">
                  <c:v>29.223316754777873</c:v>
                </c:pt>
                <c:pt idx="328">
                  <c:v>30.079842001950908</c:v>
                </c:pt>
                <c:pt idx="329">
                  <c:v>28.62299642336734</c:v>
                </c:pt>
                <c:pt idx="330">
                  <c:v>28.504979587904479</c:v>
                </c:pt>
                <c:pt idx="331">
                  <c:v>28.069340912101538</c:v>
                </c:pt>
                <c:pt idx="332">
                  <c:v>28.810859957369427</c:v>
                </c:pt>
                <c:pt idx="333">
                  <c:v>29.516552463300382</c:v>
                </c:pt>
                <c:pt idx="334">
                  <c:v>28.781957875215248</c:v>
                </c:pt>
                <c:pt idx="335">
                  <c:v>29.248305013307018</c:v>
                </c:pt>
                <c:pt idx="336">
                  <c:v>29.530100314310136</c:v>
                </c:pt>
                <c:pt idx="337">
                  <c:v>29.313033634798114</c:v>
                </c:pt>
                <c:pt idx="338">
                  <c:v>29.03003408037188</c:v>
                </c:pt>
                <c:pt idx="339">
                  <c:v>25.616878815978026</c:v>
                </c:pt>
                <c:pt idx="340">
                  <c:v>24.896735268970026</c:v>
                </c:pt>
                <c:pt idx="341">
                  <c:v>23.433266296559442</c:v>
                </c:pt>
                <c:pt idx="342">
                  <c:v>24.320198942665485</c:v>
                </c:pt>
                <c:pt idx="343">
                  <c:v>24.462601909945935</c:v>
                </c:pt>
                <c:pt idx="344">
                  <c:v>23.169233733546889</c:v>
                </c:pt>
                <c:pt idx="345">
                  <c:v>23.040378617276236</c:v>
                </c:pt>
                <c:pt idx="346">
                  <c:v>22.506292224135649</c:v>
                </c:pt>
                <c:pt idx="347">
                  <c:v>22.222991606353638</c:v>
                </c:pt>
                <c:pt idx="348">
                  <c:v>24.034489818037308</c:v>
                </c:pt>
                <c:pt idx="349">
                  <c:v>22.491841183058558</c:v>
                </c:pt>
                <c:pt idx="350">
                  <c:v>23.722287118101136</c:v>
                </c:pt>
                <c:pt idx="351">
                  <c:v>25.755066896277647</c:v>
                </c:pt>
                <c:pt idx="352">
                  <c:v>26.259046953840979</c:v>
                </c:pt>
                <c:pt idx="353">
                  <c:v>26.906935295463576</c:v>
                </c:pt>
                <c:pt idx="354">
                  <c:v>27.000867062464629</c:v>
                </c:pt>
                <c:pt idx="355">
                  <c:v>28.784366382061432</c:v>
                </c:pt>
                <c:pt idx="356">
                  <c:v>28.725960091041557</c:v>
                </c:pt>
                <c:pt idx="357">
                  <c:v>29.335312323125272</c:v>
                </c:pt>
                <c:pt idx="358">
                  <c:v>27.267910259034899</c:v>
                </c:pt>
                <c:pt idx="359">
                  <c:v>27.881176314743673</c:v>
                </c:pt>
                <c:pt idx="360">
                  <c:v>27.275737906284991</c:v>
                </c:pt>
                <c:pt idx="361">
                  <c:v>28.333674538469889</c:v>
                </c:pt>
                <c:pt idx="362">
                  <c:v>28.281891641276992</c:v>
                </c:pt>
                <c:pt idx="363">
                  <c:v>27.203482700899585</c:v>
                </c:pt>
                <c:pt idx="364">
                  <c:v>27.969990004696598</c:v>
                </c:pt>
                <c:pt idx="365">
                  <c:v>28.35143727646048</c:v>
                </c:pt>
                <c:pt idx="366">
                  <c:v>28.680499524319902</c:v>
                </c:pt>
                <c:pt idx="367">
                  <c:v>30.422753164175866</c:v>
                </c:pt>
                <c:pt idx="368">
                  <c:v>30.037392068786971</c:v>
                </c:pt>
                <c:pt idx="369">
                  <c:v>30.285167210587804</c:v>
                </c:pt>
                <c:pt idx="370">
                  <c:v>30.145473813509316</c:v>
                </c:pt>
                <c:pt idx="371">
                  <c:v>30.175881212442345</c:v>
                </c:pt>
                <c:pt idx="372">
                  <c:v>30.209299244933096</c:v>
                </c:pt>
                <c:pt idx="373">
                  <c:v>28.884018352822171</c:v>
                </c:pt>
                <c:pt idx="374">
                  <c:v>25.28661231469551</c:v>
                </c:pt>
                <c:pt idx="375">
                  <c:v>24.777514180084069</c:v>
                </c:pt>
                <c:pt idx="376">
                  <c:v>26.003745228145814</c:v>
                </c:pt>
                <c:pt idx="377">
                  <c:v>25.151434867953594</c:v>
                </c:pt>
                <c:pt idx="378">
                  <c:v>25.845084839653666</c:v>
                </c:pt>
                <c:pt idx="379">
                  <c:v>25.414564240898873</c:v>
                </c:pt>
                <c:pt idx="380">
                  <c:v>23.66929996748517</c:v>
                </c:pt>
                <c:pt idx="381">
                  <c:v>23.961331422584564</c:v>
                </c:pt>
                <c:pt idx="382">
                  <c:v>23.97156757668084</c:v>
                </c:pt>
                <c:pt idx="383">
                  <c:v>26.088344031117927</c:v>
                </c:pt>
                <c:pt idx="384">
                  <c:v>27.295005961054454</c:v>
                </c:pt>
                <c:pt idx="385">
                  <c:v>27.564457664470908</c:v>
                </c:pt>
                <c:pt idx="386">
                  <c:v>28.955069304784487</c:v>
                </c:pt>
                <c:pt idx="387">
                  <c:v>29.622827827888099</c:v>
                </c:pt>
                <c:pt idx="388">
                  <c:v>29.842604077602108</c:v>
                </c:pt>
                <c:pt idx="389">
                  <c:v>30.665711292284371</c:v>
                </c:pt>
                <c:pt idx="390">
                  <c:v>30.516082804465384</c:v>
                </c:pt>
                <c:pt idx="391">
                  <c:v>30.381808547790801</c:v>
                </c:pt>
                <c:pt idx="392">
                  <c:v>30.694613374438529</c:v>
                </c:pt>
                <c:pt idx="393">
                  <c:v>31.127843543395262</c:v>
                </c:pt>
                <c:pt idx="394">
                  <c:v>31.897662544105799</c:v>
                </c:pt>
                <c:pt idx="395">
                  <c:v>33.043810739532042</c:v>
                </c:pt>
                <c:pt idx="396">
                  <c:v>32.905923722588184</c:v>
                </c:pt>
                <c:pt idx="397">
                  <c:v>32.374847963005337</c:v>
                </c:pt>
                <c:pt idx="398">
                  <c:v>32.359192668505173</c:v>
                </c:pt>
                <c:pt idx="399">
                  <c:v>32.711135731403317</c:v>
                </c:pt>
                <c:pt idx="400">
                  <c:v>29.182372138392807</c:v>
                </c:pt>
                <c:pt idx="401">
                  <c:v>32.344440564072286</c:v>
                </c:pt>
                <c:pt idx="402">
                  <c:v>32.204446103638062</c:v>
                </c:pt>
                <c:pt idx="403">
                  <c:v>32.980888498175553</c:v>
                </c:pt>
                <c:pt idx="404">
                  <c:v>31.456905791254709</c:v>
                </c:pt>
                <c:pt idx="405">
                  <c:v>31.589975794506199</c:v>
                </c:pt>
                <c:pt idx="406">
                  <c:v>30.954129987114509</c:v>
                </c:pt>
                <c:pt idx="407">
                  <c:v>29.645708642926817</c:v>
                </c:pt>
                <c:pt idx="408">
                  <c:v>27.967280434494633</c:v>
                </c:pt>
                <c:pt idx="409">
                  <c:v>26.939450137887011</c:v>
                </c:pt>
                <c:pt idx="410">
                  <c:v>28.613061332626842</c:v>
                </c:pt>
                <c:pt idx="411">
                  <c:v>29.856452991967643</c:v>
                </c:pt>
                <c:pt idx="412">
                  <c:v>29.699900046965901</c:v>
                </c:pt>
                <c:pt idx="413">
                  <c:v>30.297510808174465</c:v>
                </c:pt>
                <c:pt idx="414">
                  <c:v>30.519394501378862</c:v>
                </c:pt>
                <c:pt idx="415">
                  <c:v>28.744927082455241</c:v>
                </c:pt>
                <c:pt idx="416">
                  <c:v>30.785534507881842</c:v>
                </c:pt>
                <c:pt idx="417">
                  <c:v>32.020797456616769</c:v>
                </c:pt>
                <c:pt idx="418">
                  <c:v>31.837449872951275</c:v>
                </c:pt>
                <c:pt idx="419">
                  <c:v>32.806873878539001</c:v>
                </c:pt>
                <c:pt idx="420">
                  <c:v>32.211972687532374</c:v>
                </c:pt>
                <c:pt idx="421">
                  <c:v>33.272317826563437</c:v>
                </c:pt>
                <c:pt idx="422">
                  <c:v>33.396958055853275</c:v>
                </c:pt>
                <c:pt idx="423">
                  <c:v>33.953022073965244</c:v>
                </c:pt>
                <c:pt idx="424">
                  <c:v>35.013367212996307</c:v>
                </c:pt>
                <c:pt idx="425">
                  <c:v>33.554113127566573</c:v>
                </c:pt>
                <c:pt idx="426">
                  <c:v>33.215416852322413</c:v>
                </c:pt>
                <c:pt idx="427">
                  <c:v>33.752814942376475</c:v>
                </c:pt>
                <c:pt idx="428">
                  <c:v>32.87401100687628</c:v>
                </c:pt>
                <c:pt idx="429">
                  <c:v>31.44004624333143</c:v>
                </c:pt>
                <c:pt idx="430">
                  <c:v>32.003034718626196</c:v>
                </c:pt>
                <c:pt idx="431">
                  <c:v>30.822565300641891</c:v>
                </c:pt>
                <c:pt idx="432">
                  <c:v>32.638278399306351</c:v>
                </c:pt>
                <c:pt idx="433">
                  <c:v>33.42555907465168</c:v>
                </c:pt>
                <c:pt idx="434">
                  <c:v>35.003131058900024</c:v>
                </c:pt>
                <c:pt idx="435">
                  <c:v>34.005708161225456</c:v>
                </c:pt>
                <c:pt idx="436">
                  <c:v>34.862534471754245</c:v>
                </c:pt>
                <c:pt idx="437">
                  <c:v>33.781415961174879</c:v>
                </c:pt>
                <c:pt idx="438">
                  <c:v>34.290213032430536</c:v>
                </c:pt>
                <c:pt idx="439">
                  <c:v>35.408663399125714</c:v>
                </c:pt>
                <c:pt idx="440">
                  <c:v>35.098869206035729</c:v>
                </c:pt>
                <c:pt idx="441">
                  <c:v>35.098869206035729</c:v>
                </c:pt>
                <c:pt idx="442">
                  <c:v>34.219162080468223</c:v>
                </c:pt>
                <c:pt idx="443">
                  <c:v>33.312961379592721</c:v>
                </c:pt>
                <c:pt idx="444">
                  <c:v>33.866014764146968</c:v>
                </c:pt>
                <c:pt idx="445">
                  <c:v>35.696479967244301</c:v>
                </c:pt>
                <c:pt idx="446">
                  <c:v>34.794494153349632</c:v>
                </c:pt>
                <c:pt idx="447">
                  <c:v>35.287334866749354</c:v>
                </c:pt>
                <c:pt idx="448">
                  <c:v>35.629643902262799</c:v>
                </c:pt>
                <c:pt idx="449">
                  <c:v>35.509820686665307</c:v>
                </c:pt>
                <c:pt idx="450">
                  <c:v>33.820554197425309</c:v>
                </c:pt>
                <c:pt idx="451">
                  <c:v>34.162261106227199</c:v>
                </c:pt>
                <c:pt idx="452">
                  <c:v>34.568094509808645</c:v>
                </c:pt>
                <c:pt idx="453">
                  <c:v>34.043943207408574</c:v>
                </c:pt>
                <c:pt idx="454">
                  <c:v>34.54611688483724</c:v>
                </c:pt>
                <c:pt idx="455">
                  <c:v>34.822493045436474</c:v>
                </c:pt>
                <c:pt idx="456">
                  <c:v>35.272281698960725</c:v>
                </c:pt>
                <c:pt idx="457">
                  <c:v>36.374173581088407</c:v>
                </c:pt>
                <c:pt idx="458">
                  <c:v>36.430773491973653</c:v>
                </c:pt>
                <c:pt idx="459">
                  <c:v>36.397054396127125</c:v>
                </c:pt>
                <c:pt idx="460">
                  <c:v>36.0676910849119</c:v>
                </c:pt>
                <c:pt idx="461">
                  <c:v>35.956899769987615</c:v>
                </c:pt>
                <c:pt idx="462">
                  <c:v>35.589602475945028</c:v>
                </c:pt>
                <c:pt idx="463">
                  <c:v>35.50861643324221</c:v>
                </c:pt>
                <c:pt idx="464">
                  <c:v>36.94559183034476</c:v>
                </c:pt>
                <c:pt idx="465">
                  <c:v>37.920736039692194</c:v>
                </c:pt>
                <c:pt idx="466">
                  <c:v>38.161586724310268</c:v>
                </c:pt>
                <c:pt idx="467">
                  <c:v>38.338611977504542</c:v>
                </c:pt>
                <c:pt idx="468">
                  <c:v>37.137670251327684</c:v>
                </c:pt>
                <c:pt idx="469">
                  <c:v>37.116294753067834</c:v>
                </c:pt>
                <c:pt idx="470">
                  <c:v>36.781512301448707</c:v>
                </c:pt>
                <c:pt idx="471">
                  <c:v>35.781078770216411</c:v>
                </c:pt>
                <c:pt idx="472">
                  <c:v>36.564445621936684</c:v>
                </c:pt>
                <c:pt idx="473">
                  <c:v>36.392839509146313</c:v>
                </c:pt>
                <c:pt idx="474">
                  <c:v>37.376413492455349</c:v>
                </c:pt>
                <c:pt idx="475">
                  <c:v>36.72310601042885</c:v>
                </c:pt>
                <c:pt idx="476">
                  <c:v>35.947265742602873</c:v>
                </c:pt>
                <c:pt idx="477">
                  <c:v>36.030660292151893</c:v>
                </c:pt>
                <c:pt idx="478">
                  <c:v>34.292320475920967</c:v>
                </c:pt>
                <c:pt idx="479">
                  <c:v>33.660990618865853</c:v>
                </c:pt>
                <c:pt idx="480">
                  <c:v>33.581509892941867</c:v>
                </c:pt>
                <c:pt idx="481">
                  <c:v>33.155505244523667</c:v>
                </c:pt>
                <c:pt idx="482">
                  <c:v>34.30797577042113</c:v>
                </c:pt>
                <c:pt idx="483">
                  <c:v>33.814231866954088</c:v>
                </c:pt>
                <c:pt idx="484">
                  <c:v>35.173833981623105</c:v>
                </c:pt>
                <c:pt idx="485">
                  <c:v>34.544611568058372</c:v>
                </c:pt>
                <c:pt idx="486">
                  <c:v>32.641289032864073</c:v>
                </c:pt>
                <c:pt idx="487">
                  <c:v>30.737665434314</c:v>
                </c:pt>
                <c:pt idx="488">
                  <c:v>31.258806103156346</c:v>
                </c:pt>
                <c:pt idx="489">
                  <c:v>29.495176965040535</c:v>
                </c:pt>
                <c:pt idx="490">
                  <c:v>29.953997519237952</c:v>
                </c:pt>
                <c:pt idx="491">
                  <c:v>30.963764014499205</c:v>
                </c:pt>
                <c:pt idx="492">
                  <c:v>29.617107624128437</c:v>
                </c:pt>
                <c:pt idx="493">
                  <c:v>31.536386517178695</c:v>
                </c:pt>
                <c:pt idx="494">
                  <c:v>29.942557111718582</c:v>
                </c:pt>
                <c:pt idx="495">
                  <c:v>30.520297691446196</c:v>
                </c:pt>
                <c:pt idx="496">
                  <c:v>29.59994701284938</c:v>
                </c:pt>
                <c:pt idx="497">
                  <c:v>31.550235431544227</c:v>
                </c:pt>
                <c:pt idx="498">
                  <c:v>31.754958513469568</c:v>
                </c:pt>
                <c:pt idx="499">
                  <c:v>32.788509013836851</c:v>
                </c:pt>
                <c:pt idx="500">
                  <c:v>30.376991534098451</c:v>
                </c:pt>
                <c:pt idx="501">
                  <c:v>30.805103626007082</c:v>
                </c:pt>
                <c:pt idx="502">
                  <c:v>31.431616469369807</c:v>
                </c:pt>
                <c:pt idx="503">
                  <c:v>29.827550909813461</c:v>
                </c:pt>
                <c:pt idx="504">
                  <c:v>27.835715748022018</c:v>
                </c:pt>
                <c:pt idx="505">
                  <c:v>26.530305037392065</c:v>
                </c:pt>
                <c:pt idx="506">
                  <c:v>26.965040523127691</c:v>
                </c:pt>
                <c:pt idx="507">
                  <c:v>27.43650573826757</c:v>
                </c:pt>
                <c:pt idx="508">
                  <c:v>26.661568660508927</c:v>
                </c:pt>
                <c:pt idx="509">
                  <c:v>24.93617456857622</c:v>
                </c:pt>
                <c:pt idx="510">
                  <c:v>24.875359770710158</c:v>
                </c:pt>
                <c:pt idx="511">
                  <c:v>26.377364852659579</c:v>
                </c:pt>
                <c:pt idx="512">
                  <c:v>25.307385686243823</c:v>
                </c:pt>
                <c:pt idx="513">
                  <c:v>26.289755416129768</c:v>
                </c:pt>
                <c:pt idx="514">
                  <c:v>26.610086826671807</c:v>
                </c:pt>
                <c:pt idx="515">
                  <c:v>25.674682980286367</c:v>
                </c:pt>
                <c:pt idx="516">
                  <c:v>27.369368609930266</c:v>
                </c:pt>
                <c:pt idx="517">
                  <c:v>28.085899396669035</c:v>
                </c:pt>
                <c:pt idx="518">
                  <c:v>27.674646852683683</c:v>
                </c:pt>
                <c:pt idx="519">
                  <c:v>29.244391189681963</c:v>
                </c:pt>
                <c:pt idx="520">
                  <c:v>28.036223942966565</c:v>
                </c:pt>
                <c:pt idx="521">
                  <c:v>32.269475788484939</c:v>
                </c:pt>
                <c:pt idx="522">
                  <c:v>32.325172509302867</c:v>
                </c:pt>
                <c:pt idx="523">
                  <c:v>31.44546538373536</c:v>
                </c:pt>
                <c:pt idx="524">
                  <c:v>31.89706041739424</c:v>
                </c:pt>
                <c:pt idx="525">
                  <c:v>31.857621117788028</c:v>
                </c:pt>
                <c:pt idx="526">
                  <c:v>31.815472247979869</c:v>
                </c:pt>
                <c:pt idx="527">
                  <c:v>33.126302099013706</c:v>
                </c:pt>
                <c:pt idx="528">
                  <c:v>35.326172039644007</c:v>
                </c:pt>
                <c:pt idx="529">
                  <c:v>35.071773504016178</c:v>
                </c:pt>
                <c:pt idx="530">
                  <c:v>34.723744264743075</c:v>
                </c:pt>
                <c:pt idx="531">
                  <c:v>34.044545334120116</c:v>
                </c:pt>
                <c:pt idx="532">
                  <c:v>33.996977323908048</c:v>
                </c:pt>
                <c:pt idx="533">
                  <c:v>33.699225665048949</c:v>
                </c:pt>
                <c:pt idx="534">
                  <c:v>33.723310733510758</c:v>
                </c:pt>
                <c:pt idx="535">
                  <c:v>33.329820927515996</c:v>
                </c:pt>
                <c:pt idx="536">
                  <c:v>32.743349510470978</c:v>
                </c:pt>
                <c:pt idx="537">
                  <c:v>33.413516540420773</c:v>
                </c:pt>
                <c:pt idx="538">
                  <c:v>34.415756451787715</c:v>
                </c:pt>
                <c:pt idx="539">
                  <c:v>34.310986403978873</c:v>
                </c:pt>
                <c:pt idx="540">
                  <c:v>33.748901118751441</c:v>
                </c:pt>
                <c:pt idx="541">
                  <c:v>31.244053998723498</c:v>
                </c:pt>
                <c:pt idx="542">
                  <c:v>32.880935464059057</c:v>
                </c:pt>
                <c:pt idx="543">
                  <c:v>31.121521212924041</c:v>
                </c:pt>
                <c:pt idx="544">
                  <c:v>32.309818278158467</c:v>
                </c:pt>
                <c:pt idx="545">
                  <c:v>31.205517889184598</c:v>
                </c:pt>
                <c:pt idx="546">
                  <c:v>32.956803429713744</c:v>
                </c:pt>
                <c:pt idx="547">
                  <c:v>31.422283505340886</c:v>
                </c:pt>
                <c:pt idx="548">
                  <c:v>27.731246763568929</c:v>
                </c:pt>
                <c:pt idx="549">
                  <c:v>28.907501294572423</c:v>
                </c:pt>
                <c:pt idx="550">
                  <c:v>29.051409578631748</c:v>
                </c:pt>
                <c:pt idx="551">
                  <c:v>26.72178133166345</c:v>
                </c:pt>
                <c:pt idx="552">
                  <c:v>25.486819446284279</c:v>
                </c:pt>
                <c:pt idx="553">
                  <c:v>24.683883476438773</c:v>
                </c:pt>
                <c:pt idx="554">
                  <c:v>22.644480304435266</c:v>
                </c:pt>
                <c:pt idx="555">
                  <c:v>22.794710918965787</c:v>
                </c:pt>
                <c:pt idx="556">
                  <c:v>23.082226423728613</c:v>
                </c:pt>
                <c:pt idx="557">
                  <c:v>18.610532400438352</c:v>
                </c:pt>
                <c:pt idx="558">
                  <c:v>17.975288719758176</c:v>
                </c:pt>
                <c:pt idx="559">
                  <c:v>21.424270523488964</c:v>
                </c:pt>
                <c:pt idx="560">
                  <c:v>20.161610809378729</c:v>
                </c:pt>
                <c:pt idx="561">
                  <c:v>22.871181011332009</c:v>
                </c:pt>
                <c:pt idx="562">
                  <c:v>23.589217114849646</c:v>
                </c:pt>
                <c:pt idx="563">
                  <c:v>25.172509302857705</c:v>
                </c:pt>
                <c:pt idx="564">
                  <c:v>24.306048964944171</c:v>
                </c:pt>
                <c:pt idx="565">
                  <c:v>23.337829212779539</c:v>
                </c:pt>
                <c:pt idx="566">
                  <c:v>23.817423138525285</c:v>
                </c:pt>
                <c:pt idx="567">
                  <c:v>23.756307277303446</c:v>
                </c:pt>
                <c:pt idx="568">
                  <c:v>24.677561145967552</c:v>
                </c:pt>
                <c:pt idx="569">
                  <c:v>27.442828068738791</c:v>
                </c:pt>
                <c:pt idx="570">
                  <c:v>26.26687460109105</c:v>
                </c:pt>
                <c:pt idx="571">
                  <c:v>24.344886137838827</c:v>
                </c:pt>
                <c:pt idx="572">
                  <c:v>26.700104770047805</c:v>
                </c:pt>
                <c:pt idx="573">
                  <c:v>27.279952793265828</c:v>
                </c:pt>
                <c:pt idx="574">
                  <c:v>26.142234371801209</c:v>
                </c:pt>
                <c:pt idx="575">
                  <c:v>27.13363600236034</c:v>
                </c:pt>
                <c:pt idx="576">
                  <c:v>27.774298823444422</c:v>
                </c:pt>
                <c:pt idx="577">
                  <c:v>25.84086995267285</c:v>
                </c:pt>
                <c:pt idx="578">
                  <c:v>26.083828080781313</c:v>
                </c:pt>
                <c:pt idx="579">
                  <c:v>26.520671010007348</c:v>
                </c:pt>
                <c:pt idx="580">
                  <c:v>27.232384783053764</c:v>
                </c:pt>
                <c:pt idx="581">
                  <c:v>28.324642637796703</c:v>
                </c:pt>
                <c:pt idx="582">
                  <c:v>28.439347776346047</c:v>
                </c:pt>
                <c:pt idx="583">
                  <c:v>27.47654716458532</c:v>
                </c:pt>
                <c:pt idx="584">
                  <c:v>30.879165211527095</c:v>
                </c:pt>
                <c:pt idx="585">
                  <c:v>31.517720589120767</c:v>
                </c:pt>
                <c:pt idx="586">
                  <c:v>31.935295463577361</c:v>
                </c:pt>
                <c:pt idx="587">
                  <c:v>31.667650140295535</c:v>
                </c:pt>
                <c:pt idx="588">
                  <c:v>31.936198653644677</c:v>
                </c:pt>
                <c:pt idx="589">
                  <c:v>32.172232324570402</c:v>
                </c:pt>
                <c:pt idx="590">
                  <c:v>31.785365912402597</c:v>
                </c:pt>
                <c:pt idx="591">
                  <c:v>32.115632413685134</c:v>
                </c:pt>
                <c:pt idx="592">
                  <c:v>32.222810968340163</c:v>
                </c:pt>
                <c:pt idx="593">
                  <c:v>30.176483339153904</c:v>
                </c:pt>
                <c:pt idx="594">
                  <c:v>33.054347956984053</c:v>
                </c:pt>
                <c:pt idx="595">
                  <c:v>32.435060634159839</c:v>
                </c:pt>
                <c:pt idx="596">
                  <c:v>32.435060634159839</c:v>
                </c:pt>
                <c:pt idx="597">
                  <c:v>32.435060634159839</c:v>
                </c:pt>
              </c:numCache>
            </c:numRef>
          </c:val>
        </c:ser>
        <c:marker val="1"/>
        <c:axId val="281176320"/>
        <c:axId val="281186304"/>
      </c:lineChart>
      <c:lineChart>
        <c:grouping val="standard"/>
        <c:ser>
          <c:idx val="5"/>
          <c:order val="5"/>
          <c:tx>
            <c:strRef>
              <c:f>'c3-16'!$G$10</c:f>
              <c:strCache>
                <c:ptCount val="1"/>
                <c:pt idx="0">
                  <c:v>Nikkei225 (jobb t.)</c:v>
                </c:pt>
              </c:strCache>
            </c:strRef>
          </c:tx>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'c3-16'!$G$12:$G$609</c:f>
              <c:numCache>
                <c:formatCode>General</c:formatCode>
                <c:ptCount val="598"/>
                <c:pt idx="0">
                  <c:v>0.131106186753982</c:v>
                </c:pt>
                <c:pt idx="1">
                  <c:v>-1.003720268229602</c:v>
                </c:pt>
                <c:pt idx="2">
                  <c:v>0.97710559660257879</c:v>
                </c:pt>
                <c:pt idx="3">
                  <c:v>1.8683499482170962</c:v>
                </c:pt>
                <c:pt idx="4">
                  <c:v>2.7691987248100736</c:v>
                </c:pt>
                <c:pt idx="5">
                  <c:v>3.8967350740871431</c:v>
                </c:pt>
                <c:pt idx="6">
                  <c:v>2.8881547353865278</c:v>
                </c:pt>
                <c:pt idx="7">
                  <c:v>2.8153693942847724</c:v>
                </c:pt>
                <c:pt idx="8">
                  <c:v>3.3329668994485973</c:v>
                </c:pt>
                <c:pt idx="9">
                  <c:v>3.2769603730682828</c:v>
                </c:pt>
                <c:pt idx="10">
                  <c:v>5.2177485144963232</c:v>
                </c:pt>
                <c:pt idx="11">
                  <c:v>6.0247516446131355</c:v>
                </c:pt>
                <c:pt idx="12">
                  <c:v>6.1249616690870479</c:v>
                </c:pt>
                <c:pt idx="13">
                  <c:v>5.9601821369267061</c:v>
                </c:pt>
                <c:pt idx="14">
                  <c:v>5.6688093405925732</c:v>
                </c:pt>
                <c:pt idx="15">
                  <c:v>6.2054999797497068</c:v>
                </c:pt>
                <c:pt idx="16">
                  <c:v>4.9631733945856515</c:v>
                </c:pt>
                <c:pt idx="17">
                  <c:v>4.5295856789923539</c:v>
                </c:pt>
                <c:pt idx="18">
                  <c:v>4.9521803780440354</c:v>
                </c:pt>
                <c:pt idx="19">
                  <c:v>3.9566759432297482</c:v>
                </c:pt>
                <c:pt idx="20">
                  <c:v>2.2918703749775782</c:v>
                </c:pt>
                <c:pt idx="21">
                  <c:v>1.6436295469141271</c:v>
                </c:pt>
                <c:pt idx="22">
                  <c:v>1.5466595694209051</c:v>
                </c:pt>
                <c:pt idx="23">
                  <c:v>0.43937351377307809</c:v>
                </c:pt>
                <c:pt idx="24">
                  <c:v>0.44805221104275983</c:v>
                </c:pt>
                <c:pt idx="25">
                  <c:v>2.6591528434305012</c:v>
                </c:pt>
                <c:pt idx="26">
                  <c:v>2.6327696037306891</c:v>
                </c:pt>
                <c:pt idx="27">
                  <c:v>1.9154463454005732</c:v>
                </c:pt>
                <c:pt idx="28">
                  <c:v>3.6810405179446448</c:v>
                </c:pt>
                <c:pt idx="29">
                  <c:v>4.0882449938381082</c:v>
                </c:pt>
                <c:pt idx="30">
                  <c:v>5.9887639799348413</c:v>
                </c:pt>
                <c:pt idx="31">
                  <c:v>5.9887639799348413</c:v>
                </c:pt>
                <c:pt idx="32">
                  <c:v>5.5765837176067645</c:v>
                </c:pt>
                <c:pt idx="33">
                  <c:v>6.8314076268391366</c:v>
                </c:pt>
                <c:pt idx="34">
                  <c:v>5.1508646875379593</c:v>
                </c:pt>
                <c:pt idx="35">
                  <c:v>5.4172428357353919</c:v>
                </c:pt>
                <c:pt idx="36">
                  <c:v>4.9461631479370771</c:v>
                </c:pt>
                <c:pt idx="37">
                  <c:v>5.20363116693765</c:v>
                </c:pt>
                <c:pt idx="38">
                  <c:v>3.0647372958336527</c:v>
                </c:pt>
                <c:pt idx="39">
                  <c:v>3.564283110676536</c:v>
                </c:pt>
                <c:pt idx="40">
                  <c:v>2.6419111648547489</c:v>
                </c:pt>
                <c:pt idx="41">
                  <c:v>1.7896630929719937</c:v>
                </c:pt>
                <c:pt idx="42">
                  <c:v>1.6686241950508052</c:v>
                </c:pt>
                <c:pt idx="43">
                  <c:v>1.2152490496826429</c:v>
                </c:pt>
                <c:pt idx="44">
                  <c:v>2.1145935187488751</c:v>
                </c:pt>
                <c:pt idx="45">
                  <c:v>2.562530013828046</c:v>
                </c:pt>
                <c:pt idx="46">
                  <c:v>2.562530013828046</c:v>
                </c:pt>
                <c:pt idx="47">
                  <c:v>1.4781557189722072</c:v>
                </c:pt>
                <c:pt idx="48">
                  <c:v>-0.52789622592385177</c:v>
                </c:pt>
                <c:pt idx="49">
                  <c:v>-1.1001116659048682</c:v>
                </c:pt>
                <c:pt idx="50">
                  <c:v>-1.2466080758170905</c:v>
                </c:pt>
                <c:pt idx="51">
                  <c:v>-0.73965643930408165</c:v>
                </c:pt>
                <c:pt idx="52">
                  <c:v>0.68804711954035813</c:v>
                </c:pt>
                <c:pt idx="53">
                  <c:v>1.9058419204221133</c:v>
                </c:pt>
                <c:pt idx="54">
                  <c:v>3.9460300745789434</c:v>
                </c:pt>
                <c:pt idx="55">
                  <c:v>4.1753791144257368</c:v>
                </c:pt>
                <c:pt idx="56">
                  <c:v>4.2682990331931014</c:v>
                </c:pt>
                <c:pt idx="57">
                  <c:v>4.309262484306009</c:v>
                </c:pt>
                <c:pt idx="58">
                  <c:v>3.6155452825494372</c:v>
                </c:pt>
                <c:pt idx="59">
                  <c:v>4.7831193552306583</c:v>
                </c:pt>
                <c:pt idx="60">
                  <c:v>3.3697645758720585</c:v>
                </c:pt>
                <c:pt idx="61">
                  <c:v>3.3267182374144388</c:v>
                </c:pt>
                <c:pt idx="62">
                  <c:v>2.3158235794418891</c:v>
                </c:pt>
                <c:pt idx="63">
                  <c:v>3.3145680612368889</c:v>
                </c:pt>
                <c:pt idx="64">
                  <c:v>3.5295683215978091</c:v>
                </c:pt>
                <c:pt idx="65">
                  <c:v>4.7370644017195263</c:v>
                </c:pt>
                <c:pt idx="66">
                  <c:v>4.2304599130973175</c:v>
                </c:pt>
                <c:pt idx="67">
                  <c:v>3.8568130666466027</c:v>
                </c:pt>
                <c:pt idx="68">
                  <c:v>3.8306612588739464</c:v>
                </c:pt>
                <c:pt idx="69">
                  <c:v>2.2599327690251414</c:v>
                </c:pt>
                <c:pt idx="70">
                  <c:v>1.3394122786208884</c:v>
                </c:pt>
                <c:pt idx="71">
                  <c:v>0.40026151807772692</c:v>
                </c:pt>
                <c:pt idx="72">
                  <c:v>0.22217465010383464</c:v>
                </c:pt>
                <c:pt idx="73">
                  <c:v>0.26475812470707627</c:v>
                </c:pt>
                <c:pt idx="74">
                  <c:v>2.1739558080734911</c:v>
                </c:pt>
                <c:pt idx="75">
                  <c:v>4.4239370042294057</c:v>
                </c:pt>
                <c:pt idx="76">
                  <c:v>5.9171357984690864</c:v>
                </c:pt>
                <c:pt idx="77">
                  <c:v>5.7949397409119419</c:v>
                </c:pt>
                <c:pt idx="78">
                  <c:v>6.7192788581148744</c:v>
                </c:pt>
                <c:pt idx="79">
                  <c:v>8.3888287808744586</c:v>
                </c:pt>
                <c:pt idx="80">
                  <c:v>8.3888287808744586</c:v>
                </c:pt>
                <c:pt idx="81">
                  <c:v>8.6450239242754847</c:v>
                </c:pt>
                <c:pt idx="82">
                  <c:v>9.0426239751904891</c:v>
                </c:pt>
                <c:pt idx="83">
                  <c:v>7.7124689736572716</c:v>
                </c:pt>
                <c:pt idx="84">
                  <c:v>8.7831887848087931</c:v>
                </c:pt>
                <c:pt idx="85">
                  <c:v>9.3054149285164645</c:v>
                </c:pt>
                <c:pt idx="86">
                  <c:v>9.4462412562124953</c:v>
                </c:pt>
                <c:pt idx="87">
                  <c:v>9.148619797844205</c:v>
                </c:pt>
                <c:pt idx="88">
                  <c:v>9.5695944734055729</c:v>
                </c:pt>
                <c:pt idx="89">
                  <c:v>10.452738707568399</c:v>
                </c:pt>
                <c:pt idx="90">
                  <c:v>10.247111440258738</c:v>
                </c:pt>
                <c:pt idx="91">
                  <c:v>10.320706793105639</c:v>
                </c:pt>
                <c:pt idx="92">
                  <c:v>10.223158235794404</c:v>
                </c:pt>
                <c:pt idx="93">
                  <c:v>10.872787655420989</c:v>
                </c:pt>
                <c:pt idx="94">
                  <c:v>12.738939000329786</c:v>
                </c:pt>
                <c:pt idx="95">
                  <c:v>12.67911384715077</c:v>
                </c:pt>
                <c:pt idx="96">
                  <c:v>13.735832026707229</c:v>
                </c:pt>
                <c:pt idx="97">
                  <c:v>14.825066392034113</c:v>
                </c:pt>
                <c:pt idx="98">
                  <c:v>17.572047651833799</c:v>
                </c:pt>
                <c:pt idx="99">
                  <c:v>16.171074480579971</c:v>
                </c:pt>
                <c:pt idx="100">
                  <c:v>15.02236210996486</c:v>
                </c:pt>
                <c:pt idx="101">
                  <c:v>15.02236210996486</c:v>
                </c:pt>
                <c:pt idx="102">
                  <c:v>19.453357787973637</c:v>
                </c:pt>
                <c:pt idx="103">
                  <c:v>20.288827045135015</c:v>
                </c:pt>
                <c:pt idx="104">
                  <c:v>20.288827045135015</c:v>
                </c:pt>
                <c:pt idx="105">
                  <c:v>20.288827045135015</c:v>
                </c:pt>
                <c:pt idx="106">
                  <c:v>20.288827045135015</c:v>
                </c:pt>
                <c:pt idx="107">
                  <c:v>23.678494766745551</c:v>
                </c:pt>
                <c:pt idx="108">
                  <c:v>22.647465531107347</c:v>
                </c:pt>
                <c:pt idx="109">
                  <c:v>21.595028842203924</c:v>
                </c:pt>
                <c:pt idx="110">
                  <c:v>22.410942101517616</c:v>
                </c:pt>
                <c:pt idx="111">
                  <c:v>23.268050243871375</c:v>
                </c:pt>
                <c:pt idx="112">
                  <c:v>24.991408089703015</c:v>
                </c:pt>
                <c:pt idx="113">
                  <c:v>24.991408089703015</c:v>
                </c:pt>
                <c:pt idx="114">
                  <c:v>25.888322523533724</c:v>
                </c:pt>
                <c:pt idx="115">
                  <c:v>22.664012913901544</c:v>
                </c:pt>
                <c:pt idx="116">
                  <c:v>22.770471600409614</c:v>
                </c:pt>
                <c:pt idx="117">
                  <c:v>26.284302550958394</c:v>
                </c:pt>
                <c:pt idx="118">
                  <c:v>24.368509057667055</c:v>
                </c:pt>
                <c:pt idx="119">
                  <c:v>23.930986999311486</c:v>
                </c:pt>
                <c:pt idx="120">
                  <c:v>21.351215306907669</c:v>
                </c:pt>
                <c:pt idx="121">
                  <c:v>22.900420627527684</c:v>
                </c:pt>
                <c:pt idx="122">
                  <c:v>26.438783362358741</c:v>
                </c:pt>
                <c:pt idx="123">
                  <c:v>25.254546190919758</c:v>
                </c:pt>
                <c:pt idx="124">
                  <c:v>25.745297592529369</c:v>
                </c:pt>
                <c:pt idx="125">
                  <c:v>28.606143360507307</c:v>
                </c:pt>
                <c:pt idx="126">
                  <c:v>28.892077506552404</c:v>
                </c:pt>
                <c:pt idx="127">
                  <c:v>29.50166920277486</c:v>
                </c:pt>
                <c:pt idx="128">
                  <c:v>30.300225067549192</c:v>
                </c:pt>
                <c:pt idx="129">
                  <c:v>27.83049925652492</c:v>
                </c:pt>
                <c:pt idx="130">
                  <c:v>32.653887767086907</c:v>
                </c:pt>
                <c:pt idx="131">
                  <c:v>31.419429867447345</c:v>
                </c:pt>
                <c:pt idx="132">
                  <c:v>29.059865653766259</c:v>
                </c:pt>
                <c:pt idx="133">
                  <c:v>29.059865653766259</c:v>
                </c:pt>
                <c:pt idx="134">
                  <c:v>31.558867603580264</c:v>
                </c:pt>
                <c:pt idx="135">
                  <c:v>30.196774996094589</c:v>
                </c:pt>
                <c:pt idx="136">
                  <c:v>30.843280084704094</c:v>
                </c:pt>
                <c:pt idx="137">
                  <c:v>29.29905055051869</c:v>
                </c:pt>
                <c:pt idx="138">
                  <c:v>32.00726696251381</c:v>
                </c:pt>
                <c:pt idx="139">
                  <c:v>31.596128143858081</c:v>
                </c:pt>
                <c:pt idx="140">
                  <c:v>32.706307098595786</c:v>
                </c:pt>
                <c:pt idx="141">
                  <c:v>30.864687537969292</c:v>
                </c:pt>
                <c:pt idx="142">
                  <c:v>31.753501854348308</c:v>
                </c:pt>
                <c:pt idx="143">
                  <c:v>34.953973975479791</c:v>
                </c:pt>
                <c:pt idx="144">
                  <c:v>31.902428299496055</c:v>
                </c:pt>
                <c:pt idx="145">
                  <c:v>30.22639828277509</c:v>
                </c:pt>
                <c:pt idx="146">
                  <c:v>33.760248095025958</c:v>
                </c:pt>
                <c:pt idx="147">
                  <c:v>34.304344555853184</c:v>
                </c:pt>
                <c:pt idx="148">
                  <c:v>34.835596544721326</c:v>
                </c:pt>
                <c:pt idx="149">
                  <c:v>35.196167487285713</c:v>
                </c:pt>
                <c:pt idx="150">
                  <c:v>38.075412093475357</c:v>
                </c:pt>
                <c:pt idx="151">
                  <c:v>38.489790959111758</c:v>
                </c:pt>
                <c:pt idx="152">
                  <c:v>42.141092474412311</c:v>
                </c:pt>
                <c:pt idx="153">
                  <c:v>42.898222024219336</c:v>
                </c:pt>
                <c:pt idx="154">
                  <c:v>42.502010564867462</c:v>
                </c:pt>
                <c:pt idx="155">
                  <c:v>41.632405098445346</c:v>
                </c:pt>
                <c:pt idx="156">
                  <c:v>43.270133131216127</c:v>
                </c:pt>
                <c:pt idx="157">
                  <c:v>45.350243292813452</c:v>
                </c:pt>
                <c:pt idx="158">
                  <c:v>41.412197619722612</c:v>
                </c:pt>
                <c:pt idx="159">
                  <c:v>44.277324878353582</c:v>
                </c:pt>
                <c:pt idx="160">
                  <c:v>44.277324878353582</c:v>
                </c:pt>
                <c:pt idx="161">
                  <c:v>46.215104404728159</c:v>
                </c:pt>
                <c:pt idx="162">
                  <c:v>42.776488830516612</c:v>
                </c:pt>
                <c:pt idx="163">
                  <c:v>45.182570861563185</c:v>
                </c:pt>
                <c:pt idx="164">
                  <c:v>44.316552590012549</c:v>
                </c:pt>
                <c:pt idx="165">
                  <c:v>44.573094881304364</c:v>
                </c:pt>
                <c:pt idx="166">
                  <c:v>42.746749827872499</c:v>
                </c:pt>
                <c:pt idx="167">
                  <c:v>38.898846890422753</c:v>
                </c:pt>
                <c:pt idx="168">
                  <c:v>43.050388516347773</c:v>
                </c:pt>
                <c:pt idx="169">
                  <c:v>46.201797068914651</c:v>
                </c:pt>
                <c:pt idx="170">
                  <c:v>48.505701904106168</c:v>
                </c:pt>
                <c:pt idx="171">
                  <c:v>52.659326417375894</c:v>
                </c:pt>
                <c:pt idx="172">
                  <c:v>52.656549234249603</c:v>
                </c:pt>
                <c:pt idx="173">
                  <c:v>53.764876733569757</c:v>
                </c:pt>
                <c:pt idx="174">
                  <c:v>56.785410531309836</c:v>
                </c:pt>
                <c:pt idx="175">
                  <c:v>56.044596932369785</c:v>
                </c:pt>
                <c:pt idx="176">
                  <c:v>53.620578926965855</c:v>
                </c:pt>
                <c:pt idx="177">
                  <c:v>52.993166972349655</c:v>
                </c:pt>
                <c:pt idx="178">
                  <c:v>54.861401204603169</c:v>
                </c:pt>
                <c:pt idx="179">
                  <c:v>52.97731388533704</c:v>
                </c:pt>
                <c:pt idx="180">
                  <c:v>54.092931490363739</c:v>
                </c:pt>
                <c:pt idx="181">
                  <c:v>57.007700897377298</c:v>
                </c:pt>
                <c:pt idx="182">
                  <c:v>56.559648686334519</c:v>
                </c:pt>
                <c:pt idx="183">
                  <c:v>60.190931339932987</c:v>
                </c:pt>
                <c:pt idx="184">
                  <c:v>61.146976631161152</c:v>
                </c:pt>
                <c:pt idx="185">
                  <c:v>60.661548163876923</c:v>
                </c:pt>
                <c:pt idx="186">
                  <c:v>60.661548163876923</c:v>
                </c:pt>
                <c:pt idx="187">
                  <c:v>60.392277116589611</c:v>
                </c:pt>
                <c:pt idx="188">
                  <c:v>59.680508224512117</c:v>
                </c:pt>
                <c:pt idx="189">
                  <c:v>58.461903411885196</c:v>
                </c:pt>
                <c:pt idx="190">
                  <c:v>58.461903411885196</c:v>
                </c:pt>
                <c:pt idx="191">
                  <c:v>64.088013561910913</c:v>
                </c:pt>
                <c:pt idx="192">
                  <c:v>65.308238398028195</c:v>
                </c:pt>
                <c:pt idx="193">
                  <c:v>64.218078304992559</c:v>
                </c:pt>
                <c:pt idx="194">
                  <c:v>69.032556686357665</c:v>
                </c:pt>
                <c:pt idx="195">
                  <c:v>71.053767422484754</c:v>
                </c:pt>
                <c:pt idx="196">
                  <c:v>70.778479145090458</c:v>
                </c:pt>
                <c:pt idx="197">
                  <c:v>74.685165792046845</c:v>
                </c:pt>
                <c:pt idx="198">
                  <c:v>74.004871642067371</c:v>
                </c:pt>
                <c:pt idx="199">
                  <c:v>75.172214282821386</c:v>
                </c:pt>
                <c:pt idx="200">
                  <c:v>77.74909307613531</c:v>
                </c:pt>
                <c:pt idx="201">
                  <c:v>77.982955038562338</c:v>
                </c:pt>
                <c:pt idx="202">
                  <c:v>80.832344926144287</c:v>
                </c:pt>
                <c:pt idx="203">
                  <c:v>67.602770240168468</c:v>
                </c:pt>
                <c:pt idx="204">
                  <c:v>69.089373224483182</c:v>
                </c:pt>
                <c:pt idx="205">
                  <c:v>65.612455666321438</c:v>
                </c:pt>
                <c:pt idx="206">
                  <c:v>65.780012381608088</c:v>
                </c:pt>
                <c:pt idx="207">
                  <c:v>57.246770078166143</c:v>
                </c:pt>
                <c:pt idx="208">
                  <c:v>59.393416918831043</c:v>
                </c:pt>
                <c:pt idx="209">
                  <c:v>53.460428033349338</c:v>
                </c:pt>
                <c:pt idx="210">
                  <c:v>56.607207947372373</c:v>
                </c:pt>
                <c:pt idx="211">
                  <c:v>50.602822312352117</c:v>
                </c:pt>
                <c:pt idx="212">
                  <c:v>49.32011085589312</c:v>
                </c:pt>
                <c:pt idx="213">
                  <c:v>49.013579268327966</c:v>
                </c:pt>
                <c:pt idx="214">
                  <c:v>56.380867522579067</c:v>
                </c:pt>
                <c:pt idx="215">
                  <c:v>54.10612311021368</c:v>
                </c:pt>
                <c:pt idx="216">
                  <c:v>53.77864693323766</c:v>
                </c:pt>
                <c:pt idx="217">
                  <c:v>44.012913901537274</c:v>
                </c:pt>
                <c:pt idx="218">
                  <c:v>46.803288647685392</c:v>
                </c:pt>
                <c:pt idx="219">
                  <c:v>50.814003945914351</c:v>
                </c:pt>
                <c:pt idx="220">
                  <c:v>50.514993895982926</c:v>
                </c:pt>
                <c:pt idx="221">
                  <c:v>53.268339533780363</c:v>
                </c:pt>
                <c:pt idx="222">
                  <c:v>50.599466549407815</c:v>
                </c:pt>
                <c:pt idx="223">
                  <c:v>53.093724144714358</c:v>
                </c:pt>
                <c:pt idx="224">
                  <c:v>51.157217493939378</c:v>
                </c:pt>
                <c:pt idx="225">
                  <c:v>50.07596753010062</c:v>
                </c:pt>
                <c:pt idx="226">
                  <c:v>48.509983394759224</c:v>
                </c:pt>
                <c:pt idx="227">
                  <c:v>52.901867077072609</c:v>
                </c:pt>
                <c:pt idx="228">
                  <c:v>58.268426320753065</c:v>
                </c:pt>
                <c:pt idx="229">
                  <c:v>60.295538571023563</c:v>
                </c:pt>
                <c:pt idx="230">
                  <c:v>63.144928458605484</c:v>
                </c:pt>
                <c:pt idx="231">
                  <c:v>62.645266927799014</c:v>
                </c:pt>
                <c:pt idx="232">
                  <c:v>62.221399353147767</c:v>
                </c:pt>
                <c:pt idx="233">
                  <c:v>65.589196757638675</c:v>
                </c:pt>
                <c:pt idx="234">
                  <c:v>63.267587380017012</c:v>
                </c:pt>
                <c:pt idx="235">
                  <c:v>67.474556952504372</c:v>
                </c:pt>
                <c:pt idx="236">
                  <c:v>66.823076077460257</c:v>
                </c:pt>
                <c:pt idx="237">
                  <c:v>67.470854041669298</c:v>
                </c:pt>
                <c:pt idx="238">
                  <c:v>67.860469691096228</c:v>
                </c:pt>
                <c:pt idx="239">
                  <c:v>67.860469691096228</c:v>
                </c:pt>
                <c:pt idx="240">
                  <c:v>68.93512384501004</c:v>
                </c:pt>
                <c:pt idx="241">
                  <c:v>69.119343659054479</c:v>
                </c:pt>
                <c:pt idx="242">
                  <c:v>71.357984690778011</c:v>
                </c:pt>
                <c:pt idx="243">
                  <c:v>68.828549442538332</c:v>
                </c:pt>
                <c:pt idx="244">
                  <c:v>69.616922302516244</c:v>
                </c:pt>
                <c:pt idx="245">
                  <c:v>71.01095251595433</c:v>
                </c:pt>
                <c:pt idx="246">
                  <c:v>70.464426019891576</c:v>
                </c:pt>
                <c:pt idx="247">
                  <c:v>68.516347772756987</c:v>
                </c:pt>
                <c:pt idx="248">
                  <c:v>63.506425128878654</c:v>
                </c:pt>
                <c:pt idx="249">
                  <c:v>58.08108217569152</c:v>
                </c:pt>
                <c:pt idx="250">
                  <c:v>60.495958619971411</c:v>
                </c:pt>
                <c:pt idx="251">
                  <c:v>58.164281953516884</c:v>
                </c:pt>
                <c:pt idx="252">
                  <c:v>62.069117145055742</c:v>
                </c:pt>
                <c:pt idx="253">
                  <c:v>67.396564393040819</c:v>
                </c:pt>
                <c:pt idx="254">
                  <c:v>64.988283758685924</c:v>
                </c:pt>
                <c:pt idx="255">
                  <c:v>66.643253470032434</c:v>
                </c:pt>
                <c:pt idx="256">
                  <c:v>59.976625375353663</c:v>
                </c:pt>
                <c:pt idx="257">
                  <c:v>57.438048565989909</c:v>
                </c:pt>
                <c:pt idx="258">
                  <c:v>57.549483038932635</c:v>
                </c:pt>
                <c:pt idx="259">
                  <c:v>56.441386971539664</c:v>
                </c:pt>
                <c:pt idx="260">
                  <c:v>60.463326718237397</c:v>
                </c:pt>
                <c:pt idx="261">
                  <c:v>62.582780307457298</c:v>
                </c:pt>
                <c:pt idx="262">
                  <c:v>59.143470437464195</c:v>
                </c:pt>
                <c:pt idx="263">
                  <c:v>57.953563183809024</c:v>
                </c:pt>
                <c:pt idx="264">
                  <c:v>59.203527022570391</c:v>
                </c:pt>
                <c:pt idx="265">
                  <c:v>55.017502039493849</c:v>
                </c:pt>
                <c:pt idx="266">
                  <c:v>55.340928157743988</c:v>
                </c:pt>
                <c:pt idx="267">
                  <c:v>54.656352517111493</c:v>
                </c:pt>
                <c:pt idx="268">
                  <c:v>58.074370649802987</c:v>
                </c:pt>
                <c:pt idx="269">
                  <c:v>56.706839392028343</c:v>
                </c:pt>
                <c:pt idx="270">
                  <c:v>54.347275178347211</c:v>
                </c:pt>
                <c:pt idx="271">
                  <c:v>55.750331236945769</c:v>
                </c:pt>
                <c:pt idx="272">
                  <c:v>54.930483634869852</c:v>
                </c:pt>
                <c:pt idx="273">
                  <c:v>57.06035166081336</c:v>
                </c:pt>
                <c:pt idx="274">
                  <c:v>61.752865416548545</c:v>
                </c:pt>
                <c:pt idx="275">
                  <c:v>62.625710929951353</c:v>
                </c:pt>
                <c:pt idx="276">
                  <c:v>62.752419910088683</c:v>
                </c:pt>
                <c:pt idx="277">
                  <c:v>60.391698536771621</c:v>
                </c:pt>
                <c:pt idx="278">
                  <c:v>64.377187754936728</c:v>
                </c:pt>
                <c:pt idx="279">
                  <c:v>66.901300068851</c:v>
                </c:pt>
                <c:pt idx="280">
                  <c:v>66.921087498625866</c:v>
                </c:pt>
                <c:pt idx="281">
                  <c:v>66.483681156233914</c:v>
                </c:pt>
                <c:pt idx="282">
                  <c:v>66.685026932890509</c:v>
                </c:pt>
                <c:pt idx="283">
                  <c:v>66.685026932890509</c:v>
                </c:pt>
                <c:pt idx="284">
                  <c:v>65.608868471449981</c:v>
                </c:pt>
                <c:pt idx="285">
                  <c:v>67.850170970336208</c:v>
                </c:pt>
                <c:pt idx="286">
                  <c:v>70.86827473284076</c:v>
                </c:pt>
                <c:pt idx="287">
                  <c:v>70.593333603337243</c:v>
                </c:pt>
                <c:pt idx="288">
                  <c:v>70.593333603337243</c:v>
                </c:pt>
                <c:pt idx="289">
                  <c:v>70.479816243049825</c:v>
                </c:pt>
                <c:pt idx="290">
                  <c:v>69.182871723068558</c:v>
                </c:pt>
                <c:pt idx="291">
                  <c:v>71.249443116925207</c:v>
                </c:pt>
                <c:pt idx="292">
                  <c:v>70.797572279083738</c:v>
                </c:pt>
                <c:pt idx="293">
                  <c:v>67.276682654755618</c:v>
                </c:pt>
                <c:pt idx="294">
                  <c:v>67.611333221474553</c:v>
                </c:pt>
                <c:pt idx="295">
                  <c:v>63.975190497405052</c:v>
                </c:pt>
                <c:pt idx="296">
                  <c:v>63.821982561604273</c:v>
                </c:pt>
                <c:pt idx="297">
                  <c:v>62.283654541562264</c:v>
                </c:pt>
                <c:pt idx="298">
                  <c:v>60.305027280038416</c:v>
                </c:pt>
                <c:pt idx="299">
                  <c:v>60.782818493725308</c:v>
                </c:pt>
                <c:pt idx="300">
                  <c:v>62.440218240307345</c:v>
                </c:pt>
                <c:pt idx="301">
                  <c:v>64.255454561233989</c:v>
                </c:pt>
                <c:pt idx="302">
                  <c:v>66.685836944635682</c:v>
                </c:pt>
                <c:pt idx="303">
                  <c:v>66.685836944635682</c:v>
                </c:pt>
                <c:pt idx="304">
                  <c:v>67.111671690668089</c:v>
                </c:pt>
                <c:pt idx="305">
                  <c:v>67.407904557473202</c:v>
                </c:pt>
                <c:pt idx="306">
                  <c:v>68.789206014915777</c:v>
                </c:pt>
                <c:pt idx="307">
                  <c:v>68.500263253817167</c:v>
                </c:pt>
                <c:pt idx="308">
                  <c:v>70.028061121171973</c:v>
                </c:pt>
                <c:pt idx="309">
                  <c:v>70.255790137528408</c:v>
                </c:pt>
                <c:pt idx="310">
                  <c:v>66.932427663058249</c:v>
                </c:pt>
                <c:pt idx="311">
                  <c:v>67.630889219322228</c:v>
                </c:pt>
                <c:pt idx="312">
                  <c:v>63.022848117011975</c:v>
                </c:pt>
                <c:pt idx="313">
                  <c:v>66.585164056307391</c:v>
                </c:pt>
                <c:pt idx="314">
                  <c:v>65.774458015355492</c:v>
                </c:pt>
                <c:pt idx="315">
                  <c:v>67.8153404652939</c:v>
                </c:pt>
                <c:pt idx="316">
                  <c:v>65.797138344220272</c:v>
                </c:pt>
                <c:pt idx="317">
                  <c:v>64.334835712260684</c:v>
                </c:pt>
                <c:pt idx="318">
                  <c:v>64.334835712260684</c:v>
                </c:pt>
                <c:pt idx="319">
                  <c:v>64.610239705618582</c:v>
                </c:pt>
                <c:pt idx="320">
                  <c:v>65.905564202109488</c:v>
                </c:pt>
                <c:pt idx="321">
                  <c:v>64.645764506442475</c:v>
                </c:pt>
                <c:pt idx="322">
                  <c:v>63.006763598072155</c:v>
                </c:pt>
                <c:pt idx="323">
                  <c:v>65.124828595728928</c:v>
                </c:pt>
                <c:pt idx="324">
                  <c:v>68.814316379016077</c:v>
                </c:pt>
                <c:pt idx="325">
                  <c:v>68.565295625357976</c:v>
                </c:pt>
                <c:pt idx="326">
                  <c:v>72.143811799556801</c:v>
                </c:pt>
                <c:pt idx="327">
                  <c:v>75.493904661617577</c:v>
                </c:pt>
                <c:pt idx="328">
                  <c:v>75.475158675515061</c:v>
                </c:pt>
                <c:pt idx="329">
                  <c:v>75.038446628904694</c:v>
                </c:pt>
                <c:pt idx="330">
                  <c:v>74.454312444673292</c:v>
                </c:pt>
                <c:pt idx="331">
                  <c:v>77.804521022697685</c:v>
                </c:pt>
                <c:pt idx="332">
                  <c:v>77.991055156014028</c:v>
                </c:pt>
                <c:pt idx="333">
                  <c:v>80.738267847740914</c:v>
                </c:pt>
                <c:pt idx="334">
                  <c:v>79.536094701944606</c:v>
                </c:pt>
                <c:pt idx="335">
                  <c:v>78.776882264792818</c:v>
                </c:pt>
                <c:pt idx="336">
                  <c:v>81.987884538611524</c:v>
                </c:pt>
                <c:pt idx="337">
                  <c:v>81.232837876149205</c:v>
                </c:pt>
                <c:pt idx="338">
                  <c:v>81.154151020904081</c:v>
                </c:pt>
                <c:pt idx="339">
                  <c:v>82.248708320556347</c:v>
                </c:pt>
                <c:pt idx="340">
                  <c:v>78.294462412562126</c:v>
                </c:pt>
                <c:pt idx="341">
                  <c:v>75.627788031497872</c:v>
                </c:pt>
                <c:pt idx="342">
                  <c:v>77.043804278019181</c:v>
                </c:pt>
                <c:pt idx="343">
                  <c:v>81.097913062596533</c:v>
                </c:pt>
                <c:pt idx="344">
                  <c:v>80.647777964209027</c:v>
                </c:pt>
                <c:pt idx="345">
                  <c:v>79.534011814599864</c:v>
                </c:pt>
                <c:pt idx="346">
                  <c:v>77.529348461266949</c:v>
                </c:pt>
                <c:pt idx="347">
                  <c:v>78.238571602145385</c:v>
                </c:pt>
                <c:pt idx="348">
                  <c:v>75.343358192979508</c:v>
                </c:pt>
                <c:pt idx="349">
                  <c:v>76.798139287305361</c:v>
                </c:pt>
                <c:pt idx="350">
                  <c:v>80.37572973379541</c:v>
                </c:pt>
                <c:pt idx="351">
                  <c:v>83.516492417711461</c:v>
                </c:pt>
                <c:pt idx="352">
                  <c:v>83.646094296938728</c:v>
                </c:pt>
                <c:pt idx="353">
                  <c:v>83.646094296938728</c:v>
                </c:pt>
                <c:pt idx="354">
                  <c:v>83.864913184098299</c:v>
                </c:pt>
                <c:pt idx="355">
                  <c:v>87.216163205795056</c:v>
                </c:pt>
                <c:pt idx="356">
                  <c:v>88.516463488720575</c:v>
                </c:pt>
                <c:pt idx="357">
                  <c:v>88.516463488720575</c:v>
                </c:pt>
                <c:pt idx="358">
                  <c:v>88.516463488720575</c:v>
                </c:pt>
                <c:pt idx="359">
                  <c:v>88.516463488720575</c:v>
                </c:pt>
                <c:pt idx="360">
                  <c:v>84.091137892927989</c:v>
                </c:pt>
                <c:pt idx="361">
                  <c:v>82.997506320984499</c:v>
                </c:pt>
                <c:pt idx="362">
                  <c:v>86.550912131083038</c:v>
                </c:pt>
                <c:pt idx="363">
                  <c:v>83.760768816862125</c:v>
                </c:pt>
                <c:pt idx="364">
                  <c:v>84.12793556935145</c:v>
                </c:pt>
                <c:pt idx="365">
                  <c:v>84.12793556935145</c:v>
                </c:pt>
                <c:pt idx="366">
                  <c:v>78.461787695921586</c:v>
                </c:pt>
                <c:pt idx="367">
                  <c:v>82.932242517516499</c:v>
                </c:pt>
                <c:pt idx="368">
                  <c:v>82.220242193511808</c:v>
                </c:pt>
                <c:pt idx="369">
                  <c:v>82.072820055890787</c:v>
                </c:pt>
                <c:pt idx="370">
                  <c:v>80.999207345649353</c:v>
                </c:pt>
                <c:pt idx="371">
                  <c:v>82.7844732320047</c:v>
                </c:pt>
                <c:pt idx="372">
                  <c:v>83.073763140994103</c:v>
                </c:pt>
                <c:pt idx="373">
                  <c:v>81.626503584301972</c:v>
                </c:pt>
                <c:pt idx="374">
                  <c:v>78.104919664192266</c:v>
                </c:pt>
                <c:pt idx="375">
                  <c:v>73.640250640777126</c:v>
                </c:pt>
                <c:pt idx="376">
                  <c:v>73.344364921862777</c:v>
                </c:pt>
                <c:pt idx="377">
                  <c:v>78.016396952041504</c:v>
                </c:pt>
                <c:pt idx="378">
                  <c:v>73.655640863935361</c:v>
                </c:pt>
                <c:pt idx="379">
                  <c:v>72.584921052783841</c:v>
                </c:pt>
                <c:pt idx="380">
                  <c:v>69.166671488165136</c:v>
                </c:pt>
                <c:pt idx="381">
                  <c:v>62.100360455226578</c:v>
                </c:pt>
                <c:pt idx="382">
                  <c:v>64.089633585401245</c:v>
                </c:pt>
                <c:pt idx="383">
                  <c:v>63.797335061358382</c:v>
                </c:pt>
                <c:pt idx="384">
                  <c:v>67.353170906692412</c:v>
                </c:pt>
                <c:pt idx="385">
                  <c:v>70.314689562998666</c:v>
                </c:pt>
                <c:pt idx="386">
                  <c:v>70.314689562998666</c:v>
                </c:pt>
                <c:pt idx="387">
                  <c:v>71.260320417503181</c:v>
                </c:pt>
                <c:pt idx="388">
                  <c:v>68.190144471380549</c:v>
                </c:pt>
                <c:pt idx="389">
                  <c:v>65.624605842499008</c:v>
                </c:pt>
                <c:pt idx="390">
                  <c:v>66.551259278973831</c:v>
                </c:pt>
                <c:pt idx="391">
                  <c:v>71.759981948309658</c:v>
                </c:pt>
                <c:pt idx="392">
                  <c:v>70.872324791566626</c:v>
                </c:pt>
                <c:pt idx="393">
                  <c:v>67.20007868685525</c:v>
                </c:pt>
                <c:pt idx="394">
                  <c:v>72.019532854654969</c:v>
                </c:pt>
                <c:pt idx="395">
                  <c:v>71.695643872550434</c:v>
                </c:pt>
                <c:pt idx="396">
                  <c:v>74.171039765790894</c:v>
                </c:pt>
                <c:pt idx="397">
                  <c:v>73.238021951318274</c:v>
                </c:pt>
                <c:pt idx="398">
                  <c:v>72.684205349549003</c:v>
                </c:pt>
                <c:pt idx="399">
                  <c:v>71.734871584209387</c:v>
                </c:pt>
                <c:pt idx="400">
                  <c:v>69.549691327667105</c:v>
                </c:pt>
                <c:pt idx="401">
                  <c:v>70.351024375567732</c:v>
                </c:pt>
                <c:pt idx="402">
                  <c:v>72.389361074306976</c:v>
                </c:pt>
                <c:pt idx="403">
                  <c:v>75.13321800308961</c:v>
                </c:pt>
                <c:pt idx="404">
                  <c:v>76.745372807905696</c:v>
                </c:pt>
                <c:pt idx="405">
                  <c:v>74.964156980276215</c:v>
                </c:pt>
                <c:pt idx="406">
                  <c:v>76.167255853781299</c:v>
                </c:pt>
                <c:pt idx="407">
                  <c:v>71.611286935089112</c:v>
                </c:pt>
                <c:pt idx="408">
                  <c:v>71.44454023154762</c:v>
                </c:pt>
                <c:pt idx="409">
                  <c:v>65.793898297239579</c:v>
                </c:pt>
                <c:pt idx="410">
                  <c:v>65.215434195224404</c:v>
                </c:pt>
                <c:pt idx="411">
                  <c:v>66.761399468863729</c:v>
                </c:pt>
                <c:pt idx="412">
                  <c:v>67.35444378229198</c:v>
                </c:pt>
                <c:pt idx="413">
                  <c:v>64.597048085768677</c:v>
                </c:pt>
                <c:pt idx="414">
                  <c:v>64.597048085768677</c:v>
                </c:pt>
                <c:pt idx="415">
                  <c:v>67.502328783767339</c:v>
                </c:pt>
                <c:pt idx="416">
                  <c:v>66.899332897469876</c:v>
                </c:pt>
                <c:pt idx="417">
                  <c:v>67.523851952996168</c:v>
                </c:pt>
                <c:pt idx="418">
                  <c:v>69.210180690477131</c:v>
                </c:pt>
                <c:pt idx="419">
                  <c:v>70.05652724821654</c:v>
                </c:pt>
                <c:pt idx="420">
                  <c:v>71.581663648408608</c:v>
                </c:pt>
                <c:pt idx="421">
                  <c:v>71.166937634881407</c:v>
                </c:pt>
                <c:pt idx="422">
                  <c:v>72.952782101054737</c:v>
                </c:pt>
                <c:pt idx="423">
                  <c:v>74.405711739963067</c:v>
                </c:pt>
                <c:pt idx="424">
                  <c:v>74.311866093486927</c:v>
                </c:pt>
                <c:pt idx="425">
                  <c:v>71.362034749503863</c:v>
                </c:pt>
                <c:pt idx="426">
                  <c:v>69.024919432760328</c:v>
                </c:pt>
                <c:pt idx="427">
                  <c:v>65.470240747062263</c:v>
                </c:pt>
                <c:pt idx="428">
                  <c:v>65.475216533496877</c:v>
                </c:pt>
                <c:pt idx="429">
                  <c:v>61.540063759495922</c:v>
                </c:pt>
                <c:pt idx="430">
                  <c:v>60.962756817116691</c:v>
                </c:pt>
                <c:pt idx="431">
                  <c:v>61.965435641673935</c:v>
                </c:pt>
                <c:pt idx="432">
                  <c:v>66.83557340152862</c:v>
                </c:pt>
                <c:pt idx="433">
                  <c:v>66.833837662074671</c:v>
                </c:pt>
                <c:pt idx="434">
                  <c:v>66.501038550773274</c:v>
                </c:pt>
                <c:pt idx="435">
                  <c:v>68.323564977406463</c:v>
                </c:pt>
                <c:pt idx="436">
                  <c:v>66.688729843725582</c:v>
                </c:pt>
                <c:pt idx="437">
                  <c:v>66.969572487372503</c:v>
                </c:pt>
                <c:pt idx="438">
                  <c:v>65.337630252781523</c:v>
                </c:pt>
                <c:pt idx="439">
                  <c:v>65.337630252781523</c:v>
                </c:pt>
                <c:pt idx="440">
                  <c:v>65.521387202971582</c:v>
                </c:pt>
                <c:pt idx="441">
                  <c:v>67.616077575981976</c:v>
                </c:pt>
                <c:pt idx="442">
                  <c:v>67.296470084530498</c:v>
                </c:pt>
                <c:pt idx="443">
                  <c:v>67.296470084530498</c:v>
                </c:pt>
                <c:pt idx="444">
                  <c:v>62.389418932288798</c:v>
                </c:pt>
                <c:pt idx="445">
                  <c:v>63.89754508583232</c:v>
                </c:pt>
                <c:pt idx="446">
                  <c:v>64.311923951468714</c:v>
                </c:pt>
                <c:pt idx="447">
                  <c:v>63.732534121744756</c:v>
                </c:pt>
                <c:pt idx="448">
                  <c:v>66.925368989278923</c:v>
                </c:pt>
                <c:pt idx="449">
                  <c:v>66.69763997292246</c:v>
                </c:pt>
                <c:pt idx="450">
                  <c:v>65.453114784450065</c:v>
                </c:pt>
                <c:pt idx="451">
                  <c:v>63.120049526432418</c:v>
                </c:pt>
                <c:pt idx="452">
                  <c:v>62.076870114616668</c:v>
                </c:pt>
                <c:pt idx="453">
                  <c:v>62.873111660119065</c:v>
                </c:pt>
                <c:pt idx="454">
                  <c:v>62.490323252544286</c:v>
                </c:pt>
                <c:pt idx="455">
                  <c:v>65.911118568362099</c:v>
                </c:pt>
                <c:pt idx="456">
                  <c:v>67.350393723566128</c:v>
                </c:pt>
                <c:pt idx="457">
                  <c:v>69.367901548858171</c:v>
                </c:pt>
                <c:pt idx="458">
                  <c:v>69.766311611518361</c:v>
                </c:pt>
                <c:pt idx="459">
                  <c:v>69.890937704310986</c:v>
                </c:pt>
                <c:pt idx="460">
                  <c:v>69.319995139929503</c:v>
                </c:pt>
                <c:pt idx="461">
                  <c:v>72.832437498915141</c:v>
                </c:pt>
                <c:pt idx="462">
                  <c:v>73.97027256895224</c:v>
                </c:pt>
                <c:pt idx="463">
                  <c:v>74.360351082233535</c:v>
                </c:pt>
                <c:pt idx="464">
                  <c:v>74.492382996696321</c:v>
                </c:pt>
                <c:pt idx="465">
                  <c:v>74.467735496450402</c:v>
                </c:pt>
                <c:pt idx="466">
                  <c:v>75.008823342224161</c:v>
                </c:pt>
                <c:pt idx="467">
                  <c:v>73.513773092566964</c:v>
                </c:pt>
                <c:pt idx="468">
                  <c:v>74.3779399087001</c:v>
                </c:pt>
                <c:pt idx="469">
                  <c:v>73.267645237998806</c:v>
                </c:pt>
                <c:pt idx="470">
                  <c:v>74.706110381457663</c:v>
                </c:pt>
                <c:pt idx="471">
                  <c:v>72.802004200489478</c:v>
                </c:pt>
                <c:pt idx="472">
                  <c:v>73.295879933116154</c:v>
                </c:pt>
                <c:pt idx="473">
                  <c:v>74.913936252075629</c:v>
                </c:pt>
                <c:pt idx="474">
                  <c:v>77.753143134861176</c:v>
                </c:pt>
                <c:pt idx="475">
                  <c:v>77.617292593599757</c:v>
                </c:pt>
                <c:pt idx="476">
                  <c:v>77.847104497300919</c:v>
                </c:pt>
                <c:pt idx="477">
                  <c:v>77.927642807963565</c:v>
                </c:pt>
                <c:pt idx="478">
                  <c:v>76.659048699063277</c:v>
                </c:pt>
                <c:pt idx="479">
                  <c:v>77.143667154602298</c:v>
                </c:pt>
                <c:pt idx="480">
                  <c:v>74.67324704779648</c:v>
                </c:pt>
                <c:pt idx="481">
                  <c:v>75.449701163524011</c:v>
                </c:pt>
                <c:pt idx="482">
                  <c:v>77.348600126130407</c:v>
                </c:pt>
                <c:pt idx="483">
                  <c:v>77.85508889878902</c:v>
                </c:pt>
                <c:pt idx="484">
                  <c:v>77.604216689713425</c:v>
                </c:pt>
                <c:pt idx="485">
                  <c:v>78.632237310298137</c:v>
                </c:pt>
                <c:pt idx="486">
                  <c:v>77.964671916314217</c:v>
                </c:pt>
                <c:pt idx="487">
                  <c:v>77.212171005051005</c:v>
                </c:pt>
                <c:pt idx="488">
                  <c:v>77.076089031862381</c:v>
                </c:pt>
                <c:pt idx="489">
                  <c:v>76.078848857594124</c:v>
                </c:pt>
                <c:pt idx="490">
                  <c:v>75.472150060461601</c:v>
                </c:pt>
                <c:pt idx="491">
                  <c:v>77.008626625086052</c:v>
                </c:pt>
                <c:pt idx="492">
                  <c:v>78.146577411086753</c:v>
                </c:pt>
                <c:pt idx="493">
                  <c:v>77.96305189282387</c:v>
                </c:pt>
                <c:pt idx="494">
                  <c:v>77.858444661733301</c:v>
                </c:pt>
                <c:pt idx="495">
                  <c:v>76.070054444360863</c:v>
                </c:pt>
                <c:pt idx="496">
                  <c:v>76.070054444360863</c:v>
                </c:pt>
                <c:pt idx="497">
                  <c:v>77.546242991951971</c:v>
                </c:pt>
                <c:pt idx="498">
                  <c:v>77.375909093538979</c:v>
                </c:pt>
                <c:pt idx="499">
                  <c:v>76.865138830227323</c:v>
                </c:pt>
                <c:pt idx="500">
                  <c:v>78.87223221879573</c:v>
                </c:pt>
                <c:pt idx="501">
                  <c:v>79.699948506396197</c:v>
                </c:pt>
                <c:pt idx="502">
                  <c:v>80.726001955599784</c:v>
                </c:pt>
                <c:pt idx="503">
                  <c:v>81.051858109085416</c:v>
                </c:pt>
                <c:pt idx="504">
                  <c:v>80.757245265770635</c:v>
                </c:pt>
                <c:pt idx="505">
                  <c:v>79.627163165294462</c:v>
                </c:pt>
                <c:pt idx="506">
                  <c:v>79.064667866255476</c:v>
                </c:pt>
                <c:pt idx="507">
                  <c:v>77.280443423572478</c:v>
                </c:pt>
                <c:pt idx="508">
                  <c:v>75.422970775933408</c:v>
                </c:pt>
                <c:pt idx="509">
                  <c:v>76.262837239711416</c:v>
                </c:pt>
                <c:pt idx="510">
                  <c:v>71.009332492463997</c:v>
                </c:pt>
                <c:pt idx="511">
                  <c:v>75.084270150488621</c:v>
                </c:pt>
                <c:pt idx="512">
                  <c:v>75.440559602399929</c:v>
                </c:pt>
                <c:pt idx="513">
                  <c:v>76.045985523932941</c:v>
                </c:pt>
                <c:pt idx="514">
                  <c:v>77.214022460468513</c:v>
                </c:pt>
                <c:pt idx="515">
                  <c:v>77.257647378744124</c:v>
                </c:pt>
                <c:pt idx="516">
                  <c:v>77.30694237923592</c:v>
                </c:pt>
                <c:pt idx="517">
                  <c:v>78.778733720210383</c:v>
                </c:pt>
                <c:pt idx="518">
                  <c:v>78.832657359245999</c:v>
                </c:pt>
                <c:pt idx="519">
                  <c:v>80.357215179620113</c:v>
                </c:pt>
                <c:pt idx="520">
                  <c:v>79.813234434756453</c:v>
                </c:pt>
                <c:pt idx="521">
                  <c:v>79.605292848174855</c:v>
                </c:pt>
                <c:pt idx="522">
                  <c:v>79.762666558665089</c:v>
                </c:pt>
                <c:pt idx="523">
                  <c:v>78.895259695551289</c:v>
                </c:pt>
                <c:pt idx="524">
                  <c:v>78.487129491949048</c:v>
                </c:pt>
                <c:pt idx="525">
                  <c:v>79.088968218610603</c:v>
                </c:pt>
                <c:pt idx="526">
                  <c:v>81.310714719649141</c:v>
                </c:pt>
                <c:pt idx="527">
                  <c:v>82.002117602133808</c:v>
                </c:pt>
                <c:pt idx="528">
                  <c:v>81.398427420054716</c:v>
                </c:pt>
                <c:pt idx="529">
                  <c:v>81.311640447357902</c:v>
                </c:pt>
                <c:pt idx="530">
                  <c:v>81.733193702737267</c:v>
                </c:pt>
                <c:pt idx="531">
                  <c:v>82.242806806412958</c:v>
                </c:pt>
                <c:pt idx="532">
                  <c:v>82.70138917014296</c:v>
                </c:pt>
                <c:pt idx="533">
                  <c:v>84.094840803763077</c:v>
                </c:pt>
                <c:pt idx="534">
                  <c:v>84.547174505458898</c:v>
                </c:pt>
                <c:pt idx="535">
                  <c:v>84.547174505458898</c:v>
                </c:pt>
                <c:pt idx="536">
                  <c:v>84.121802623280885</c:v>
                </c:pt>
                <c:pt idx="537">
                  <c:v>83.85727593050099</c:v>
                </c:pt>
                <c:pt idx="538">
                  <c:v>85.927434519229081</c:v>
                </c:pt>
                <c:pt idx="539">
                  <c:v>88.861991356017512</c:v>
                </c:pt>
                <c:pt idx="540">
                  <c:v>87.52813344364921</c:v>
                </c:pt>
                <c:pt idx="541">
                  <c:v>87.52813344364921</c:v>
                </c:pt>
                <c:pt idx="542">
                  <c:v>87.083205563623522</c:v>
                </c:pt>
                <c:pt idx="543">
                  <c:v>89.474938815184231</c:v>
                </c:pt>
                <c:pt idx="544">
                  <c:v>87.805388892424659</c:v>
                </c:pt>
                <c:pt idx="545">
                  <c:v>88.740142446351172</c:v>
                </c:pt>
                <c:pt idx="546">
                  <c:v>87.15344515352615</c:v>
                </c:pt>
                <c:pt idx="547">
                  <c:v>86.097305553787677</c:v>
                </c:pt>
                <c:pt idx="548">
                  <c:v>81.234226467712347</c:v>
                </c:pt>
                <c:pt idx="549">
                  <c:v>81.77415715385014</c:v>
                </c:pt>
                <c:pt idx="550">
                  <c:v>83.883659170200815</c:v>
                </c:pt>
                <c:pt idx="551">
                  <c:v>82.644109768163048</c:v>
                </c:pt>
                <c:pt idx="552">
                  <c:v>80.470385392016738</c:v>
                </c:pt>
                <c:pt idx="553">
                  <c:v>79.115930038128397</c:v>
                </c:pt>
                <c:pt idx="554">
                  <c:v>77.051788679507254</c:v>
                </c:pt>
                <c:pt idx="555">
                  <c:v>77.051788679507254</c:v>
                </c:pt>
                <c:pt idx="556">
                  <c:v>72.839264740767319</c:v>
                </c:pt>
                <c:pt idx="557">
                  <c:v>74.424689157992788</c:v>
                </c:pt>
                <c:pt idx="558">
                  <c:v>70.546584354044555</c:v>
                </c:pt>
                <c:pt idx="559">
                  <c:v>68.164339811498692</c:v>
                </c:pt>
                <c:pt idx="560">
                  <c:v>74.861054056712376</c:v>
                </c:pt>
                <c:pt idx="561">
                  <c:v>71.30915255414061</c:v>
                </c:pt>
                <c:pt idx="562">
                  <c:v>75.839316812950926</c:v>
                </c:pt>
                <c:pt idx="563">
                  <c:v>75.181934423763423</c:v>
                </c:pt>
                <c:pt idx="564">
                  <c:v>76.948685755943444</c:v>
                </c:pt>
                <c:pt idx="565">
                  <c:v>78.072056330531069</c:v>
                </c:pt>
                <c:pt idx="566">
                  <c:v>77.391530748624419</c:v>
                </c:pt>
                <c:pt idx="567">
                  <c:v>79.983568333169401</c:v>
                </c:pt>
                <c:pt idx="568">
                  <c:v>81.190370117509559</c:v>
                </c:pt>
                <c:pt idx="569">
                  <c:v>89.933405462950617</c:v>
                </c:pt>
                <c:pt idx="570">
                  <c:v>89.933405462950617</c:v>
                </c:pt>
                <c:pt idx="571">
                  <c:v>95.125696465455903</c:v>
                </c:pt>
                <c:pt idx="572">
                  <c:v>95.991830452970135</c:v>
                </c:pt>
                <c:pt idx="573">
                  <c:v>94.315800436249162</c:v>
                </c:pt>
                <c:pt idx="574">
                  <c:v>95.332943756255901</c:v>
                </c:pt>
                <c:pt idx="575">
                  <c:v>94.177519859752223</c:v>
                </c:pt>
                <c:pt idx="576">
                  <c:v>98.153288936975301</c:v>
                </c:pt>
                <c:pt idx="577">
                  <c:v>98.997321175442735</c:v>
                </c:pt>
                <c:pt idx="578">
                  <c:v>101.26234544686614</c:v>
                </c:pt>
                <c:pt idx="579">
                  <c:v>102.39682475395892</c:v>
                </c:pt>
                <c:pt idx="580">
                  <c:v>96.413962288167454</c:v>
                </c:pt>
                <c:pt idx="581">
                  <c:v>100.69846155626401</c:v>
                </c:pt>
                <c:pt idx="582">
                  <c:v>100.05843656161586</c:v>
                </c:pt>
                <c:pt idx="583">
                  <c:v>100.19856859353031</c:v>
                </c:pt>
                <c:pt idx="584">
                  <c:v>100.85409952730026</c:v>
                </c:pt>
                <c:pt idx="585">
                  <c:v>100.85409952730026</c:v>
                </c:pt>
                <c:pt idx="586">
                  <c:v>101.43395222087861</c:v>
                </c:pt>
                <c:pt idx="587">
                  <c:v>101.15577104439444</c:v>
                </c:pt>
                <c:pt idx="588">
                  <c:v>99.592679808142918</c:v>
                </c:pt>
                <c:pt idx="589">
                  <c:v>102.03833669873923</c:v>
                </c:pt>
                <c:pt idx="590">
                  <c:v>103.54553712457401</c:v>
                </c:pt>
                <c:pt idx="591">
                  <c:v>104.39165225038623</c:v>
                </c:pt>
                <c:pt idx="592">
                  <c:v>105.05366327811751</c:v>
                </c:pt>
                <c:pt idx="593">
                  <c:v>106.98357411896757</c:v>
                </c:pt>
                <c:pt idx="594">
                  <c:v>107.36821398195988</c:v>
                </c:pt>
                <c:pt idx="595">
                  <c:v>107.54398653066181</c:v>
                </c:pt>
                <c:pt idx="596">
                  <c:v>106.12924315974008</c:v>
                </c:pt>
                <c:pt idx="597">
                  <c:v>101.49134733882215</c:v>
                </c:pt>
              </c:numCache>
            </c:numRef>
          </c:val>
        </c:ser>
        <c:marker val="1"/>
        <c:axId val="281194496"/>
        <c:axId val="281188224"/>
      </c:lineChart>
      <c:dateAx>
        <c:axId val="281176320"/>
        <c:scaling>
          <c:orientation val="minMax"/>
        </c:scaling>
        <c:axPos val="b"/>
        <c:numFmt formatCode="yyyy/mm" sourceLinked="0"/>
        <c:tickLblPos val="low"/>
        <c:txPr>
          <a:bodyPr rot="0" vert="horz"/>
          <a:lstStyle/>
          <a:p>
            <a:pPr>
              <a:defRPr sz="900" b="0">
                <a:latin typeface="Calibri"/>
                <a:ea typeface="Calibri"/>
                <a:cs typeface="Calibri"/>
              </a:defRPr>
            </a:pPr>
            <a:endParaRPr lang="en-US"/>
          </a:p>
        </c:txPr>
        <c:crossAx val="281186304"/>
        <c:crosses val="autoZero"/>
        <c:auto val="1"/>
        <c:lblOffset val="100"/>
        <c:baseTimeUnit val="days"/>
        <c:majorUnit val="6"/>
        <c:majorTimeUnit val="months"/>
      </c:dateAx>
      <c:valAx>
        <c:axId val="281186304"/>
        <c:scaling>
          <c:orientation val="minMax"/>
          <c:max val="80"/>
          <c:min val="-2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6691496921791455E-2"/>
              <c:y val="1.2934027777777781E-3"/>
            </c:manualLayout>
          </c:layout>
        </c:title>
        <c:numFmt formatCode="General" sourceLinked="1"/>
        <c:tickLblPos val="nextTo"/>
        <c:txPr>
          <a:bodyPr/>
          <a:lstStyle/>
          <a:p>
            <a:pPr>
              <a:defRPr sz="900" b="0">
                <a:latin typeface="Calibri"/>
                <a:ea typeface="Calibri"/>
                <a:cs typeface="Calibri"/>
              </a:defRPr>
            </a:pPr>
            <a:endParaRPr lang="en-US"/>
          </a:p>
        </c:txPr>
        <c:crossAx val="281176320"/>
        <c:crosses val="autoZero"/>
        <c:crossBetween val="between"/>
        <c:majorUnit val="10"/>
      </c:valAx>
      <c:valAx>
        <c:axId val="281188224"/>
        <c:scaling>
          <c:orientation val="minMax"/>
          <c:max val="120"/>
          <c:min val="-20"/>
        </c:scaling>
        <c:axPos val="r"/>
        <c:title>
          <c:tx>
            <c:rich>
              <a:bodyPr rot="0" vert="horz"/>
              <a:lstStyle/>
              <a:p>
                <a:pPr>
                  <a:defRPr/>
                </a:pPr>
                <a:r>
                  <a:rPr lang="hu-HU"/>
                  <a:t>%</a:t>
                </a:r>
              </a:p>
            </c:rich>
          </c:tx>
          <c:layout>
            <c:manualLayout>
              <c:xMode val="edge"/>
              <c:yMode val="edge"/>
              <c:x val="0.84666760802500263"/>
              <c:y val="1.1779513888888901E-3"/>
            </c:manualLayout>
          </c:layout>
        </c:title>
        <c:numFmt formatCode="General" sourceLinked="1"/>
        <c:tickLblPos val="nextTo"/>
        <c:crossAx val="281194496"/>
        <c:crosses val="max"/>
        <c:crossBetween val="between"/>
        <c:majorUnit val="20"/>
      </c:valAx>
      <c:dateAx>
        <c:axId val="281194496"/>
        <c:scaling>
          <c:orientation val="minMax"/>
        </c:scaling>
        <c:delete val="1"/>
        <c:axPos val="b"/>
        <c:numFmt formatCode="yyyy/mm/dd" sourceLinked="1"/>
        <c:tickLblPos val="none"/>
        <c:crossAx val="281188224"/>
        <c:crosses val="autoZero"/>
        <c:auto val="1"/>
        <c:lblOffset val="100"/>
        <c:baseTimeUnit val="days"/>
      </c:dateAx>
      <c:spPr>
        <a:pattFill>
          <a:fgClr>
            <a:srgbClr val="FFFFFF"/>
          </a:fgClr>
          <a:bgClr>
            <a:srgbClr val="FFFFFF"/>
          </a:bgClr>
        </a:pattFill>
      </c:spPr>
    </c:plotArea>
    <c:legend>
      <c:legendPos val="b"/>
      <c:layout>
        <c:manualLayout>
          <c:xMode val="edge"/>
          <c:yMode val="edge"/>
          <c:x val="0"/>
          <c:y val="0.84152170138888993"/>
          <c:w val="1"/>
          <c:h val="0.15847829861111137"/>
        </c:manualLayout>
      </c:layout>
    </c:legend>
    <c:plotVisOnly val="1"/>
    <c:dispBlanksAs val="gap"/>
  </c:chart>
  <c:spPr>
    <a:solidFill>
      <a:schemeClr val="bg1"/>
    </a:solidFill>
    <a:ln w="3175">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67656250001169E-2"/>
          <c:y val="8.2760635811126693E-2"/>
          <c:w val="0.8611169590643275"/>
          <c:h val="0.64152604166666649"/>
        </c:manualLayout>
      </c:layout>
      <c:lineChart>
        <c:grouping val="standard"/>
        <c:ser>
          <c:idx val="0"/>
          <c:order val="0"/>
          <c:tx>
            <c:strRef>
              <c:f>'c3-16'!$B$11</c:f>
              <c:strCache>
                <c:ptCount val="1"/>
                <c:pt idx="0">
                  <c:v>FTSE</c:v>
                </c:pt>
              </c:strCache>
            </c:strRef>
          </c:tx>
          <c:spPr>
            <a:ln>
              <a:solidFill>
                <a:srgbClr val="9C0000"/>
              </a:solidFill>
              <a:prstDash val="sysDot"/>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'c3-16'!$B$12:$B$609</c:f>
              <c:numCache>
                <c:formatCode>General</c:formatCode>
                <c:ptCount val="598"/>
                <c:pt idx="0">
                  <c:v>-0.88432682983183852</c:v>
                </c:pt>
                <c:pt idx="1">
                  <c:v>1.3033843180775939</c:v>
                </c:pt>
                <c:pt idx="2">
                  <c:v>1.6795558060642701</c:v>
                </c:pt>
                <c:pt idx="3">
                  <c:v>2.2479265931711456</c:v>
                </c:pt>
                <c:pt idx="4">
                  <c:v>2.3298476059109285</c:v>
                </c:pt>
                <c:pt idx="5">
                  <c:v>2.4276977044612069</c:v>
                </c:pt>
                <c:pt idx="6">
                  <c:v>2.3506779488938978</c:v>
                </c:pt>
                <c:pt idx="7">
                  <c:v>2.0840845676916242</c:v>
                </c:pt>
                <c:pt idx="8">
                  <c:v>2.6599822854562305</c:v>
                </c:pt>
                <c:pt idx="9">
                  <c:v>2.1043897759775332</c:v>
                </c:pt>
                <c:pt idx="10">
                  <c:v>2.1301213761329763</c:v>
                </c:pt>
                <c:pt idx="11">
                  <c:v>2.4436267902717024</c:v>
                </c:pt>
                <c:pt idx="12">
                  <c:v>1.952625848530154</c:v>
                </c:pt>
                <c:pt idx="13">
                  <c:v>2.5328996887701738</c:v>
                </c:pt>
                <c:pt idx="14">
                  <c:v>1.0744255901638855</c:v>
                </c:pt>
                <c:pt idx="15">
                  <c:v>1.1164363659278642</c:v>
                </c:pt>
                <c:pt idx="16">
                  <c:v>1.1164363659278642</c:v>
                </c:pt>
                <c:pt idx="17">
                  <c:v>1.1008573699153867</c:v>
                </c:pt>
                <c:pt idx="18">
                  <c:v>0.53756288487998294</c:v>
                </c:pt>
                <c:pt idx="19">
                  <c:v>0.11605476804801285</c:v>
                </c:pt>
                <c:pt idx="20">
                  <c:v>-2.345601646822626E-2</c:v>
                </c:pt>
                <c:pt idx="21">
                  <c:v>0.79802969461666429</c:v>
                </c:pt>
                <c:pt idx="22">
                  <c:v>-0.71435823288672484</c:v>
                </c:pt>
                <c:pt idx="23">
                  <c:v>-0.96204676499521691</c:v>
                </c:pt>
                <c:pt idx="24">
                  <c:v>1.1293896884551069</c:v>
                </c:pt>
                <c:pt idx="25">
                  <c:v>1.4350180821380842</c:v>
                </c:pt>
                <c:pt idx="26">
                  <c:v>1.4070108982954244</c:v>
                </c:pt>
                <c:pt idx="27">
                  <c:v>1.389331363494728</c:v>
                </c:pt>
                <c:pt idx="28">
                  <c:v>1.212360970588966</c:v>
                </c:pt>
                <c:pt idx="29">
                  <c:v>1.8747308684677666</c:v>
                </c:pt>
                <c:pt idx="30">
                  <c:v>3.5486852377635048</c:v>
                </c:pt>
                <c:pt idx="31">
                  <c:v>3.1630613252299433</c:v>
                </c:pt>
                <c:pt idx="32">
                  <c:v>2.7191474613238231</c:v>
                </c:pt>
                <c:pt idx="33">
                  <c:v>3.0748386961255481</c:v>
                </c:pt>
                <c:pt idx="34">
                  <c:v>2.4824867578534082</c:v>
                </c:pt>
                <c:pt idx="35">
                  <c:v>2.4471276882520376</c:v>
                </c:pt>
                <c:pt idx="36">
                  <c:v>2.2059158174071669</c:v>
                </c:pt>
                <c:pt idx="37">
                  <c:v>2.5712345216548194</c:v>
                </c:pt>
                <c:pt idx="38">
                  <c:v>0.96747315686473989</c:v>
                </c:pt>
                <c:pt idx="39">
                  <c:v>1.1657990274505536</c:v>
                </c:pt>
                <c:pt idx="40">
                  <c:v>0.51200632962353776</c:v>
                </c:pt>
                <c:pt idx="41">
                  <c:v>1.8840082481156539</c:v>
                </c:pt>
                <c:pt idx="42">
                  <c:v>1.6914588591973923</c:v>
                </c:pt>
                <c:pt idx="43">
                  <c:v>1.977832313988559</c:v>
                </c:pt>
                <c:pt idx="44">
                  <c:v>2.0123161590948069</c:v>
                </c:pt>
                <c:pt idx="45">
                  <c:v>2.7692103024425929</c:v>
                </c:pt>
                <c:pt idx="46">
                  <c:v>2.2566788381219727</c:v>
                </c:pt>
                <c:pt idx="47">
                  <c:v>1.7054624511187111</c:v>
                </c:pt>
                <c:pt idx="48">
                  <c:v>1.1183618598170408</c:v>
                </c:pt>
                <c:pt idx="49">
                  <c:v>2.046800004201077</c:v>
                </c:pt>
                <c:pt idx="50">
                  <c:v>1.4091114370836211</c:v>
                </c:pt>
                <c:pt idx="51">
                  <c:v>1.6242416179750085</c:v>
                </c:pt>
                <c:pt idx="52">
                  <c:v>2.7608081472897839</c:v>
                </c:pt>
                <c:pt idx="53">
                  <c:v>3.46746440461978</c:v>
                </c:pt>
                <c:pt idx="54">
                  <c:v>3.5749419726159859</c:v>
                </c:pt>
                <c:pt idx="55">
                  <c:v>3.2090981336712954</c:v>
                </c:pt>
                <c:pt idx="56">
                  <c:v>2.9773386873733099</c:v>
                </c:pt>
                <c:pt idx="57">
                  <c:v>1.4894570457322232</c:v>
                </c:pt>
                <c:pt idx="58">
                  <c:v>1.6097128913566294</c:v>
                </c:pt>
                <c:pt idx="59">
                  <c:v>1.6144391036300831</c:v>
                </c:pt>
                <c:pt idx="60">
                  <c:v>1.6434965568668414</c:v>
                </c:pt>
                <c:pt idx="61">
                  <c:v>1.440269429108576</c:v>
                </c:pt>
                <c:pt idx="62">
                  <c:v>2.3995154757195269</c:v>
                </c:pt>
                <c:pt idx="63">
                  <c:v>1.2232137543279897</c:v>
                </c:pt>
                <c:pt idx="64">
                  <c:v>2.6099194443374829</c:v>
                </c:pt>
                <c:pt idx="65">
                  <c:v>2.7259742123854958</c:v>
                </c:pt>
                <c:pt idx="66">
                  <c:v>2.2097668051855424</c:v>
                </c:pt>
                <c:pt idx="67">
                  <c:v>3.0121726222776202</c:v>
                </c:pt>
                <c:pt idx="68">
                  <c:v>1.3795288491498248</c:v>
                </c:pt>
                <c:pt idx="69">
                  <c:v>1.1068088964819589</c:v>
                </c:pt>
                <c:pt idx="70">
                  <c:v>0.99530529580837968</c:v>
                </c:pt>
                <c:pt idx="71">
                  <c:v>0.95311947514538087</c:v>
                </c:pt>
                <c:pt idx="72">
                  <c:v>1.2853546934788795</c:v>
                </c:pt>
                <c:pt idx="73">
                  <c:v>0.16086626219626865</c:v>
                </c:pt>
                <c:pt idx="74">
                  <c:v>-0.61388246085120057</c:v>
                </c:pt>
                <c:pt idx="75">
                  <c:v>-1.8770064521549723</c:v>
                </c:pt>
                <c:pt idx="76">
                  <c:v>0.43481152915723076</c:v>
                </c:pt>
                <c:pt idx="77">
                  <c:v>0.61755840373056703</c:v>
                </c:pt>
                <c:pt idx="78">
                  <c:v>0.68635104904408717</c:v>
                </c:pt>
                <c:pt idx="79">
                  <c:v>1.369026155208819</c:v>
                </c:pt>
                <c:pt idx="80">
                  <c:v>1.8610773663444879</c:v>
                </c:pt>
                <c:pt idx="81">
                  <c:v>1.2935818037326685</c:v>
                </c:pt>
                <c:pt idx="82">
                  <c:v>1.5209651275552183</c:v>
                </c:pt>
                <c:pt idx="83">
                  <c:v>1.5834561565041483</c:v>
                </c:pt>
                <c:pt idx="84">
                  <c:v>2.7566070697133904</c:v>
                </c:pt>
                <c:pt idx="85">
                  <c:v>2.6956914448555969</c:v>
                </c:pt>
                <c:pt idx="86">
                  <c:v>2.7730612902209462</c:v>
                </c:pt>
                <c:pt idx="87">
                  <c:v>2.7345514124373027</c:v>
                </c:pt>
                <c:pt idx="88">
                  <c:v>3.1378548597715383</c:v>
                </c:pt>
                <c:pt idx="89">
                  <c:v>3.3013467954530418</c:v>
                </c:pt>
                <c:pt idx="90">
                  <c:v>3.5285550743765715</c:v>
                </c:pt>
                <c:pt idx="91">
                  <c:v>3.6551125363655901</c:v>
                </c:pt>
                <c:pt idx="92">
                  <c:v>3.7135775326371245</c:v>
                </c:pt>
                <c:pt idx="93">
                  <c:v>4.0790712817837971</c:v>
                </c:pt>
                <c:pt idx="94">
                  <c:v>3.7947983657808271</c:v>
                </c:pt>
                <c:pt idx="95">
                  <c:v>3.6573881200528069</c:v>
                </c:pt>
                <c:pt idx="96">
                  <c:v>3.4891699720978497</c:v>
                </c:pt>
                <c:pt idx="97">
                  <c:v>3.9049016072622678</c:v>
                </c:pt>
                <c:pt idx="98">
                  <c:v>4.3545919528359178</c:v>
                </c:pt>
                <c:pt idx="99">
                  <c:v>4.2977023606555198</c:v>
                </c:pt>
                <c:pt idx="100">
                  <c:v>3.9764949709600428</c:v>
                </c:pt>
                <c:pt idx="101">
                  <c:v>4.2248836826646041</c:v>
                </c:pt>
                <c:pt idx="102">
                  <c:v>4.2269842214528008</c:v>
                </c:pt>
                <c:pt idx="103">
                  <c:v>3.7205793285977951</c:v>
                </c:pt>
                <c:pt idx="104">
                  <c:v>3.2381555869080536</c:v>
                </c:pt>
                <c:pt idx="105">
                  <c:v>5.5060372985670902</c:v>
                </c:pt>
                <c:pt idx="106">
                  <c:v>5.8556019619032451</c:v>
                </c:pt>
                <c:pt idx="107">
                  <c:v>6.5995427827237663</c:v>
                </c:pt>
                <c:pt idx="108">
                  <c:v>6.157379367807847</c:v>
                </c:pt>
                <c:pt idx="109">
                  <c:v>5.9657052033846858</c:v>
                </c:pt>
                <c:pt idx="110">
                  <c:v>6.7537573387573824</c:v>
                </c:pt>
                <c:pt idx="111">
                  <c:v>6.8038201798761522</c:v>
                </c:pt>
                <c:pt idx="112">
                  <c:v>7.1551352922024636</c:v>
                </c:pt>
                <c:pt idx="113">
                  <c:v>6.914973690751669</c:v>
                </c:pt>
                <c:pt idx="114">
                  <c:v>7.0803911203223713</c:v>
                </c:pt>
                <c:pt idx="115">
                  <c:v>6.8470562699332271</c:v>
                </c:pt>
                <c:pt idx="116">
                  <c:v>7.3438336933423498</c:v>
                </c:pt>
                <c:pt idx="117">
                  <c:v>7.7298076956739514</c:v>
                </c:pt>
                <c:pt idx="118">
                  <c:v>8.1949019923610358</c:v>
                </c:pt>
                <c:pt idx="119">
                  <c:v>8.1632188656390436</c:v>
                </c:pt>
                <c:pt idx="120">
                  <c:v>8.4865267941226961</c:v>
                </c:pt>
                <c:pt idx="121">
                  <c:v>9.6640538298073508</c:v>
                </c:pt>
                <c:pt idx="122">
                  <c:v>10.006091562485775</c:v>
                </c:pt>
                <c:pt idx="123">
                  <c:v>10.180436281906303</c:v>
                </c:pt>
                <c:pt idx="124">
                  <c:v>10.964287339702627</c:v>
                </c:pt>
                <c:pt idx="125">
                  <c:v>10.682815142083935</c:v>
                </c:pt>
                <c:pt idx="126">
                  <c:v>9.8735825739302285</c:v>
                </c:pt>
                <c:pt idx="127">
                  <c:v>11.105198483411005</c:v>
                </c:pt>
                <c:pt idx="128">
                  <c:v>9.3477476972843689</c:v>
                </c:pt>
                <c:pt idx="129">
                  <c:v>9.9765089745519795</c:v>
                </c:pt>
                <c:pt idx="130">
                  <c:v>10.196715457514859</c:v>
                </c:pt>
                <c:pt idx="131">
                  <c:v>9.0253149932957974</c:v>
                </c:pt>
                <c:pt idx="132">
                  <c:v>9.6468994297037369</c:v>
                </c:pt>
                <c:pt idx="133">
                  <c:v>9.8767333821125227</c:v>
                </c:pt>
                <c:pt idx="134">
                  <c:v>10.950108702882289</c:v>
                </c:pt>
                <c:pt idx="135">
                  <c:v>11.312976778543703</c:v>
                </c:pt>
                <c:pt idx="136">
                  <c:v>10.757209224166008</c:v>
                </c:pt>
                <c:pt idx="137">
                  <c:v>10.772963265077507</c:v>
                </c:pt>
                <c:pt idx="138">
                  <c:v>10.59669305176778</c:v>
                </c:pt>
                <c:pt idx="139">
                  <c:v>11.662366396980817</c:v>
                </c:pt>
                <c:pt idx="140">
                  <c:v>11.947689582377885</c:v>
                </c:pt>
                <c:pt idx="141">
                  <c:v>10.130198395888556</c:v>
                </c:pt>
                <c:pt idx="142">
                  <c:v>10.903196669945835</c:v>
                </c:pt>
                <c:pt idx="143">
                  <c:v>11.247509986311499</c:v>
                </c:pt>
                <c:pt idx="144">
                  <c:v>9.76085365896353</c:v>
                </c:pt>
                <c:pt idx="145">
                  <c:v>10.731302579111546</c:v>
                </c:pt>
                <c:pt idx="146">
                  <c:v>11.34273441137652</c:v>
                </c:pt>
                <c:pt idx="147">
                  <c:v>11.65413928672705</c:v>
                </c:pt>
                <c:pt idx="148">
                  <c:v>11.077016254669324</c:v>
                </c:pt>
                <c:pt idx="149">
                  <c:v>12.588003822980598</c:v>
                </c:pt>
                <c:pt idx="150">
                  <c:v>12.512559471504447</c:v>
                </c:pt>
                <c:pt idx="151">
                  <c:v>12.714211195171554</c:v>
                </c:pt>
                <c:pt idx="152">
                  <c:v>13.491760636603289</c:v>
                </c:pt>
                <c:pt idx="153">
                  <c:v>13.842725659131583</c:v>
                </c:pt>
                <c:pt idx="154">
                  <c:v>13.965082043544164</c:v>
                </c:pt>
                <c:pt idx="155">
                  <c:v>13.455351297607843</c:v>
                </c:pt>
                <c:pt idx="156">
                  <c:v>14.293991408796369</c:v>
                </c:pt>
                <c:pt idx="157">
                  <c:v>13.598012890306354</c:v>
                </c:pt>
                <c:pt idx="158">
                  <c:v>13.042595425726699</c:v>
                </c:pt>
                <c:pt idx="159">
                  <c:v>12.752020893359139</c:v>
                </c:pt>
                <c:pt idx="160">
                  <c:v>12.601132190406839</c:v>
                </c:pt>
                <c:pt idx="161">
                  <c:v>11.828308961248579</c:v>
                </c:pt>
                <c:pt idx="162">
                  <c:v>11.902002863734552</c:v>
                </c:pt>
                <c:pt idx="163">
                  <c:v>11.650288298948697</c:v>
                </c:pt>
                <c:pt idx="164">
                  <c:v>12.017707541984525</c:v>
                </c:pt>
                <c:pt idx="165">
                  <c:v>11.810979516245922</c:v>
                </c:pt>
                <c:pt idx="166">
                  <c:v>12.23423808206805</c:v>
                </c:pt>
                <c:pt idx="167">
                  <c:v>13.615692425107051</c:v>
                </c:pt>
                <c:pt idx="168">
                  <c:v>12.383726425828234</c:v>
                </c:pt>
                <c:pt idx="169">
                  <c:v>11.050584474917823</c:v>
                </c:pt>
                <c:pt idx="170">
                  <c:v>9.3992108975952338</c:v>
                </c:pt>
                <c:pt idx="171">
                  <c:v>9.8746328433243047</c:v>
                </c:pt>
                <c:pt idx="172">
                  <c:v>10.509520692057528</c:v>
                </c:pt>
                <c:pt idx="173">
                  <c:v>11.807653663164608</c:v>
                </c:pt>
                <c:pt idx="174">
                  <c:v>12.31125783763536</c:v>
                </c:pt>
                <c:pt idx="175">
                  <c:v>11.755490283257664</c:v>
                </c:pt>
                <c:pt idx="176">
                  <c:v>11.041482140168956</c:v>
                </c:pt>
                <c:pt idx="177">
                  <c:v>10.358456944206186</c:v>
                </c:pt>
                <c:pt idx="178">
                  <c:v>9.3017108888429956</c:v>
                </c:pt>
                <c:pt idx="179">
                  <c:v>9.2922584642960881</c:v>
                </c:pt>
                <c:pt idx="180">
                  <c:v>10.043551170875343</c:v>
                </c:pt>
                <c:pt idx="181">
                  <c:v>9.9390493661624326</c:v>
                </c:pt>
                <c:pt idx="182">
                  <c:v>12.135862848820732</c:v>
                </c:pt>
                <c:pt idx="183">
                  <c:v>12.584677969899282</c:v>
                </c:pt>
                <c:pt idx="184">
                  <c:v>12.77425159553427</c:v>
                </c:pt>
                <c:pt idx="185">
                  <c:v>12.491203993824417</c:v>
                </c:pt>
                <c:pt idx="186">
                  <c:v>13.044345874716878</c:v>
                </c:pt>
                <c:pt idx="187">
                  <c:v>12.555970606460566</c:v>
                </c:pt>
                <c:pt idx="188">
                  <c:v>12.926540657678709</c:v>
                </c:pt>
                <c:pt idx="189">
                  <c:v>13.091432952552328</c:v>
                </c:pt>
                <c:pt idx="190">
                  <c:v>14.15483071407817</c:v>
                </c:pt>
                <c:pt idx="191">
                  <c:v>14.782191632153662</c:v>
                </c:pt>
                <c:pt idx="192">
                  <c:v>15.240459177779098</c:v>
                </c:pt>
                <c:pt idx="193">
                  <c:v>15.402550754268463</c:v>
                </c:pt>
                <c:pt idx="194">
                  <c:v>15.966895508697988</c:v>
                </c:pt>
                <c:pt idx="195">
                  <c:v>16.085575950231235</c:v>
                </c:pt>
                <c:pt idx="196">
                  <c:v>17.036069751891382</c:v>
                </c:pt>
                <c:pt idx="197">
                  <c:v>17.167178381254811</c:v>
                </c:pt>
                <c:pt idx="198">
                  <c:v>17.066527564320253</c:v>
                </c:pt>
                <c:pt idx="199">
                  <c:v>17.683735878252783</c:v>
                </c:pt>
                <c:pt idx="200">
                  <c:v>18.253857114349834</c:v>
                </c:pt>
                <c:pt idx="201">
                  <c:v>19.098273707205891</c:v>
                </c:pt>
                <c:pt idx="202">
                  <c:v>19.735437139626335</c:v>
                </c:pt>
                <c:pt idx="203">
                  <c:v>17.223892928536166</c:v>
                </c:pt>
                <c:pt idx="204">
                  <c:v>16.480827332210723</c:v>
                </c:pt>
                <c:pt idx="205">
                  <c:v>18.365535759922437</c:v>
                </c:pt>
                <c:pt idx="206">
                  <c:v>16.005230341582632</c:v>
                </c:pt>
                <c:pt idx="207">
                  <c:v>16.527214230450117</c:v>
                </c:pt>
                <c:pt idx="208">
                  <c:v>15.23363242671747</c:v>
                </c:pt>
                <c:pt idx="209">
                  <c:v>14.218897147118238</c:v>
                </c:pt>
                <c:pt idx="210">
                  <c:v>14.804597379227769</c:v>
                </c:pt>
                <c:pt idx="211">
                  <c:v>12.366747070623617</c:v>
                </c:pt>
                <c:pt idx="212">
                  <c:v>10.910373510805528</c:v>
                </c:pt>
                <c:pt idx="213">
                  <c:v>12.238614204543463</c:v>
                </c:pt>
                <c:pt idx="214">
                  <c:v>12.036612391078316</c:v>
                </c:pt>
                <c:pt idx="215">
                  <c:v>10.979866335715105</c:v>
                </c:pt>
                <c:pt idx="216">
                  <c:v>10.268658911010675</c:v>
                </c:pt>
                <c:pt idx="217">
                  <c:v>10.359332168701286</c:v>
                </c:pt>
                <c:pt idx="218">
                  <c:v>10.422873467044314</c:v>
                </c:pt>
                <c:pt idx="219">
                  <c:v>10.811998277558189</c:v>
                </c:pt>
                <c:pt idx="220">
                  <c:v>11.577294576058762</c:v>
                </c:pt>
                <c:pt idx="221">
                  <c:v>11.132855577455626</c:v>
                </c:pt>
                <c:pt idx="222">
                  <c:v>7.8190805941724228</c:v>
                </c:pt>
                <c:pt idx="223">
                  <c:v>7.0604360018344803</c:v>
                </c:pt>
                <c:pt idx="224">
                  <c:v>5.5363200660969669</c:v>
                </c:pt>
                <c:pt idx="225">
                  <c:v>6.8108219758368005</c:v>
                </c:pt>
                <c:pt idx="226">
                  <c:v>7.9235823988853094</c:v>
                </c:pt>
                <c:pt idx="227">
                  <c:v>9.2875322520226344</c:v>
                </c:pt>
                <c:pt idx="228">
                  <c:v>8.7986318490693058</c:v>
                </c:pt>
                <c:pt idx="229">
                  <c:v>10.414471311891504</c:v>
                </c:pt>
                <c:pt idx="230">
                  <c:v>10.34725407066912</c:v>
                </c:pt>
                <c:pt idx="231">
                  <c:v>9.0506965036531994</c:v>
                </c:pt>
                <c:pt idx="232">
                  <c:v>12.408057666791539</c:v>
                </c:pt>
                <c:pt idx="233">
                  <c:v>11.60022545782995</c:v>
                </c:pt>
                <c:pt idx="234">
                  <c:v>12.905185179998679</c:v>
                </c:pt>
                <c:pt idx="235">
                  <c:v>14.008143088702262</c:v>
                </c:pt>
                <c:pt idx="236">
                  <c:v>13.866006630700788</c:v>
                </c:pt>
                <c:pt idx="237">
                  <c:v>14.539054267419594</c:v>
                </c:pt>
                <c:pt idx="238">
                  <c:v>14.565836136969136</c:v>
                </c:pt>
                <c:pt idx="239">
                  <c:v>15.286495986220473</c:v>
                </c:pt>
                <c:pt idx="240">
                  <c:v>14.765562366747087</c:v>
                </c:pt>
                <c:pt idx="241">
                  <c:v>15.038282319414931</c:v>
                </c:pt>
                <c:pt idx="242">
                  <c:v>16.131087623975549</c:v>
                </c:pt>
                <c:pt idx="243">
                  <c:v>16.066496056238421</c:v>
                </c:pt>
                <c:pt idx="244">
                  <c:v>15.935212381975994</c:v>
                </c:pt>
                <c:pt idx="245">
                  <c:v>15.484821856806263</c:v>
                </c:pt>
                <c:pt idx="246">
                  <c:v>15.887250079645444</c:v>
                </c:pt>
                <c:pt idx="247">
                  <c:v>15.318704247639525</c:v>
                </c:pt>
                <c:pt idx="248">
                  <c:v>14.738255362500485</c:v>
                </c:pt>
                <c:pt idx="249">
                  <c:v>14.833829877363547</c:v>
                </c:pt>
                <c:pt idx="250">
                  <c:v>15.021127919311317</c:v>
                </c:pt>
                <c:pt idx="251">
                  <c:v>15.898277908283486</c:v>
                </c:pt>
                <c:pt idx="252">
                  <c:v>16.96465143309258</c:v>
                </c:pt>
                <c:pt idx="253">
                  <c:v>16.367573282546989</c:v>
                </c:pt>
                <c:pt idx="254">
                  <c:v>15.872371263229024</c:v>
                </c:pt>
                <c:pt idx="255">
                  <c:v>15.603327253440513</c:v>
                </c:pt>
                <c:pt idx="256">
                  <c:v>13.975409692586149</c:v>
                </c:pt>
                <c:pt idx="257">
                  <c:v>14.298717621069823</c:v>
                </c:pt>
                <c:pt idx="258">
                  <c:v>15.238883773687961</c:v>
                </c:pt>
                <c:pt idx="259">
                  <c:v>15.080468140077929</c:v>
                </c:pt>
                <c:pt idx="260">
                  <c:v>15.738636960380337</c:v>
                </c:pt>
                <c:pt idx="261">
                  <c:v>15.309601912890658</c:v>
                </c:pt>
                <c:pt idx="262">
                  <c:v>13.487559559026895</c:v>
                </c:pt>
                <c:pt idx="263">
                  <c:v>13.779009315889535</c:v>
                </c:pt>
                <c:pt idx="264">
                  <c:v>13.179305491858662</c:v>
                </c:pt>
                <c:pt idx="265">
                  <c:v>12.964525400765293</c:v>
                </c:pt>
                <c:pt idx="266">
                  <c:v>11.868394243123358</c:v>
                </c:pt>
                <c:pt idx="267">
                  <c:v>12.849170812313361</c:v>
                </c:pt>
                <c:pt idx="268">
                  <c:v>13.640898890565435</c:v>
                </c:pt>
                <c:pt idx="269">
                  <c:v>12.745894321893569</c:v>
                </c:pt>
                <c:pt idx="270">
                  <c:v>12.554920337066466</c:v>
                </c:pt>
                <c:pt idx="271">
                  <c:v>13.482483256955424</c:v>
                </c:pt>
                <c:pt idx="272">
                  <c:v>12.255068425051041</c:v>
                </c:pt>
                <c:pt idx="273">
                  <c:v>13.887537153279816</c:v>
                </c:pt>
                <c:pt idx="274">
                  <c:v>13.226217524795114</c:v>
                </c:pt>
                <c:pt idx="275">
                  <c:v>13.337020945872613</c:v>
                </c:pt>
                <c:pt idx="276">
                  <c:v>14.347030013198392</c:v>
                </c:pt>
                <c:pt idx="277">
                  <c:v>14.607671867834092</c:v>
                </c:pt>
                <c:pt idx="278">
                  <c:v>14.317272380365576</c:v>
                </c:pt>
                <c:pt idx="279">
                  <c:v>15.249386467628945</c:v>
                </c:pt>
                <c:pt idx="280">
                  <c:v>15.327106402792335</c:v>
                </c:pt>
                <c:pt idx="281">
                  <c:v>15.336733872238216</c:v>
                </c:pt>
                <c:pt idx="282">
                  <c:v>15.246060614547631</c:v>
                </c:pt>
                <c:pt idx="283">
                  <c:v>15.92978599010646</c:v>
                </c:pt>
                <c:pt idx="284">
                  <c:v>15.007474417188016</c:v>
                </c:pt>
                <c:pt idx="285">
                  <c:v>14.808798456804162</c:v>
                </c:pt>
                <c:pt idx="286">
                  <c:v>15.974072349557677</c:v>
                </c:pt>
                <c:pt idx="287">
                  <c:v>15.467142322005611</c:v>
                </c:pt>
                <c:pt idx="288">
                  <c:v>14.78341694644676</c:v>
                </c:pt>
                <c:pt idx="289">
                  <c:v>15.030055209161164</c:v>
                </c:pt>
                <c:pt idx="290">
                  <c:v>14.681190725421068</c:v>
                </c:pt>
                <c:pt idx="291">
                  <c:v>14.927303853438412</c:v>
                </c:pt>
                <c:pt idx="292">
                  <c:v>14.000791202943553</c:v>
                </c:pt>
                <c:pt idx="293">
                  <c:v>13.117864732303852</c:v>
                </c:pt>
                <c:pt idx="294">
                  <c:v>13.079179809621166</c:v>
                </c:pt>
                <c:pt idx="295">
                  <c:v>12.685153741934819</c:v>
                </c:pt>
                <c:pt idx="296">
                  <c:v>12.887155555399964</c:v>
                </c:pt>
                <c:pt idx="297">
                  <c:v>12.971877286524002</c:v>
                </c:pt>
                <c:pt idx="298">
                  <c:v>12.681302754156443</c:v>
                </c:pt>
                <c:pt idx="299">
                  <c:v>11.430606950682854</c:v>
                </c:pt>
                <c:pt idx="300">
                  <c:v>10.941881592628523</c:v>
                </c:pt>
                <c:pt idx="301">
                  <c:v>12.562447267724174</c:v>
                </c:pt>
                <c:pt idx="302">
                  <c:v>13.554951845148278</c:v>
                </c:pt>
                <c:pt idx="303">
                  <c:v>13.913093708536239</c:v>
                </c:pt>
                <c:pt idx="304">
                  <c:v>14.638829859859047</c:v>
                </c:pt>
                <c:pt idx="305">
                  <c:v>15.032330792848381</c:v>
                </c:pt>
                <c:pt idx="306">
                  <c:v>15.112326311698965</c:v>
                </c:pt>
                <c:pt idx="307">
                  <c:v>15.924884732934007</c:v>
                </c:pt>
                <c:pt idx="308">
                  <c:v>16.478376703624487</c:v>
                </c:pt>
                <c:pt idx="309">
                  <c:v>17.204112854947297</c:v>
                </c:pt>
                <c:pt idx="310">
                  <c:v>16.833367758830132</c:v>
                </c:pt>
                <c:pt idx="311">
                  <c:v>17.510791518024394</c:v>
                </c:pt>
                <c:pt idx="312">
                  <c:v>17.653628155621924</c:v>
                </c:pt>
                <c:pt idx="313">
                  <c:v>17.732048270381352</c:v>
                </c:pt>
                <c:pt idx="314">
                  <c:v>18.588192871471531</c:v>
                </c:pt>
                <c:pt idx="315">
                  <c:v>18.640181206479454</c:v>
                </c:pt>
                <c:pt idx="316">
                  <c:v>17.83024845872967</c:v>
                </c:pt>
                <c:pt idx="317">
                  <c:v>17.888188320304167</c:v>
                </c:pt>
                <c:pt idx="318">
                  <c:v>18.393717988664093</c:v>
                </c:pt>
                <c:pt idx="319">
                  <c:v>18.099992648114259</c:v>
                </c:pt>
                <c:pt idx="320">
                  <c:v>18.009844525120688</c:v>
                </c:pt>
                <c:pt idx="321">
                  <c:v>17.231419859193899</c:v>
                </c:pt>
                <c:pt idx="322">
                  <c:v>17.427470146092471</c:v>
                </c:pt>
                <c:pt idx="323">
                  <c:v>17.776684719630587</c:v>
                </c:pt>
                <c:pt idx="324">
                  <c:v>17.749027625585967</c:v>
                </c:pt>
                <c:pt idx="325">
                  <c:v>16.05476804800432</c:v>
                </c:pt>
                <c:pt idx="326">
                  <c:v>16.687205268151285</c:v>
                </c:pt>
                <c:pt idx="327">
                  <c:v>17.165252887365611</c:v>
                </c:pt>
                <c:pt idx="328">
                  <c:v>17.690737674213452</c:v>
                </c:pt>
                <c:pt idx="329">
                  <c:v>17.245248406216195</c:v>
                </c:pt>
                <c:pt idx="330">
                  <c:v>16.948897392181106</c:v>
                </c:pt>
                <c:pt idx="331">
                  <c:v>16.953273514656519</c:v>
                </c:pt>
                <c:pt idx="332">
                  <c:v>16.830216950647859</c:v>
                </c:pt>
                <c:pt idx="333">
                  <c:v>17.185908185449563</c:v>
                </c:pt>
                <c:pt idx="334">
                  <c:v>16.163645975192644</c:v>
                </c:pt>
                <c:pt idx="335">
                  <c:v>16.395580466389646</c:v>
                </c:pt>
                <c:pt idx="336">
                  <c:v>16.483102915897941</c:v>
                </c:pt>
                <c:pt idx="337">
                  <c:v>16.414835405281458</c:v>
                </c:pt>
                <c:pt idx="338">
                  <c:v>15.447887383113779</c:v>
                </c:pt>
                <c:pt idx="339">
                  <c:v>14.346854968299372</c:v>
                </c:pt>
                <c:pt idx="340">
                  <c:v>13.953704125108102</c:v>
                </c:pt>
                <c:pt idx="341">
                  <c:v>13.749951862652775</c:v>
                </c:pt>
                <c:pt idx="342">
                  <c:v>14.689242790775836</c:v>
                </c:pt>
                <c:pt idx="343">
                  <c:v>14.820351420139266</c:v>
                </c:pt>
                <c:pt idx="344">
                  <c:v>14.187214020396244</c:v>
                </c:pt>
                <c:pt idx="345">
                  <c:v>13.914319022829357</c:v>
                </c:pt>
                <c:pt idx="346">
                  <c:v>12.820813538672681</c:v>
                </c:pt>
                <c:pt idx="347">
                  <c:v>12.728214787092895</c:v>
                </c:pt>
                <c:pt idx="348">
                  <c:v>14.16778403660539</c:v>
                </c:pt>
                <c:pt idx="349">
                  <c:v>13.537447355246623</c:v>
                </c:pt>
                <c:pt idx="350">
                  <c:v>13.640548800767395</c:v>
                </c:pt>
                <c:pt idx="351">
                  <c:v>15.261814655459126</c:v>
                </c:pt>
                <c:pt idx="352">
                  <c:v>15.644812894507453</c:v>
                </c:pt>
                <c:pt idx="353">
                  <c:v>16.905661302123988</c:v>
                </c:pt>
                <c:pt idx="354">
                  <c:v>17.178031164993833</c:v>
                </c:pt>
                <c:pt idx="355">
                  <c:v>18.170535742417936</c:v>
                </c:pt>
                <c:pt idx="356">
                  <c:v>17.827447740345413</c:v>
                </c:pt>
                <c:pt idx="357">
                  <c:v>18.139377750392981</c:v>
                </c:pt>
                <c:pt idx="358">
                  <c:v>17.593587755259232</c:v>
                </c:pt>
                <c:pt idx="359">
                  <c:v>17.81694504640441</c:v>
                </c:pt>
                <c:pt idx="360">
                  <c:v>17.817995315798505</c:v>
                </c:pt>
                <c:pt idx="361">
                  <c:v>18.25070630616754</c:v>
                </c:pt>
                <c:pt idx="362">
                  <c:v>17.661330131178655</c:v>
                </c:pt>
                <c:pt idx="363">
                  <c:v>17.128493458572123</c:v>
                </c:pt>
                <c:pt idx="364">
                  <c:v>17.979211667792793</c:v>
                </c:pt>
                <c:pt idx="365">
                  <c:v>18.280463939000356</c:v>
                </c:pt>
                <c:pt idx="366">
                  <c:v>18.45043253594547</c:v>
                </c:pt>
                <c:pt idx="367">
                  <c:v>19.37817050073345</c:v>
                </c:pt>
                <c:pt idx="368">
                  <c:v>19.300450565570081</c:v>
                </c:pt>
                <c:pt idx="369">
                  <c:v>19.543412885405111</c:v>
                </c:pt>
                <c:pt idx="370">
                  <c:v>19.67347124537444</c:v>
                </c:pt>
                <c:pt idx="371">
                  <c:v>19.630235155317344</c:v>
                </c:pt>
                <c:pt idx="372">
                  <c:v>19.491424550397184</c:v>
                </c:pt>
                <c:pt idx="373">
                  <c:v>18.562811361114129</c:v>
                </c:pt>
                <c:pt idx="374">
                  <c:v>16.645369537286324</c:v>
                </c:pt>
                <c:pt idx="375">
                  <c:v>14.665961819206629</c:v>
                </c:pt>
                <c:pt idx="376">
                  <c:v>15.045284115375601</c:v>
                </c:pt>
                <c:pt idx="377">
                  <c:v>14.55428317363403</c:v>
                </c:pt>
                <c:pt idx="378">
                  <c:v>14.452231997507358</c:v>
                </c:pt>
                <c:pt idx="379">
                  <c:v>13.961931235361869</c:v>
                </c:pt>
                <c:pt idx="380">
                  <c:v>13.178080177565544</c:v>
                </c:pt>
                <c:pt idx="381">
                  <c:v>12.891181588077361</c:v>
                </c:pt>
                <c:pt idx="382">
                  <c:v>13.042070291029662</c:v>
                </c:pt>
                <c:pt idx="383">
                  <c:v>14.799346032257276</c:v>
                </c:pt>
                <c:pt idx="384">
                  <c:v>15.033906196939517</c:v>
                </c:pt>
                <c:pt idx="385">
                  <c:v>15.381720411285492</c:v>
                </c:pt>
                <c:pt idx="386">
                  <c:v>16.801509587209118</c:v>
                </c:pt>
                <c:pt idx="387">
                  <c:v>16.84299522827606</c:v>
                </c:pt>
                <c:pt idx="388">
                  <c:v>16.569750140911154</c:v>
                </c:pt>
                <c:pt idx="389">
                  <c:v>16.643268998498129</c:v>
                </c:pt>
                <c:pt idx="390">
                  <c:v>17.910243977580254</c:v>
                </c:pt>
                <c:pt idx="391">
                  <c:v>18.968040302337563</c:v>
                </c:pt>
                <c:pt idx="392">
                  <c:v>18.972941559510016</c:v>
                </c:pt>
                <c:pt idx="393">
                  <c:v>19.257914655109044</c:v>
                </c:pt>
                <c:pt idx="394">
                  <c:v>19.696752216943668</c:v>
                </c:pt>
                <c:pt idx="395">
                  <c:v>20.183377036209784</c:v>
                </c:pt>
                <c:pt idx="396">
                  <c:v>19.564418273287099</c:v>
                </c:pt>
                <c:pt idx="397">
                  <c:v>19.015652514870073</c:v>
                </c:pt>
                <c:pt idx="398">
                  <c:v>19.210302442576534</c:v>
                </c:pt>
                <c:pt idx="399">
                  <c:v>19.200324883332588</c:v>
                </c:pt>
                <c:pt idx="400">
                  <c:v>17.426244831799377</c:v>
                </c:pt>
                <c:pt idx="401">
                  <c:v>19.44661305624895</c:v>
                </c:pt>
                <c:pt idx="402">
                  <c:v>18.600270969503697</c:v>
                </c:pt>
                <c:pt idx="403">
                  <c:v>18.829054652518362</c:v>
                </c:pt>
                <c:pt idx="404">
                  <c:v>17.501864228174526</c:v>
                </c:pt>
                <c:pt idx="405">
                  <c:v>17.095409972657993</c:v>
                </c:pt>
                <c:pt idx="406">
                  <c:v>17.026617327344475</c:v>
                </c:pt>
                <c:pt idx="407">
                  <c:v>15.895477189899211</c:v>
                </c:pt>
                <c:pt idx="408">
                  <c:v>14.720575827699811</c:v>
                </c:pt>
                <c:pt idx="409">
                  <c:v>14.267384584145848</c:v>
                </c:pt>
                <c:pt idx="410">
                  <c:v>14.975616245567004</c:v>
                </c:pt>
                <c:pt idx="411">
                  <c:v>15.622057057635285</c:v>
                </c:pt>
                <c:pt idx="412">
                  <c:v>15.059287707296921</c:v>
                </c:pt>
                <c:pt idx="413">
                  <c:v>14.522074912214977</c:v>
                </c:pt>
                <c:pt idx="414">
                  <c:v>14.779916048466447</c:v>
                </c:pt>
                <c:pt idx="415">
                  <c:v>14.136100909883398</c:v>
                </c:pt>
                <c:pt idx="416">
                  <c:v>15.615230306573658</c:v>
                </c:pt>
                <c:pt idx="417">
                  <c:v>15.622407147433325</c:v>
                </c:pt>
                <c:pt idx="418">
                  <c:v>15.325180908903135</c:v>
                </c:pt>
                <c:pt idx="419">
                  <c:v>15.802353303622386</c:v>
                </c:pt>
                <c:pt idx="420">
                  <c:v>15.501101032414821</c:v>
                </c:pt>
                <c:pt idx="421">
                  <c:v>16.450544564680847</c:v>
                </c:pt>
                <c:pt idx="422">
                  <c:v>16.563098434748525</c:v>
                </c:pt>
                <c:pt idx="423">
                  <c:v>16.389803984722096</c:v>
                </c:pt>
                <c:pt idx="424">
                  <c:v>17.202187361058119</c:v>
                </c:pt>
                <c:pt idx="425">
                  <c:v>15.929435900308441</c:v>
                </c:pt>
                <c:pt idx="426">
                  <c:v>15.366666549970077</c:v>
                </c:pt>
                <c:pt idx="427">
                  <c:v>16.152968236352617</c:v>
                </c:pt>
                <c:pt idx="428">
                  <c:v>16.264296792127197</c:v>
                </c:pt>
                <c:pt idx="429">
                  <c:v>14.859211387720951</c:v>
                </c:pt>
                <c:pt idx="430">
                  <c:v>15.245360434951571</c:v>
                </c:pt>
                <c:pt idx="431">
                  <c:v>14.507546185596599</c:v>
                </c:pt>
                <c:pt idx="432">
                  <c:v>15.252537275811262</c:v>
                </c:pt>
                <c:pt idx="433">
                  <c:v>15.971621720971442</c:v>
                </c:pt>
                <c:pt idx="434">
                  <c:v>16.960800445314227</c:v>
                </c:pt>
                <c:pt idx="435">
                  <c:v>16.837918926204566</c:v>
                </c:pt>
                <c:pt idx="436">
                  <c:v>17.332595810825492</c:v>
                </c:pt>
                <c:pt idx="437">
                  <c:v>17.029593090627749</c:v>
                </c:pt>
                <c:pt idx="438">
                  <c:v>17.282883059504762</c:v>
                </c:pt>
                <c:pt idx="439">
                  <c:v>18.503821230145533</c:v>
                </c:pt>
                <c:pt idx="440">
                  <c:v>18.680966667950337</c:v>
                </c:pt>
                <c:pt idx="441">
                  <c:v>19.185796156714208</c:v>
                </c:pt>
                <c:pt idx="442">
                  <c:v>19.422981994881706</c:v>
                </c:pt>
                <c:pt idx="443">
                  <c:v>19.005324865828086</c:v>
                </c:pt>
                <c:pt idx="444">
                  <c:v>18.968215347236562</c:v>
                </c:pt>
                <c:pt idx="445">
                  <c:v>19.717582559926615</c:v>
                </c:pt>
                <c:pt idx="446">
                  <c:v>19.285571749153661</c:v>
                </c:pt>
                <c:pt idx="447">
                  <c:v>19.93638868369738</c:v>
                </c:pt>
                <c:pt idx="448">
                  <c:v>20.30975945329978</c:v>
                </c:pt>
                <c:pt idx="449">
                  <c:v>20.404458743667764</c:v>
                </c:pt>
                <c:pt idx="450">
                  <c:v>19.746289923365357</c:v>
                </c:pt>
                <c:pt idx="451">
                  <c:v>20.007456912698117</c:v>
                </c:pt>
                <c:pt idx="452">
                  <c:v>19.810356356405421</c:v>
                </c:pt>
                <c:pt idx="453">
                  <c:v>19.065540311089801</c:v>
                </c:pt>
                <c:pt idx="454">
                  <c:v>19.398825798817398</c:v>
                </c:pt>
                <c:pt idx="455">
                  <c:v>19.390423643664612</c:v>
                </c:pt>
                <c:pt idx="456">
                  <c:v>19.306227047237613</c:v>
                </c:pt>
                <c:pt idx="457">
                  <c:v>19.817183107467073</c:v>
                </c:pt>
                <c:pt idx="458">
                  <c:v>19.927111304049493</c:v>
                </c:pt>
                <c:pt idx="459">
                  <c:v>20.278426416375805</c:v>
                </c:pt>
                <c:pt idx="460">
                  <c:v>19.809656176809366</c:v>
                </c:pt>
                <c:pt idx="461">
                  <c:v>20.15256913398289</c:v>
                </c:pt>
                <c:pt idx="462">
                  <c:v>19.665944314716732</c:v>
                </c:pt>
                <c:pt idx="463">
                  <c:v>19.356639978154398</c:v>
                </c:pt>
                <c:pt idx="464">
                  <c:v>19.266666900059871</c:v>
                </c:pt>
                <c:pt idx="465">
                  <c:v>20.049467688462098</c:v>
                </c:pt>
                <c:pt idx="466">
                  <c:v>20.343368073910973</c:v>
                </c:pt>
                <c:pt idx="467">
                  <c:v>20.317986563553568</c:v>
                </c:pt>
                <c:pt idx="468">
                  <c:v>19.710930853763987</c:v>
                </c:pt>
                <c:pt idx="469">
                  <c:v>19.785149890947018</c:v>
                </c:pt>
                <c:pt idx="470">
                  <c:v>18.642806879964713</c:v>
                </c:pt>
                <c:pt idx="471">
                  <c:v>18.236527669347204</c:v>
                </c:pt>
                <c:pt idx="472">
                  <c:v>18.448857131854336</c:v>
                </c:pt>
                <c:pt idx="473">
                  <c:v>18.655235067794894</c:v>
                </c:pt>
                <c:pt idx="474">
                  <c:v>19.172492744388947</c:v>
                </c:pt>
                <c:pt idx="475">
                  <c:v>19.471644476808315</c:v>
                </c:pt>
                <c:pt idx="476">
                  <c:v>19.04033384563142</c:v>
                </c:pt>
                <c:pt idx="477">
                  <c:v>18.80419827685802</c:v>
                </c:pt>
                <c:pt idx="478">
                  <c:v>17.868583291614293</c:v>
                </c:pt>
                <c:pt idx="479">
                  <c:v>17.894840026466795</c:v>
                </c:pt>
                <c:pt idx="480">
                  <c:v>18.291316722739403</c:v>
                </c:pt>
                <c:pt idx="481">
                  <c:v>18.049229627399434</c:v>
                </c:pt>
                <c:pt idx="482">
                  <c:v>19.081644441799341</c:v>
                </c:pt>
                <c:pt idx="483">
                  <c:v>19.31707983097666</c:v>
                </c:pt>
                <c:pt idx="484">
                  <c:v>20.171999117773719</c:v>
                </c:pt>
                <c:pt idx="485">
                  <c:v>20.186702889291119</c:v>
                </c:pt>
                <c:pt idx="486">
                  <c:v>19.442061888874495</c:v>
                </c:pt>
                <c:pt idx="487">
                  <c:v>17.953129977839311</c:v>
                </c:pt>
                <c:pt idx="488">
                  <c:v>17.595863338946451</c:v>
                </c:pt>
                <c:pt idx="489">
                  <c:v>16.796433285137645</c:v>
                </c:pt>
                <c:pt idx="490">
                  <c:v>17.108013205387195</c:v>
                </c:pt>
                <c:pt idx="491">
                  <c:v>18.087739505183098</c:v>
                </c:pt>
                <c:pt idx="492">
                  <c:v>17.46300426059284</c:v>
                </c:pt>
                <c:pt idx="493">
                  <c:v>18.76218750109404</c:v>
                </c:pt>
                <c:pt idx="494">
                  <c:v>17.950854394152095</c:v>
                </c:pt>
                <c:pt idx="495">
                  <c:v>18.145679366757573</c:v>
                </c:pt>
                <c:pt idx="496">
                  <c:v>17.777910033923703</c:v>
                </c:pt>
                <c:pt idx="497">
                  <c:v>18.94896040834475</c:v>
                </c:pt>
                <c:pt idx="498">
                  <c:v>18.998148024968398</c:v>
                </c:pt>
                <c:pt idx="499">
                  <c:v>19.406177684576107</c:v>
                </c:pt>
                <c:pt idx="500">
                  <c:v>18.882618391617466</c:v>
                </c:pt>
                <c:pt idx="501">
                  <c:v>18.821702766759675</c:v>
                </c:pt>
                <c:pt idx="502">
                  <c:v>19.166191128024334</c:v>
                </c:pt>
                <c:pt idx="503">
                  <c:v>18.565612079498383</c:v>
                </c:pt>
                <c:pt idx="504">
                  <c:v>17.807142532059483</c:v>
                </c:pt>
                <c:pt idx="505">
                  <c:v>16.915638861367952</c:v>
                </c:pt>
                <c:pt idx="506">
                  <c:v>16.886581408131196</c:v>
                </c:pt>
                <c:pt idx="507">
                  <c:v>16.973403678043407</c:v>
                </c:pt>
                <c:pt idx="508">
                  <c:v>16.162595705798545</c:v>
                </c:pt>
                <c:pt idx="509">
                  <c:v>15.483596542513167</c:v>
                </c:pt>
                <c:pt idx="510">
                  <c:v>14.958286800564347</c:v>
                </c:pt>
                <c:pt idx="511">
                  <c:v>16.104130709526988</c:v>
                </c:pt>
                <c:pt idx="512">
                  <c:v>16.097128913566337</c:v>
                </c:pt>
                <c:pt idx="513">
                  <c:v>16.521787838580604</c:v>
                </c:pt>
                <c:pt idx="514">
                  <c:v>17.022066159970038</c:v>
                </c:pt>
                <c:pt idx="515">
                  <c:v>17.088933311394385</c:v>
                </c:pt>
                <c:pt idx="516">
                  <c:v>18.00214254956396</c:v>
                </c:pt>
                <c:pt idx="517">
                  <c:v>18.66836343522116</c:v>
                </c:pt>
                <c:pt idx="518">
                  <c:v>18.251231440864579</c:v>
                </c:pt>
                <c:pt idx="519">
                  <c:v>18.639481026883399</c:v>
                </c:pt>
                <c:pt idx="520">
                  <c:v>18.597295206220398</c:v>
                </c:pt>
                <c:pt idx="521">
                  <c:v>19.428933521448254</c:v>
                </c:pt>
                <c:pt idx="522">
                  <c:v>19.567218991671375</c:v>
                </c:pt>
                <c:pt idx="523">
                  <c:v>19.132057372716105</c:v>
                </c:pt>
                <c:pt idx="524">
                  <c:v>19.376245006844272</c:v>
                </c:pt>
                <c:pt idx="525">
                  <c:v>19.47356997069749</c:v>
                </c:pt>
                <c:pt idx="526">
                  <c:v>19.541137301717892</c:v>
                </c:pt>
                <c:pt idx="527">
                  <c:v>20.318511698250607</c:v>
                </c:pt>
                <c:pt idx="528">
                  <c:v>20.395356408918897</c:v>
                </c:pt>
                <c:pt idx="529">
                  <c:v>19.995028724867936</c:v>
                </c:pt>
                <c:pt idx="530">
                  <c:v>19.639162445167191</c:v>
                </c:pt>
                <c:pt idx="531">
                  <c:v>19.538161538434618</c:v>
                </c:pt>
                <c:pt idx="532">
                  <c:v>19.557591522225447</c:v>
                </c:pt>
                <c:pt idx="533">
                  <c:v>19.02387962512384</c:v>
                </c:pt>
                <c:pt idx="534">
                  <c:v>19.152362581002038</c:v>
                </c:pt>
                <c:pt idx="535">
                  <c:v>19.104225233772464</c:v>
                </c:pt>
                <c:pt idx="536">
                  <c:v>18.894696489649586</c:v>
                </c:pt>
                <c:pt idx="537">
                  <c:v>18.696195574164776</c:v>
                </c:pt>
                <c:pt idx="538">
                  <c:v>19.368192941489504</c:v>
                </c:pt>
                <c:pt idx="539">
                  <c:v>19.694301588357412</c:v>
                </c:pt>
                <c:pt idx="540">
                  <c:v>18.568937932579722</c:v>
                </c:pt>
                <c:pt idx="541">
                  <c:v>16.861374942672789</c:v>
                </c:pt>
                <c:pt idx="542">
                  <c:v>17.389835492803929</c:v>
                </c:pt>
                <c:pt idx="543">
                  <c:v>16.224736644949434</c:v>
                </c:pt>
                <c:pt idx="544">
                  <c:v>16.39418010719751</c:v>
                </c:pt>
                <c:pt idx="545">
                  <c:v>16.345342580371881</c:v>
                </c:pt>
                <c:pt idx="546">
                  <c:v>15.927335361520246</c:v>
                </c:pt>
                <c:pt idx="547">
                  <c:v>14.786042619932015</c:v>
                </c:pt>
                <c:pt idx="548">
                  <c:v>12.840768657160574</c:v>
                </c:pt>
                <c:pt idx="549">
                  <c:v>14.267734673943867</c:v>
                </c:pt>
                <c:pt idx="550">
                  <c:v>14.89334514302918</c:v>
                </c:pt>
                <c:pt idx="551">
                  <c:v>13.701814515423205</c:v>
                </c:pt>
                <c:pt idx="552">
                  <c:v>13.468304620135063</c:v>
                </c:pt>
                <c:pt idx="553">
                  <c:v>12.586253373990441</c:v>
                </c:pt>
                <c:pt idx="554">
                  <c:v>10.977940841825928</c:v>
                </c:pt>
                <c:pt idx="555">
                  <c:v>11.437783791542522</c:v>
                </c:pt>
                <c:pt idx="556">
                  <c:v>11.900602504542434</c:v>
                </c:pt>
                <c:pt idx="557">
                  <c:v>8.7315896527459422</c:v>
                </c:pt>
                <c:pt idx="558">
                  <c:v>8.4562440265928185</c:v>
                </c:pt>
                <c:pt idx="559">
                  <c:v>10.458407581544682</c:v>
                </c:pt>
                <c:pt idx="560">
                  <c:v>9.7018635279949361</c:v>
                </c:pt>
                <c:pt idx="561">
                  <c:v>11.544386135043649</c:v>
                </c:pt>
                <c:pt idx="562">
                  <c:v>12.024009158349113</c:v>
                </c:pt>
                <c:pt idx="563">
                  <c:v>12.363946352239342</c:v>
                </c:pt>
                <c:pt idx="564">
                  <c:v>11.831459769430852</c:v>
                </c:pt>
                <c:pt idx="565">
                  <c:v>11.389121309615913</c:v>
                </c:pt>
                <c:pt idx="566">
                  <c:v>12.066720113709174</c:v>
                </c:pt>
                <c:pt idx="567">
                  <c:v>12.971702241624982</c:v>
                </c:pt>
                <c:pt idx="568">
                  <c:v>13.141145703873057</c:v>
                </c:pt>
                <c:pt idx="569">
                  <c:v>14.592618006518677</c:v>
                </c:pt>
                <c:pt idx="570">
                  <c:v>13.568605347271578</c:v>
                </c:pt>
                <c:pt idx="571">
                  <c:v>12.973452690615161</c:v>
                </c:pt>
                <c:pt idx="572">
                  <c:v>14.464310095539524</c:v>
                </c:pt>
                <c:pt idx="573">
                  <c:v>14.674539019258436</c:v>
                </c:pt>
                <c:pt idx="574">
                  <c:v>14.95618626177615</c:v>
                </c:pt>
                <c:pt idx="575">
                  <c:v>15.726558862348195</c:v>
                </c:pt>
                <c:pt idx="576">
                  <c:v>16.009256374260005</c:v>
                </c:pt>
                <c:pt idx="577">
                  <c:v>15.722882919468839</c:v>
                </c:pt>
                <c:pt idx="578">
                  <c:v>16.150167517968363</c:v>
                </c:pt>
                <c:pt idx="579">
                  <c:v>16.481352466907762</c:v>
                </c:pt>
                <c:pt idx="580">
                  <c:v>16.789431489176977</c:v>
                </c:pt>
                <c:pt idx="581">
                  <c:v>17.439898333922656</c:v>
                </c:pt>
                <c:pt idx="582">
                  <c:v>17.220567075454873</c:v>
                </c:pt>
                <c:pt idx="583">
                  <c:v>16.910737604195482</c:v>
                </c:pt>
                <c:pt idx="584">
                  <c:v>18.168610248528761</c:v>
                </c:pt>
                <c:pt idx="585">
                  <c:v>17.801541095290951</c:v>
                </c:pt>
                <c:pt idx="586">
                  <c:v>17.825172156658198</c:v>
                </c:pt>
                <c:pt idx="587">
                  <c:v>17.790688311551929</c:v>
                </c:pt>
                <c:pt idx="588">
                  <c:v>17.690037494617371</c:v>
                </c:pt>
                <c:pt idx="589">
                  <c:v>17.676033902696055</c:v>
                </c:pt>
                <c:pt idx="590">
                  <c:v>16.516361446711091</c:v>
                </c:pt>
                <c:pt idx="591">
                  <c:v>18.01702136598038</c:v>
                </c:pt>
                <c:pt idx="592">
                  <c:v>17.571182008185104</c:v>
                </c:pt>
                <c:pt idx="593">
                  <c:v>16.91896471444927</c:v>
                </c:pt>
                <c:pt idx="594">
                  <c:v>18.029974688507622</c:v>
                </c:pt>
                <c:pt idx="595">
                  <c:v>16.792582297359271</c:v>
                </c:pt>
                <c:pt idx="596">
                  <c:v>14.295041678190469</c:v>
                </c:pt>
                <c:pt idx="597">
                  <c:v>13.779884540384613</c:v>
                </c:pt>
              </c:numCache>
            </c:numRef>
          </c:val>
        </c:ser>
        <c:ser>
          <c:idx val="1"/>
          <c:order val="1"/>
          <c:tx>
            <c:strRef>
              <c:f>'c3-16'!$C$11</c:f>
              <c:strCache>
                <c:ptCount val="1"/>
                <c:pt idx="0">
                  <c:v>DAX Index</c:v>
                </c:pt>
              </c:strCache>
            </c:strRef>
          </c:tx>
          <c:spPr>
            <a:ln>
              <a:solidFill>
                <a:srgbClr val="7BAFD4"/>
              </a:solidFill>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'c3-16'!$C$12:$C$609</c:f>
              <c:numCache>
                <c:formatCode>General</c:formatCode>
                <c:ptCount val="598"/>
                <c:pt idx="0">
                  <c:v>-2.4536860663943783</c:v>
                </c:pt>
                <c:pt idx="1">
                  <c:v>1.3791555551617929</c:v>
                </c:pt>
                <c:pt idx="2">
                  <c:v>2.1626458523447134</c:v>
                </c:pt>
                <c:pt idx="3">
                  <c:v>2.8895819120943411</c:v>
                </c:pt>
                <c:pt idx="4">
                  <c:v>2.863002897112632</c:v>
                </c:pt>
                <c:pt idx="5">
                  <c:v>2.845874198568854</c:v>
                </c:pt>
                <c:pt idx="6">
                  <c:v>2.5442023785265278</c:v>
                </c:pt>
                <c:pt idx="7">
                  <c:v>2.0291601326588138</c:v>
                </c:pt>
                <c:pt idx="8">
                  <c:v>2.9846757212510955</c:v>
                </c:pt>
                <c:pt idx="9">
                  <c:v>2.577278486059309</c:v>
                </c:pt>
                <c:pt idx="10">
                  <c:v>3.308053736861849</c:v>
                </c:pt>
                <c:pt idx="11">
                  <c:v>3.9664750024364093</c:v>
                </c:pt>
                <c:pt idx="12">
                  <c:v>3.860158942509595</c:v>
                </c:pt>
                <c:pt idx="13">
                  <c:v>4.6817458278329394</c:v>
                </c:pt>
                <c:pt idx="14">
                  <c:v>3.6249346599215082</c:v>
                </c:pt>
                <c:pt idx="15">
                  <c:v>2.6181806368922533</c:v>
                </c:pt>
                <c:pt idx="16">
                  <c:v>2.9356522047292888</c:v>
                </c:pt>
                <c:pt idx="17">
                  <c:v>3.4024092400468886</c:v>
                </c:pt>
                <c:pt idx="18">
                  <c:v>3.518913922383371</c:v>
                </c:pt>
                <c:pt idx="19">
                  <c:v>1.8196288978863606</c:v>
                </c:pt>
                <c:pt idx="20">
                  <c:v>2.9315176912876995</c:v>
                </c:pt>
                <c:pt idx="21">
                  <c:v>3.5818175911733974</c:v>
                </c:pt>
                <c:pt idx="22">
                  <c:v>2.3673042677038403</c:v>
                </c:pt>
                <c:pt idx="23">
                  <c:v>2.8414443627385655</c:v>
                </c:pt>
                <c:pt idx="24">
                  <c:v>5.8336508049011693</c:v>
                </c:pt>
                <c:pt idx="25">
                  <c:v>6.5301686586161756</c:v>
                </c:pt>
                <c:pt idx="26">
                  <c:v>6.5183557630687394</c:v>
                </c:pt>
                <c:pt idx="27">
                  <c:v>7.941957337727712</c:v>
                </c:pt>
                <c:pt idx="28">
                  <c:v>8.4354410492213816</c:v>
                </c:pt>
                <c:pt idx="29">
                  <c:v>7.9450582228089317</c:v>
                </c:pt>
                <c:pt idx="30">
                  <c:v>9.4483968424130094</c:v>
                </c:pt>
                <c:pt idx="31">
                  <c:v>9.3237707943876877</c:v>
                </c:pt>
                <c:pt idx="32">
                  <c:v>8.4968681060679785</c:v>
                </c:pt>
                <c:pt idx="33">
                  <c:v>9.1328448701024421</c:v>
                </c:pt>
                <c:pt idx="34">
                  <c:v>9.1140918984208952</c:v>
                </c:pt>
                <c:pt idx="35">
                  <c:v>10.031510898872753</c:v>
                </c:pt>
                <c:pt idx="36">
                  <c:v>9.4636059454303201</c:v>
                </c:pt>
                <c:pt idx="37">
                  <c:v>9.6400610726699689</c:v>
                </c:pt>
                <c:pt idx="38">
                  <c:v>7.4458157247359047</c:v>
                </c:pt>
                <c:pt idx="39">
                  <c:v>7.6453059982930505</c:v>
                </c:pt>
                <c:pt idx="40">
                  <c:v>6.5545327556827404</c:v>
                </c:pt>
                <c:pt idx="41">
                  <c:v>8.1873702427254678</c:v>
                </c:pt>
                <c:pt idx="42">
                  <c:v>7.8792013301320241</c:v>
                </c:pt>
                <c:pt idx="43">
                  <c:v>8.1187077873560618</c:v>
                </c:pt>
                <c:pt idx="44">
                  <c:v>7.8696033524997544</c:v>
                </c:pt>
                <c:pt idx="45">
                  <c:v>9.2378319792801875</c:v>
                </c:pt>
                <c:pt idx="46">
                  <c:v>7.6628776804198218</c:v>
                </c:pt>
                <c:pt idx="47">
                  <c:v>6.825934030884806</c:v>
                </c:pt>
                <c:pt idx="48">
                  <c:v>6.3932867314603792</c:v>
                </c:pt>
                <c:pt idx="49">
                  <c:v>7.5224518845998123</c:v>
                </c:pt>
                <c:pt idx="50">
                  <c:v>6.7958111472388838</c:v>
                </c:pt>
                <c:pt idx="51">
                  <c:v>7.2204847421687868</c:v>
                </c:pt>
                <c:pt idx="52">
                  <c:v>8.9188837994997208</c:v>
                </c:pt>
                <c:pt idx="53">
                  <c:v>9.1888084627583808</c:v>
                </c:pt>
                <c:pt idx="54">
                  <c:v>9.8190264402134417</c:v>
                </c:pt>
                <c:pt idx="55">
                  <c:v>8.9834117414275383</c:v>
                </c:pt>
                <c:pt idx="56">
                  <c:v>8.2068615203787267</c:v>
                </c:pt>
                <c:pt idx="57">
                  <c:v>5.9275633245031933</c:v>
                </c:pt>
                <c:pt idx="58">
                  <c:v>6.210482172864018</c:v>
                </c:pt>
                <c:pt idx="59">
                  <c:v>6.3194561342889921</c:v>
                </c:pt>
                <c:pt idx="60">
                  <c:v>6.7863608308009526</c:v>
                </c:pt>
                <c:pt idx="61">
                  <c:v>6.3627208642314415</c:v>
                </c:pt>
                <c:pt idx="62">
                  <c:v>7.5623204070723649</c:v>
                </c:pt>
                <c:pt idx="63">
                  <c:v>7.2113297481195326</c:v>
                </c:pt>
                <c:pt idx="64">
                  <c:v>8.319379350467937</c:v>
                </c:pt>
                <c:pt idx="65">
                  <c:v>8.7354885961259612</c:v>
                </c:pt>
                <c:pt idx="66">
                  <c:v>8.1835310516725546</c:v>
                </c:pt>
                <c:pt idx="67">
                  <c:v>8.9408853174568037</c:v>
                </c:pt>
                <c:pt idx="68">
                  <c:v>6.8008316278465264</c:v>
                </c:pt>
                <c:pt idx="69">
                  <c:v>6.3892998792131506</c:v>
                </c:pt>
                <c:pt idx="70">
                  <c:v>5.7770965674678765</c:v>
                </c:pt>
                <c:pt idx="71">
                  <c:v>5.8547663556921981</c:v>
                </c:pt>
                <c:pt idx="72">
                  <c:v>5.8600821586885177</c:v>
                </c:pt>
                <c:pt idx="73">
                  <c:v>4.867798932704881</c:v>
                </c:pt>
                <c:pt idx="74">
                  <c:v>4.0039809457994791</c:v>
                </c:pt>
                <c:pt idx="75">
                  <c:v>2.6323561115491723</c:v>
                </c:pt>
                <c:pt idx="76">
                  <c:v>5.1914722707043115</c:v>
                </c:pt>
                <c:pt idx="77">
                  <c:v>5.9172270408991867</c:v>
                </c:pt>
                <c:pt idx="78">
                  <c:v>6.0902859606689619</c:v>
                </c:pt>
                <c:pt idx="79">
                  <c:v>6.9803876401673737</c:v>
                </c:pt>
                <c:pt idx="80">
                  <c:v>7.9274865406821382</c:v>
                </c:pt>
                <c:pt idx="81">
                  <c:v>7.6749858983559349</c:v>
                </c:pt>
                <c:pt idx="82">
                  <c:v>8.2700605115574319</c:v>
                </c:pt>
                <c:pt idx="83">
                  <c:v>8.433669114889252</c:v>
                </c:pt>
                <c:pt idx="84">
                  <c:v>9.2834592883320965</c:v>
                </c:pt>
                <c:pt idx="85">
                  <c:v>9.3504974705637345</c:v>
                </c:pt>
                <c:pt idx="86">
                  <c:v>9.789198878956217</c:v>
                </c:pt>
                <c:pt idx="87">
                  <c:v>9.787869928207126</c:v>
                </c:pt>
                <c:pt idx="88">
                  <c:v>10.074775628815203</c:v>
                </c:pt>
                <c:pt idx="89">
                  <c:v>11.25591752236328</c:v>
                </c:pt>
                <c:pt idx="90">
                  <c:v>11.00873268303344</c:v>
                </c:pt>
                <c:pt idx="91">
                  <c:v>11.202464170011183</c:v>
                </c:pt>
                <c:pt idx="92">
                  <c:v>12.071154976329911</c:v>
                </c:pt>
                <c:pt idx="93">
                  <c:v>12.440898606964289</c:v>
                </c:pt>
                <c:pt idx="94">
                  <c:v>11.956422228325536</c:v>
                </c:pt>
                <c:pt idx="95">
                  <c:v>12.170383298928279</c:v>
                </c:pt>
                <c:pt idx="96">
                  <c:v>12.295452330536616</c:v>
                </c:pt>
                <c:pt idx="97">
                  <c:v>13.013676379820026</c:v>
                </c:pt>
                <c:pt idx="98">
                  <c:v>13.233986881779479</c:v>
                </c:pt>
                <c:pt idx="99">
                  <c:v>13.287144911742899</c:v>
                </c:pt>
                <c:pt idx="100">
                  <c:v>12.757484207635251</c:v>
                </c:pt>
                <c:pt idx="101">
                  <c:v>12.757484207635251</c:v>
                </c:pt>
                <c:pt idx="102">
                  <c:v>13.047638454518884</c:v>
                </c:pt>
                <c:pt idx="103">
                  <c:v>12.405459920322027</c:v>
                </c:pt>
                <c:pt idx="104">
                  <c:v>12.405459920322027</c:v>
                </c:pt>
                <c:pt idx="105">
                  <c:v>14.86239453299194</c:v>
                </c:pt>
                <c:pt idx="106">
                  <c:v>14.532519424830115</c:v>
                </c:pt>
                <c:pt idx="107">
                  <c:v>14.826808185155315</c:v>
                </c:pt>
                <c:pt idx="108">
                  <c:v>14.181381104682922</c:v>
                </c:pt>
                <c:pt idx="109">
                  <c:v>13.637544925918377</c:v>
                </c:pt>
                <c:pt idx="110">
                  <c:v>14.001382108779058</c:v>
                </c:pt>
                <c:pt idx="111">
                  <c:v>13.824188675567694</c:v>
                </c:pt>
                <c:pt idx="112">
                  <c:v>13.928437478773702</c:v>
                </c:pt>
                <c:pt idx="113">
                  <c:v>14.135015489659297</c:v>
                </c:pt>
                <c:pt idx="114">
                  <c:v>13.343403826787515</c:v>
                </c:pt>
                <c:pt idx="115">
                  <c:v>13.568144164577255</c:v>
                </c:pt>
                <c:pt idx="116">
                  <c:v>14.222726239098904</c:v>
                </c:pt>
                <c:pt idx="117">
                  <c:v>13.732048090297756</c:v>
                </c:pt>
                <c:pt idx="118">
                  <c:v>14.42059223951826</c:v>
                </c:pt>
                <c:pt idx="119">
                  <c:v>13.643156051303396</c:v>
                </c:pt>
                <c:pt idx="120">
                  <c:v>13.810456184493791</c:v>
                </c:pt>
                <c:pt idx="121">
                  <c:v>14.409812972331238</c:v>
                </c:pt>
                <c:pt idx="122">
                  <c:v>16.031723530992604</c:v>
                </c:pt>
                <c:pt idx="123">
                  <c:v>15.663013528718617</c:v>
                </c:pt>
                <c:pt idx="124">
                  <c:v>15.892922008310361</c:v>
                </c:pt>
                <c:pt idx="125">
                  <c:v>15.342736398189082</c:v>
                </c:pt>
                <c:pt idx="126">
                  <c:v>14.822083026936351</c:v>
                </c:pt>
                <c:pt idx="127">
                  <c:v>15.668772315297996</c:v>
                </c:pt>
                <c:pt idx="128">
                  <c:v>12.787016446503818</c:v>
                </c:pt>
                <c:pt idx="129">
                  <c:v>13.17728498315185</c:v>
                </c:pt>
                <c:pt idx="130">
                  <c:v>11.944609332778121</c:v>
                </c:pt>
                <c:pt idx="131">
                  <c:v>12.087397707707614</c:v>
                </c:pt>
                <c:pt idx="132">
                  <c:v>12.992413167834659</c:v>
                </c:pt>
                <c:pt idx="133">
                  <c:v>12.720716570243894</c:v>
                </c:pt>
                <c:pt idx="134">
                  <c:v>13.111280429280626</c:v>
                </c:pt>
                <c:pt idx="135">
                  <c:v>13.874688804032932</c:v>
                </c:pt>
                <c:pt idx="136">
                  <c:v>12.683062965686487</c:v>
                </c:pt>
                <c:pt idx="137">
                  <c:v>12.126675585402813</c:v>
                </c:pt>
                <c:pt idx="138">
                  <c:v>12.646738311878147</c:v>
                </c:pt>
                <c:pt idx="139">
                  <c:v>14.47360260828734</c:v>
                </c:pt>
                <c:pt idx="140">
                  <c:v>14.12586049561002</c:v>
                </c:pt>
                <c:pt idx="141">
                  <c:v>11.979900358226047</c:v>
                </c:pt>
                <c:pt idx="142">
                  <c:v>13.136678154707582</c:v>
                </c:pt>
                <c:pt idx="143">
                  <c:v>14.779851925354293</c:v>
                </c:pt>
                <c:pt idx="144">
                  <c:v>12.17983361536621</c:v>
                </c:pt>
                <c:pt idx="145">
                  <c:v>13.342222537232761</c:v>
                </c:pt>
                <c:pt idx="146">
                  <c:v>14.314866824368821</c:v>
                </c:pt>
                <c:pt idx="147">
                  <c:v>13.819611178543045</c:v>
                </c:pt>
                <c:pt idx="148">
                  <c:v>13.576265530266118</c:v>
                </c:pt>
                <c:pt idx="149">
                  <c:v>16.213937444811634</c:v>
                </c:pt>
                <c:pt idx="150">
                  <c:v>16.93777261948004</c:v>
                </c:pt>
                <c:pt idx="151">
                  <c:v>17.239592100716749</c:v>
                </c:pt>
                <c:pt idx="152">
                  <c:v>17.929169878297646</c:v>
                </c:pt>
                <c:pt idx="153">
                  <c:v>17.89697973793092</c:v>
                </c:pt>
                <c:pt idx="154">
                  <c:v>17.628679347810028</c:v>
                </c:pt>
                <c:pt idx="155">
                  <c:v>17.69940905990024</c:v>
                </c:pt>
                <c:pt idx="156">
                  <c:v>18.990853865622405</c:v>
                </c:pt>
                <c:pt idx="157">
                  <c:v>18.761683692002372</c:v>
                </c:pt>
                <c:pt idx="158">
                  <c:v>18.286952952190248</c:v>
                </c:pt>
                <c:pt idx="159">
                  <c:v>17.358016378579677</c:v>
                </c:pt>
                <c:pt idx="160">
                  <c:v>18.158044729528999</c:v>
                </c:pt>
                <c:pt idx="161">
                  <c:v>17.13239007362386</c:v>
                </c:pt>
                <c:pt idx="162">
                  <c:v>16.81993898639449</c:v>
                </c:pt>
                <c:pt idx="163">
                  <c:v>16.22264945527785</c:v>
                </c:pt>
                <c:pt idx="164">
                  <c:v>16.352148322716499</c:v>
                </c:pt>
                <c:pt idx="165">
                  <c:v>15.014633224359365</c:v>
                </c:pt>
                <c:pt idx="166">
                  <c:v>15.106478487240604</c:v>
                </c:pt>
                <c:pt idx="167">
                  <c:v>17.300133190397293</c:v>
                </c:pt>
                <c:pt idx="168">
                  <c:v>16.279499015099841</c:v>
                </c:pt>
                <c:pt idx="169">
                  <c:v>15.432514404349519</c:v>
                </c:pt>
                <c:pt idx="170">
                  <c:v>13.090017217295259</c:v>
                </c:pt>
                <c:pt idx="171">
                  <c:v>13.147457421894604</c:v>
                </c:pt>
                <c:pt idx="172">
                  <c:v>12.776384840511135</c:v>
                </c:pt>
                <c:pt idx="173">
                  <c:v>15.332695436973776</c:v>
                </c:pt>
                <c:pt idx="174">
                  <c:v>16.233428722464872</c:v>
                </c:pt>
                <c:pt idx="175">
                  <c:v>14.360198811032078</c:v>
                </c:pt>
                <c:pt idx="176">
                  <c:v>13.885615732414291</c:v>
                </c:pt>
                <c:pt idx="177">
                  <c:v>13.441893843414165</c:v>
                </c:pt>
                <c:pt idx="178">
                  <c:v>10.790637098989109</c:v>
                </c:pt>
                <c:pt idx="179">
                  <c:v>10.357989799564681</c:v>
                </c:pt>
                <c:pt idx="180">
                  <c:v>10.154660334954645</c:v>
                </c:pt>
                <c:pt idx="181">
                  <c:v>10.422665402686837</c:v>
                </c:pt>
                <c:pt idx="182">
                  <c:v>13.082043512800755</c:v>
                </c:pt>
                <c:pt idx="183">
                  <c:v>14.570763674164899</c:v>
                </c:pt>
                <c:pt idx="184">
                  <c:v>15.660946271997812</c:v>
                </c:pt>
                <c:pt idx="185">
                  <c:v>15.393679510237357</c:v>
                </c:pt>
                <c:pt idx="186">
                  <c:v>16.261041365806971</c:v>
                </c:pt>
                <c:pt idx="187">
                  <c:v>16.854787028259398</c:v>
                </c:pt>
                <c:pt idx="188">
                  <c:v>16.854787028259398</c:v>
                </c:pt>
                <c:pt idx="189">
                  <c:v>17.563560761104856</c:v>
                </c:pt>
                <c:pt idx="190">
                  <c:v>19.934704219861608</c:v>
                </c:pt>
                <c:pt idx="191">
                  <c:v>20.813140665006948</c:v>
                </c:pt>
                <c:pt idx="192">
                  <c:v>21.816203158177604</c:v>
                </c:pt>
                <c:pt idx="193">
                  <c:v>22.005800131713759</c:v>
                </c:pt>
                <c:pt idx="194">
                  <c:v>22.242648687439637</c:v>
                </c:pt>
                <c:pt idx="195">
                  <c:v>22.252984971043645</c:v>
                </c:pt>
                <c:pt idx="196">
                  <c:v>23.136294235602307</c:v>
                </c:pt>
                <c:pt idx="197">
                  <c:v>23.480492479615368</c:v>
                </c:pt>
                <c:pt idx="198">
                  <c:v>23.590500069400775</c:v>
                </c:pt>
                <c:pt idx="199">
                  <c:v>24.005871009087066</c:v>
                </c:pt>
                <c:pt idx="200">
                  <c:v>24.859795695971499</c:v>
                </c:pt>
                <c:pt idx="201">
                  <c:v>25.101517071110678</c:v>
                </c:pt>
                <c:pt idx="202">
                  <c:v>25.968140620708581</c:v>
                </c:pt>
                <c:pt idx="203">
                  <c:v>23.326334192721475</c:v>
                </c:pt>
                <c:pt idx="204">
                  <c:v>22.637347059917957</c:v>
                </c:pt>
                <c:pt idx="205">
                  <c:v>25.229539326605899</c:v>
                </c:pt>
                <c:pt idx="206">
                  <c:v>23.098935953433553</c:v>
                </c:pt>
                <c:pt idx="207">
                  <c:v>24.038356471842491</c:v>
                </c:pt>
                <c:pt idx="208">
                  <c:v>23.279968577697851</c:v>
                </c:pt>
                <c:pt idx="209">
                  <c:v>22.349112408560789</c:v>
                </c:pt>
                <c:pt idx="210">
                  <c:v>22.499136182013068</c:v>
                </c:pt>
                <c:pt idx="211">
                  <c:v>21.025772784860596</c:v>
                </c:pt>
                <c:pt idx="212">
                  <c:v>19.587995735544705</c:v>
                </c:pt>
                <c:pt idx="213">
                  <c:v>21.889590771765999</c:v>
                </c:pt>
                <c:pt idx="214">
                  <c:v>22.672342762977205</c:v>
                </c:pt>
                <c:pt idx="215">
                  <c:v>21.413826403593461</c:v>
                </c:pt>
                <c:pt idx="216">
                  <c:v>20.244497405592821</c:v>
                </c:pt>
                <c:pt idx="217">
                  <c:v>19.537495607079471</c:v>
                </c:pt>
                <c:pt idx="218">
                  <c:v>20.018428117053986</c:v>
                </c:pt>
                <c:pt idx="219">
                  <c:v>21.314450419800757</c:v>
                </c:pt>
                <c:pt idx="220">
                  <c:v>21.517927545605154</c:v>
                </c:pt>
                <c:pt idx="221">
                  <c:v>21.039062292351439</c:v>
                </c:pt>
                <c:pt idx="222">
                  <c:v>17.072882612303708</c:v>
                </c:pt>
                <c:pt idx="223">
                  <c:v>15.016848142274508</c:v>
                </c:pt>
                <c:pt idx="224">
                  <c:v>13.587635442230495</c:v>
                </c:pt>
                <c:pt idx="225">
                  <c:v>15.342588736994745</c:v>
                </c:pt>
                <c:pt idx="226">
                  <c:v>17.257606766426559</c:v>
                </c:pt>
                <c:pt idx="227">
                  <c:v>17.992368869476351</c:v>
                </c:pt>
                <c:pt idx="228">
                  <c:v>17.526793123713503</c:v>
                </c:pt>
                <c:pt idx="229">
                  <c:v>17.891516273740216</c:v>
                </c:pt>
                <c:pt idx="230">
                  <c:v>16.811374637122611</c:v>
                </c:pt>
                <c:pt idx="231">
                  <c:v>15.608674209200469</c:v>
                </c:pt>
                <c:pt idx="232">
                  <c:v>18.044936254662414</c:v>
                </c:pt>
                <c:pt idx="233">
                  <c:v>15.264328303993047</c:v>
                </c:pt>
                <c:pt idx="234">
                  <c:v>17.664413356840992</c:v>
                </c:pt>
                <c:pt idx="235">
                  <c:v>18.981698871573151</c:v>
                </c:pt>
                <c:pt idx="236">
                  <c:v>19.1106070942344</c:v>
                </c:pt>
                <c:pt idx="237">
                  <c:v>20.473815240407191</c:v>
                </c:pt>
                <c:pt idx="238">
                  <c:v>21.270742706275314</c:v>
                </c:pt>
                <c:pt idx="239">
                  <c:v>21.596187978606828</c:v>
                </c:pt>
                <c:pt idx="240">
                  <c:v>21.097683786505517</c:v>
                </c:pt>
                <c:pt idx="241">
                  <c:v>21.890181416543353</c:v>
                </c:pt>
                <c:pt idx="242">
                  <c:v>23.10646667434504</c:v>
                </c:pt>
                <c:pt idx="243">
                  <c:v>23.024957695067805</c:v>
                </c:pt>
                <c:pt idx="244">
                  <c:v>23.017426974156319</c:v>
                </c:pt>
                <c:pt idx="245">
                  <c:v>22.768913184077388</c:v>
                </c:pt>
                <c:pt idx="246">
                  <c:v>23.726939012973514</c:v>
                </c:pt>
                <c:pt idx="247">
                  <c:v>22.543729862704609</c:v>
                </c:pt>
                <c:pt idx="248">
                  <c:v>21.745325784893076</c:v>
                </c:pt>
                <c:pt idx="249">
                  <c:v>21.953823391305114</c:v>
                </c:pt>
                <c:pt idx="250">
                  <c:v>22.130869163322142</c:v>
                </c:pt>
                <c:pt idx="251">
                  <c:v>22.203961454521814</c:v>
                </c:pt>
                <c:pt idx="252">
                  <c:v>24.193843709485453</c:v>
                </c:pt>
                <c:pt idx="253">
                  <c:v>24.137880116829535</c:v>
                </c:pt>
                <c:pt idx="254">
                  <c:v>24.011482134472082</c:v>
                </c:pt>
                <c:pt idx="255">
                  <c:v>22.554804452280329</c:v>
                </c:pt>
                <c:pt idx="256">
                  <c:v>21.975234264484822</c:v>
                </c:pt>
                <c:pt idx="257">
                  <c:v>22.829306612563592</c:v>
                </c:pt>
                <c:pt idx="258">
                  <c:v>23.124481340054871</c:v>
                </c:pt>
                <c:pt idx="259">
                  <c:v>23.433683881008704</c:v>
                </c:pt>
                <c:pt idx="260">
                  <c:v>24.2681172902399</c:v>
                </c:pt>
                <c:pt idx="261">
                  <c:v>24.598287720790402</c:v>
                </c:pt>
                <c:pt idx="262">
                  <c:v>23.685298556168853</c:v>
                </c:pt>
                <c:pt idx="263">
                  <c:v>23.916388325315332</c:v>
                </c:pt>
                <c:pt idx="264">
                  <c:v>23.537637361826036</c:v>
                </c:pt>
                <c:pt idx="265">
                  <c:v>22.55923428811062</c:v>
                </c:pt>
                <c:pt idx="266">
                  <c:v>22.343353621981432</c:v>
                </c:pt>
                <c:pt idx="267">
                  <c:v>24.004246735949298</c:v>
                </c:pt>
                <c:pt idx="268">
                  <c:v>24.286279617144046</c:v>
                </c:pt>
                <c:pt idx="269">
                  <c:v>21.710625404222505</c:v>
                </c:pt>
                <c:pt idx="270">
                  <c:v>20.460525732916324</c:v>
                </c:pt>
                <c:pt idx="271">
                  <c:v>21.00170401018271</c:v>
                </c:pt>
                <c:pt idx="272">
                  <c:v>19.652080693889484</c:v>
                </c:pt>
                <c:pt idx="273">
                  <c:v>21.729969020681427</c:v>
                </c:pt>
                <c:pt idx="274">
                  <c:v>20.797340917212281</c:v>
                </c:pt>
                <c:pt idx="275">
                  <c:v>21.021933593807685</c:v>
                </c:pt>
                <c:pt idx="276">
                  <c:v>21.598698218910673</c:v>
                </c:pt>
                <c:pt idx="277">
                  <c:v>22.199531618691548</c:v>
                </c:pt>
                <c:pt idx="278">
                  <c:v>22.20912959632382</c:v>
                </c:pt>
                <c:pt idx="279">
                  <c:v>24.722618446427049</c:v>
                </c:pt>
                <c:pt idx="280">
                  <c:v>25.448963861399278</c:v>
                </c:pt>
                <c:pt idx="281">
                  <c:v>25.423418474777982</c:v>
                </c:pt>
                <c:pt idx="282">
                  <c:v>25.651112036454581</c:v>
                </c:pt>
                <c:pt idx="283">
                  <c:v>27.180586687457353</c:v>
                </c:pt>
                <c:pt idx="284">
                  <c:v>26.94359047053716</c:v>
                </c:pt>
                <c:pt idx="285">
                  <c:v>27.521093401611864</c:v>
                </c:pt>
                <c:pt idx="286">
                  <c:v>28.379300263132244</c:v>
                </c:pt>
                <c:pt idx="287">
                  <c:v>28.106865359569767</c:v>
                </c:pt>
                <c:pt idx="288">
                  <c:v>27.509723489647484</c:v>
                </c:pt>
                <c:pt idx="289">
                  <c:v>27.942518450266228</c:v>
                </c:pt>
                <c:pt idx="290">
                  <c:v>27.957727553283519</c:v>
                </c:pt>
                <c:pt idx="291">
                  <c:v>27.935135390549103</c:v>
                </c:pt>
                <c:pt idx="292">
                  <c:v>27.896891141214297</c:v>
                </c:pt>
                <c:pt idx="293">
                  <c:v>26.905936865979729</c:v>
                </c:pt>
                <c:pt idx="294">
                  <c:v>28.30487902118346</c:v>
                </c:pt>
                <c:pt idx="295">
                  <c:v>27.423046368568251</c:v>
                </c:pt>
                <c:pt idx="296">
                  <c:v>26.957765945194055</c:v>
                </c:pt>
                <c:pt idx="297">
                  <c:v>27.327804898217135</c:v>
                </c:pt>
                <c:pt idx="298">
                  <c:v>26.864296409175068</c:v>
                </c:pt>
                <c:pt idx="299">
                  <c:v>26.337293606565602</c:v>
                </c:pt>
                <c:pt idx="300">
                  <c:v>25.75846172474181</c:v>
                </c:pt>
                <c:pt idx="301">
                  <c:v>28.255117198689959</c:v>
                </c:pt>
                <c:pt idx="302">
                  <c:v>28.831881823792948</c:v>
                </c:pt>
                <c:pt idx="303">
                  <c:v>28.816820381969976</c:v>
                </c:pt>
                <c:pt idx="304">
                  <c:v>30.007412591956005</c:v>
                </c:pt>
                <c:pt idx="305">
                  <c:v>30.621092515644712</c:v>
                </c:pt>
                <c:pt idx="306">
                  <c:v>30.118749132490464</c:v>
                </c:pt>
                <c:pt idx="307">
                  <c:v>30.90312539683946</c:v>
                </c:pt>
                <c:pt idx="308">
                  <c:v>30.934429570040113</c:v>
                </c:pt>
                <c:pt idx="309">
                  <c:v>32.119262993446782</c:v>
                </c:pt>
                <c:pt idx="310">
                  <c:v>31.711718097060661</c:v>
                </c:pt>
                <c:pt idx="311">
                  <c:v>32.609055175081856</c:v>
                </c:pt>
                <c:pt idx="312">
                  <c:v>32.684510045391036</c:v>
                </c:pt>
                <c:pt idx="313">
                  <c:v>32.579818258601989</c:v>
                </c:pt>
                <c:pt idx="314">
                  <c:v>33.220520180855438</c:v>
                </c:pt>
                <c:pt idx="315">
                  <c:v>33.04672295511395</c:v>
                </c:pt>
                <c:pt idx="316">
                  <c:v>33.395941679734676</c:v>
                </c:pt>
                <c:pt idx="317">
                  <c:v>33.010693623694308</c:v>
                </c:pt>
                <c:pt idx="318">
                  <c:v>33.444817535062143</c:v>
                </c:pt>
                <c:pt idx="319">
                  <c:v>33.029594256570192</c:v>
                </c:pt>
                <c:pt idx="320">
                  <c:v>33.498566209802938</c:v>
                </c:pt>
                <c:pt idx="321">
                  <c:v>34.091573566283628</c:v>
                </c:pt>
                <c:pt idx="322">
                  <c:v>34.05096673783936</c:v>
                </c:pt>
                <c:pt idx="323">
                  <c:v>34.487748550705376</c:v>
                </c:pt>
                <c:pt idx="324">
                  <c:v>34.024387722857654</c:v>
                </c:pt>
                <c:pt idx="325">
                  <c:v>33.704701237105475</c:v>
                </c:pt>
                <c:pt idx="326">
                  <c:v>35.104972343058293</c:v>
                </c:pt>
                <c:pt idx="327">
                  <c:v>35.385971595892649</c:v>
                </c:pt>
                <c:pt idx="328">
                  <c:v>36.22380121259372</c:v>
                </c:pt>
                <c:pt idx="329">
                  <c:v>35.749218133975958</c:v>
                </c:pt>
                <c:pt idx="330">
                  <c:v>35.878864662608919</c:v>
                </c:pt>
                <c:pt idx="331">
                  <c:v>35.790415607197602</c:v>
                </c:pt>
                <c:pt idx="332">
                  <c:v>36.129445709408678</c:v>
                </c:pt>
                <c:pt idx="333">
                  <c:v>37.32417243283632</c:v>
                </c:pt>
                <c:pt idx="334">
                  <c:v>37.178283172825608</c:v>
                </c:pt>
                <c:pt idx="335">
                  <c:v>38.079902425482757</c:v>
                </c:pt>
                <c:pt idx="336">
                  <c:v>38.61502659378111</c:v>
                </c:pt>
                <c:pt idx="337">
                  <c:v>38.879783115237743</c:v>
                </c:pt>
                <c:pt idx="338">
                  <c:v>38.830464276327234</c:v>
                </c:pt>
                <c:pt idx="339">
                  <c:v>36.193825990142138</c:v>
                </c:pt>
                <c:pt idx="340">
                  <c:v>34.971634284566733</c:v>
                </c:pt>
                <c:pt idx="341">
                  <c:v>34.149456754466016</c:v>
                </c:pt>
                <c:pt idx="342">
                  <c:v>35.440901560188173</c:v>
                </c:pt>
                <c:pt idx="343">
                  <c:v>35.776978438512394</c:v>
                </c:pt>
                <c:pt idx="344">
                  <c:v>34.584909616582934</c:v>
                </c:pt>
                <c:pt idx="345">
                  <c:v>34.033690378101269</c:v>
                </c:pt>
                <c:pt idx="346">
                  <c:v>33.146098938906654</c:v>
                </c:pt>
                <c:pt idx="347">
                  <c:v>32.990464040069334</c:v>
                </c:pt>
                <c:pt idx="348">
                  <c:v>35.310221403194774</c:v>
                </c:pt>
                <c:pt idx="349">
                  <c:v>34.151966994769857</c:v>
                </c:pt>
                <c:pt idx="350">
                  <c:v>35.578817115704368</c:v>
                </c:pt>
                <c:pt idx="351">
                  <c:v>37.852651847389197</c:v>
                </c:pt>
                <c:pt idx="352">
                  <c:v>38.80418058373423</c:v>
                </c:pt>
                <c:pt idx="353">
                  <c:v>40.113049410388847</c:v>
                </c:pt>
                <c:pt idx="354">
                  <c:v>40.113049410388847</c:v>
                </c:pt>
                <c:pt idx="355">
                  <c:v>41.598078041894418</c:v>
                </c:pt>
                <c:pt idx="356">
                  <c:v>41.048335415356178</c:v>
                </c:pt>
                <c:pt idx="357">
                  <c:v>41.048335415356178</c:v>
                </c:pt>
                <c:pt idx="358">
                  <c:v>38.802113327013444</c:v>
                </c:pt>
                <c:pt idx="359">
                  <c:v>39.320551780351011</c:v>
                </c:pt>
                <c:pt idx="360">
                  <c:v>39.214974026395907</c:v>
                </c:pt>
                <c:pt idx="361">
                  <c:v>40.369684566156664</c:v>
                </c:pt>
                <c:pt idx="362">
                  <c:v>40.246239807686067</c:v>
                </c:pt>
                <c:pt idx="363">
                  <c:v>39.120618523210872</c:v>
                </c:pt>
                <c:pt idx="364">
                  <c:v>39.882993269602764</c:v>
                </c:pt>
                <c:pt idx="365">
                  <c:v>40.428306060310739</c:v>
                </c:pt>
                <c:pt idx="366">
                  <c:v>40.876310123946816</c:v>
                </c:pt>
                <c:pt idx="367">
                  <c:v>43.730601010593205</c:v>
                </c:pt>
                <c:pt idx="368">
                  <c:v>43.492866487701278</c:v>
                </c:pt>
                <c:pt idx="369">
                  <c:v>43.865711003416848</c:v>
                </c:pt>
                <c:pt idx="370">
                  <c:v>43.466139811525252</c:v>
                </c:pt>
                <c:pt idx="371">
                  <c:v>43.676114029880722</c:v>
                </c:pt>
                <c:pt idx="372">
                  <c:v>43.528305174343586</c:v>
                </c:pt>
                <c:pt idx="373">
                  <c:v>42.21308691633223</c:v>
                </c:pt>
                <c:pt idx="374">
                  <c:v>38.683689049150516</c:v>
                </c:pt>
                <c:pt idx="375">
                  <c:v>38.051699137363279</c:v>
                </c:pt>
                <c:pt idx="376">
                  <c:v>38.903556567526934</c:v>
                </c:pt>
                <c:pt idx="377">
                  <c:v>37.867270305629134</c:v>
                </c:pt>
                <c:pt idx="378">
                  <c:v>38.409925194838948</c:v>
                </c:pt>
                <c:pt idx="379">
                  <c:v>37.420595192742148</c:v>
                </c:pt>
                <c:pt idx="380">
                  <c:v>35.649251505405879</c:v>
                </c:pt>
                <c:pt idx="381">
                  <c:v>34.783809245362683</c:v>
                </c:pt>
                <c:pt idx="382">
                  <c:v>34.612669921119377</c:v>
                </c:pt>
                <c:pt idx="383">
                  <c:v>36.683765832971545</c:v>
                </c:pt>
                <c:pt idx="384">
                  <c:v>37.353261688121833</c:v>
                </c:pt>
                <c:pt idx="385">
                  <c:v>37.175182287744413</c:v>
                </c:pt>
                <c:pt idx="386">
                  <c:v>39.964649910074336</c:v>
                </c:pt>
                <c:pt idx="387">
                  <c:v>40.868779403035326</c:v>
                </c:pt>
                <c:pt idx="388">
                  <c:v>41.707052003319433</c:v>
                </c:pt>
                <c:pt idx="389">
                  <c:v>42.676152421791237</c:v>
                </c:pt>
                <c:pt idx="390">
                  <c:v>42.592871508181894</c:v>
                </c:pt>
                <c:pt idx="391">
                  <c:v>42.637465188873435</c:v>
                </c:pt>
                <c:pt idx="392">
                  <c:v>42.641452041120665</c:v>
                </c:pt>
                <c:pt idx="393">
                  <c:v>42.033087920428343</c:v>
                </c:pt>
                <c:pt idx="394">
                  <c:v>42.595677070874416</c:v>
                </c:pt>
                <c:pt idx="395">
                  <c:v>43.363367620262672</c:v>
                </c:pt>
                <c:pt idx="396">
                  <c:v>43.221760534887906</c:v>
                </c:pt>
                <c:pt idx="397">
                  <c:v>42.666259121770267</c:v>
                </c:pt>
                <c:pt idx="398">
                  <c:v>41.582425955294092</c:v>
                </c:pt>
                <c:pt idx="399">
                  <c:v>43.114410846600684</c:v>
                </c:pt>
                <c:pt idx="400">
                  <c:v>38.194487512292774</c:v>
                </c:pt>
                <c:pt idx="401">
                  <c:v>41.594534173230201</c:v>
                </c:pt>
                <c:pt idx="402">
                  <c:v>40.898606964292568</c:v>
                </c:pt>
                <c:pt idx="403">
                  <c:v>40.91115816581172</c:v>
                </c:pt>
                <c:pt idx="404">
                  <c:v>38.074291300097741</c:v>
                </c:pt>
                <c:pt idx="405">
                  <c:v>36.815479618325341</c:v>
                </c:pt>
                <c:pt idx="406">
                  <c:v>37.439938809201067</c:v>
                </c:pt>
                <c:pt idx="407">
                  <c:v>35.681293984578268</c:v>
                </c:pt>
                <c:pt idx="408">
                  <c:v>33.15776417325975</c:v>
                </c:pt>
                <c:pt idx="409">
                  <c:v>33.728031705811645</c:v>
                </c:pt>
                <c:pt idx="410">
                  <c:v>35.566118252990876</c:v>
                </c:pt>
                <c:pt idx="411">
                  <c:v>36.476597177308598</c:v>
                </c:pt>
                <c:pt idx="412">
                  <c:v>36.986028297791272</c:v>
                </c:pt>
                <c:pt idx="413">
                  <c:v>37.267618195403031</c:v>
                </c:pt>
                <c:pt idx="414">
                  <c:v>37.95896790731603</c:v>
                </c:pt>
                <c:pt idx="415">
                  <c:v>35.682475274133019</c:v>
                </c:pt>
                <c:pt idx="416">
                  <c:v>37.891929725084374</c:v>
                </c:pt>
                <c:pt idx="417">
                  <c:v>39.518860764353406</c:v>
                </c:pt>
                <c:pt idx="418">
                  <c:v>39.557695658465541</c:v>
                </c:pt>
                <c:pt idx="419">
                  <c:v>41.565592579139008</c:v>
                </c:pt>
                <c:pt idx="420">
                  <c:v>41.103708363234716</c:v>
                </c:pt>
                <c:pt idx="421">
                  <c:v>41.809528872193312</c:v>
                </c:pt>
                <c:pt idx="422">
                  <c:v>42.09968311907695</c:v>
                </c:pt>
                <c:pt idx="423">
                  <c:v>42.180306131188104</c:v>
                </c:pt>
                <c:pt idx="424">
                  <c:v>43.168897827313188</c:v>
                </c:pt>
                <c:pt idx="425">
                  <c:v>40.438347021526042</c:v>
                </c:pt>
                <c:pt idx="426">
                  <c:v>40.142138665674395</c:v>
                </c:pt>
                <c:pt idx="427">
                  <c:v>40.371899484071783</c:v>
                </c:pt>
                <c:pt idx="428">
                  <c:v>39.60686683618173</c:v>
                </c:pt>
                <c:pt idx="429">
                  <c:v>37.550684704958172</c:v>
                </c:pt>
                <c:pt idx="430">
                  <c:v>37.903299637048768</c:v>
                </c:pt>
                <c:pt idx="431">
                  <c:v>35.460097515452738</c:v>
                </c:pt>
                <c:pt idx="432">
                  <c:v>37.588042987126883</c:v>
                </c:pt>
                <c:pt idx="433">
                  <c:v>38.944901701942911</c:v>
                </c:pt>
                <c:pt idx="434">
                  <c:v>41.756075519841239</c:v>
                </c:pt>
                <c:pt idx="435">
                  <c:v>40.930649443464958</c:v>
                </c:pt>
                <c:pt idx="436">
                  <c:v>40.996949319724884</c:v>
                </c:pt>
                <c:pt idx="437">
                  <c:v>38.824410167359183</c:v>
                </c:pt>
                <c:pt idx="438">
                  <c:v>39.4860799792093</c:v>
                </c:pt>
                <c:pt idx="439">
                  <c:v>41.520260592475779</c:v>
                </c:pt>
                <c:pt idx="440">
                  <c:v>41.802441134864864</c:v>
                </c:pt>
                <c:pt idx="441">
                  <c:v>41.802441134864864</c:v>
                </c:pt>
                <c:pt idx="442">
                  <c:v>41.105332636372502</c:v>
                </c:pt>
                <c:pt idx="443">
                  <c:v>39.798678727633032</c:v>
                </c:pt>
                <c:pt idx="444">
                  <c:v>40.592652969614271</c:v>
                </c:pt>
                <c:pt idx="445">
                  <c:v>41.864015852905823</c:v>
                </c:pt>
                <c:pt idx="446">
                  <c:v>41.480835053586262</c:v>
                </c:pt>
                <c:pt idx="447">
                  <c:v>43.267683166328496</c:v>
                </c:pt>
                <c:pt idx="448">
                  <c:v>44.035078393328078</c:v>
                </c:pt>
                <c:pt idx="449">
                  <c:v>44.034487748550703</c:v>
                </c:pt>
                <c:pt idx="450">
                  <c:v>42.582387563383548</c:v>
                </c:pt>
                <c:pt idx="451">
                  <c:v>42.184440644629717</c:v>
                </c:pt>
                <c:pt idx="452">
                  <c:v>42.631706402294057</c:v>
                </c:pt>
                <c:pt idx="453">
                  <c:v>42.331806516583811</c:v>
                </c:pt>
                <c:pt idx="454">
                  <c:v>43.199906678125188</c:v>
                </c:pt>
                <c:pt idx="455">
                  <c:v>43.540118069891001</c:v>
                </c:pt>
                <c:pt idx="456">
                  <c:v>44.235602295245613</c:v>
                </c:pt>
                <c:pt idx="457">
                  <c:v>46.787335394683602</c:v>
                </c:pt>
                <c:pt idx="458">
                  <c:v>46.762971297617042</c:v>
                </c:pt>
                <c:pt idx="459">
                  <c:v>46.758984445369791</c:v>
                </c:pt>
                <c:pt idx="460">
                  <c:v>46.823512387297605</c:v>
                </c:pt>
                <c:pt idx="461">
                  <c:v>46.924660305422414</c:v>
                </c:pt>
                <c:pt idx="462">
                  <c:v>46.476065597008962</c:v>
                </c:pt>
                <c:pt idx="463">
                  <c:v>46.578394804688529</c:v>
                </c:pt>
                <c:pt idx="464">
                  <c:v>46.890845891917898</c:v>
                </c:pt>
                <c:pt idx="465">
                  <c:v>47.472040352851195</c:v>
                </c:pt>
                <c:pt idx="466">
                  <c:v>47.788625953522157</c:v>
                </c:pt>
                <c:pt idx="467">
                  <c:v>48.086458582511597</c:v>
                </c:pt>
                <c:pt idx="468">
                  <c:v>46.920082808397765</c:v>
                </c:pt>
                <c:pt idx="469">
                  <c:v>46.756031221482928</c:v>
                </c:pt>
                <c:pt idx="470">
                  <c:v>46.374622356495479</c:v>
                </c:pt>
                <c:pt idx="471">
                  <c:v>45.948029166039106</c:v>
                </c:pt>
                <c:pt idx="472">
                  <c:v>46.48462994628084</c:v>
                </c:pt>
                <c:pt idx="473">
                  <c:v>46.632438801817997</c:v>
                </c:pt>
                <c:pt idx="474">
                  <c:v>47.720258820541453</c:v>
                </c:pt>
                <c:pt idx="475">
                  <c:v>47.472778658822889</c:v>
                </c:pt>
                <c:pt idx="476">
                  <c:v>46.493489617941421</c:v>
                </c:pt>
                <c:pt idx="477">
                  <c:v>46.746876227433674</c:v>
                </c:pt>
                <c:pt idx="478">
                  <c:v>45.708375047620734</c:v>
                </c:pt>
                <c:pt idx="479">
                  <c:v>44.780324441176191</c:v>
                </c:pt>
                <c:pt idx="480">
                  <c:v>44.931972487766259</c:v>
                </c:pt>
                <c:pt idx="481">
                  <c:v>45.196286025639878</c:v>
                </c:pt>
                <c:pt idx="482">
                  <c:v>46.220168747212888</c:v>
                </c:pt>
                <c:pt idx="483">
                  <c:v>46.350996565400628</c:v>
                </c:pt>
                <c:pt idx="484">
                  <c:v>48.095761237755184</c:v>
                </c:pt>
                <c:pt idx="485">
                  <c:v>47.795270707267591</c:v>
                </c:pt>
                <c:pt idx="486">
                  <c:v>46.274212744342357</c:v>
                </c:pt>
                <c:pt idx="487">
                  <c:v>44.304412411809359</c:v>
                </c:pt>
                <c:pt idx="488">
                  <c:v>44.829052635309338</c:v>
                </c:pt>
                <c:pt idx="489">
                  <c:v>42.627867211241146</c:v>
                </c:pt>
                <c:pt idx="490">
                  <c:v>42.734330932362319</c:v>
                </c:pt>
                <c:pt idx="491">
                  <c:v>44.457094086759817</c:v>
                </c:pt>
                <c:pt idx="492">
                  <c:v>43.517968890739581</c:v>
                </c:pt>
                <c:pt idx="493">
                  <c:v>45.583158354818032</c:v>
                </c:pt>
                <c:pt idx="494">
                  <c:v>44.026957027639213</c:v>
                </c:pt>
                <c:pt idx="495">
                  <c:v>43.526976223594495</c:v>
                </c:pt>
                <c:pt idx="496">
                  <c:v>41.932678308275207</c:v>
                </c:pt>
                <c:pt idx="497">
                  <c:v>43.738279392699027</c:v>
                </c:pt>
                <c:pt idx="498">
                  <c:v>44.022231869420246</c:v>
                </c:pt>
                <c:pt idx="499">
                  <c:v>44.620259706508605</c:v>
                </c:pt>
                <c:pt idx="500">
                  <c:v>42.40460348539483</c:v>
                </c:pt>
                <c:pt idx="501">
                  <c:v>41.7277245705274</c:v>
                </c:pt>
                <c:pt idx="502">
                  <c:v>42.546653554352588</c:v>
                </c:pt>
                <c:pt idx="503">
                  <c:v>41.661424694267502</c:v>
                </c:pt>
                <c:pt idx="504">
                  <c:v>38.911973255604472</c:v>
                </c:pt>
                <c:pt idx="505">
                  <c:v>35.997141279277514</c:v>
                </c:pt>
                <c:pt idx="506">
                  <c:v>35.171124558123857</c:v>
                </c:pt>
                <c:pt idx="507">
                  <c:v>35.696798409984254</c:v>
                </c:pt>
                <c:pt idx="508">
                  <c:v>34.815261079757718</c:v>
                </c:pt>
                <c:pt idx="509">
                  <c:v>33.470510582877779</c:v>
                </c:pt>
                <c:pt idx="510">
                  <c:v>33.032695141651367</c:v>
                </c:pt>
                <c:pt idx="511">
                  <c:v>35.563903335075729</c:v>
                </c:pt>
                <c:pt idx="512">
                  <c:v>33.920877225623336</c:v>
                </c:pt>
                <c:pt idx="513">
                  <c:v>35.831760741613564</c:v>
                </c:pt>
                <c:pt idx="514">
                  <c:v>36.21892839318042</c:v>
                </c:pt>
                <c:pt idx="515">
                  <c:v>34.262417568138261</c:v>
                </c:pt>
                <c:pt idx="516">
                  <c:v>36.517646989335908</c:v>
                </c:pt>
                <c:pt idx="517">
                  <c:v>37.831093313015153</c:v>
                </c:pt>
                <c:pt idx="518">
                  <c:v>37.540053098965487</c:v>
                </c:pt>
                <c:pt idx="519">
                  <c:v>38.824114844970524</c:v>
                </c:pt>
                <c:pt idx="520">
                  <c:v>37.903299637048768</c:v>
                </c:pt>
                <c:pt idx="521">
                  <c:v>41.57976805379591</c:v>
                </c:pt>
                <c:pt idx="522">
                  <c:v>41.307480811427787</c:v>
                </c:pt>
                <c:pt idx="523">
                  <c:v>39.725291114044637</c:v>
                </c:pt>
                <c:pt idx="524">
                  <c:v>39.837661282939507</c:v>
                </c:pt>
                <c:pt idx="525">
                  <c:v>39.968489101127247</c:v>
                </c:pt>
                <c:pt idx="526">
                  <c:v>40.381792784092752</c:v>
                </c:pt>
                <c:pt idx="527">
                  <c:v>42.145901072906234</c:v>
                </c:pt>
                <c:pt idx="528">
                  <c:v>43.589584569995843</c:v>
                </c:pt>
                <c:pt idx="529">
                  <c:v>43.925661448320064</c:v>
                </c:pt>
                <c:pt idx="530">
                  <c:v>44.088236423291491</c:v>
                </c:pt>
                <c:pt idx="531">
                  <c:v>43.389355990467003</c:v>
                </c:pt>
                <c:pt idx="532">
                  <c:v>43.233868752824023</c:v>
                </c:pt>
                <c:pt idx="533">
                  <c:v>43.102597951053269</c:v>
                </c:pt>
                <c:pt idx="534">
                  <c:v>42.509738255766891</c:v>
                </c:pt>
                <c:pt idx="535">
                  <c:v>42.635250270958267</c:v>
                </c:pt>
                <c:pt idx="536">
                  <c:v>42.240994882063006</c:v>
                </c:pt>
                <c:pt idx="537">
                  <c:v>42.662862914300391</c:v>
                </c:pt>
                <c:pt idx="538">
                  <c:v>44.680357812606111</c:v>
                </c:pt>
                <c:pt idx="539">
                  <c:v>44.697043527566869</c:v>
                </c:pt>
                <c:pt idx="540">
                  <c:v>43.962872069294455</c:v>
                </c:pt>
                <c:pt idx="541">
                  <c:v>41.681358955503775</c:v>
                </c:pt>
                <c:pt idx="542">
                  <c:v>42.669802990434505</c:v>
                </c:pt>
                <c:pt idx="543">
                  <c:v>40.425943481201251</c:v>
                </c:pt>
                <c:pt idx="544">
                  <c:v>40.138594797010143</c:v>
                </c:pt>
                <c:pt idx="545">
                  <c:v>39.139814478475429</c:v>
                </c:pt>
                <c:pt idx="546">
                  <c:v>39.89864535620309</c:v>
                </c:pt>
                <c:pt idx="547">
                  <c:v>38.536175516002061</c:v>
                </c:pt>
                <c:pt idx="548">
                  <c:v>35.784509159423884</c:v>
                </c:pt>
                <c:pt idx="549">
                  <c:v>35.784509159423884</c:v>
                </c:pt>
                <c:pt idx="550">
                  <c:v>35.988724591199968</c:v>
                </c:pt>
                <c:pt idx="551">
                  <c:v>34.168062064953197</c:v>
                </c:pt>
                <c:pt idx="552">
                  <c:v>32.826117130765795</c:v>
                </c:pt>
                <c:pt idx="553">
                  <c:v>32.969200828083991</c:v>
                </c:pt>
                <c:pt idx="554">
                  <c:v>29.776618145198185</c:v>
                </c:pt>
                <c:pt idx="555">
                  <c:v>30.125393886235919</c:v>
                </c:pt>
                <c:pt idx="556">
                  <c:v>30.314104892605997</c:v>
                </c:pt>
                <c:pt idx="557">
                  <c:v>26.574437484680157</c:v>
                </c:pt>
                <c:pt idx="558">
                  <c:v>26.736126492485511</c:v>
                </c:pt>
                <c:pt idx="559">
                  <c:v>30.684143845629073</c:v>
                </c:pt>
                <c:pt idx="560">
                  <c:v>28.727485359392581</c:v>
                </c:pt>
                <c:pt idx="561">
                  <c:v>31.225912767672813</c:v>
                </c:pt>
                <c:pt idx="562">
                  <c:v>32.011174999187844</c:v>
                </c:pt>
                <c:pt idx="563">
                  <c:v>33.593660018959696</c:v>
                </c:pt>
                <c:pt idx="564">
                  <c:v>32.714928251425654</c:v>
                </c:pt>
                <c:pt idx="565">
                  <c:v>31.457002536819335</c:v>
                </c:pt>
                <c:pt idx="566">
                  <c:v>33.901976592747474</c:v>
                </c:pt>
                <c:pt idx="567">
                  <c:v>34.11785725887664</c:v>
                </c:pt>
                <c:pt idx="568">
                  <c:v>34.590816064356659</c:v>
                </c:pt>
                <c:pt idx="569">
                  <c:v>37.721676368007138</c:v>
                </c:pt>
                <c:pt idx="570">
                  <c:v>36.611707170132291</c:v>
                </c:pt>
                <c:pt idx="571">
                  <c:v>35.353190810748544</c:v>
                </c:pt>
                <c:pt idx="572">
                  <c:v>37.553490267650666</c:v>
                </c:pt>
                <c:pt idx="573">
                  <c:v>38.467956044215668</c:v>
                </c:pt>
                <c:pt idx="574">
                  <c:v>37.204271543029947</c:v>
                </c:pt>
                <c:pt idx="575">
                  <c:v>38.090829353864166</c:v>
                </c:pt>
                <c:pt idx="576">
                  <c:v>38.344215963356397</c:v>
                </c:pt>
                <c:pt idx="577">
                  <c:v>36.01013546437968</c:v>
                </c:pt>
                <c:pt idx="578">
                  <c:v>36.56460324913693</c:v>
                </c:pt>
                <c:pt idx="579">
                  <c:v>36.630017158230778</c:v>
                </c:pt>
                <c:pt idx="580">
                  <c:v>37.418675597215703</c:v>
                </c:pt>
                <c:pt idx="581">
                  <c:v>39.636251413855938</c:v>
                </c:pt>
                <c:pt idx="582">
                  <c:v>39.876496177051671</c:v>
                </c:pt>
                <c:pt idx="583">
                  <c:v>40.041433731132578</c:v>
                </c:pt>
                <c:pt idx="584">
                  <c:v>43.711995700106002</c:v>
                </c:pt>
                <c:pt idx="585">
                  <c:v>44.494452368928549</c:v>
                </c:pt>
                <c:pt idx="586">
                  <c:v>45.611804626520524</c:v>
                </c:pt>
                <c:pt idx="587">
                  <c:v>46.41434321777367</c:v>
                </c:pt>
                <c:pt idx="588">
                  <c:v>47.290121761420863</c:v>
                </c:pt>
                <c:pt idx="589">
                  <c:v>47.378423155637847</c:v>
                </c:pt>
                <c:pt idx="590">
                  <c:v>47.122378644647434</c:v>
                </c:pt>
                <c:pt idx="591">
                  <c:v>46.687811749696536</c:v>
                </c:pt>
                <c:pt idx="592">
                  <c:v>47.244642113563273</c:v>
                </c:pt>
                <c:pt idx="593">
                  <c:v>45.466210688898535</c:v>
                </c:pt>
                <c:pt idx="594">
                  <c:v>48.947618667918832</c:v>
                </c:pt>
                <c:pt idx="595">
                  <c:v>47.882538473124178</c:v>
                </c:pt>
                <c:pt idx="596">
                  <c:v>44.615091564706603</c:v>
                </c:pt>
                <c:pt idx="597">
                  <c:v>44.703983603700962</c:v>
                </c:pt>
              </c:numCache>
            </c:numRef>
          </c:val>
        </c:ser>
        <c:ser>
          <c:idx val="2"/>
          <c:order val="2"/>
          <c:tx>
            <c:strRef>
              <c:f>'c3-16'!$D$11</c:f>
              <c:strCache>
                <c:ptCount val="1"/>
                <c:pt idx="0">
                  <c:v>DOW JONES</c:v>
                </c:pt>
              </c:strCache>
            </c:strRef>
          </c:tx>
          <c:spPr>
            <a:ln>
              <a:solidFill>
                <a:srgbClr val="295B7E"/>
              </a:solidFill>
              <a:prstDash val="sysDash"/>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'c3-16'!$D$12:$D$609</c:f>
              <c:numCache>
                <c:formatCode>General</c:formatCode>
                <c:ptCount val="598"/>
                <c:pt idx="0">
                  <c:v>-0.99779531820293199</c:v>
                </c:pt>
                <c:pt idx="1">
                  <c:v>0.67255094290887829</c:v>
                </c:pt>
                <c:pt idx="2">
                  <c:v>0.83659525793546852</c:v>
                </c:pt>
                <c:pt idx="3">
                  <c:v>1.2293330299461669</c:v>
                </c:pt>
                <c:pt idx="4">
                  <c:v>1.2834507421198627</c:v>
                </c:pt>
                <c:pt idx="5">
                  <c:v>1.2031197631120261</c:v>
                </c:pt>
                <c:pt idx="6">
                  <c:v>1.5318233671671511</c:v>
                </c:pt>
                <c:pt idx="7">
                  <c:v>1.2357133852166413</c:v>
                </c:pt>
                <c:pt idx="8">
                  <c:v>1.2565456295335009</c:v>
                </c:pt>
                <c:pt idx="9">
                  <c:v>1.1999680213518937</c:v>
                </c:pt>
                <c:pt idx="10">
                  <c:v>1.8559146662074921</c:v>
                </c:pt>
                <c:pt idx="11">
                  <c:v>2.0487858875765985</c:v>
                </c:pt>
                <c:pt idx="12">
                  <c:v>2.0214195444887562</c:v>
                </c:pt>
                <c:pt idx="13">
                  <c:v>1.4982304123093204</c:v>
                </c:pt>
                <c:pt idx="14">
                  <c:v>1.2613116780488154</c:v>
                </c:pt>
                <c:pt idx="15">
                  <c:v>0.37498039770367253</c:v>
                </c:pt>
                <c:pt idx="16">
                  <c:v>1.147618359433844</c:v>
                </c:pt>
                <c:pt idx="17">
                  <c:v>0.72497747657718214</c:v>
                </c:pt>
                <c:pt idx="18">
                  <c:v>0.75949289243797402</c:v>
                </c:pt>
                <c:pt idx="19">
                  <c:v>-6.1266784946678587E-2</c:v>
                </c:pt>
                <c:pt idx="20">
                  <c:v>0.63157830002735782</c:v>
                </c:pt>
                <c:pt idx="21">
                  <c:v>0.63157830002735782</c:v>
                </c:pt>
                <c:pt idx="22">
                  <c:v>0.20955239117266267</c:v>
                </c:pt>
                <c:pt idx="23">
                  <c:v>0.29826239095742668</c:v>
                </c:pt>
                <c:pt idx="24">
                  <c:v>2.1779304279911482</c:v>
                </c:pt>
                <c:pt idx="25">
                  <c:v>2.2904706703523958</c:v>
                </c:pt>
                <c:pt idx="26">
                  <c:v>1.8880470578106268</c:v>
                </c:pt>
                <c:pt idx="27">
                  <c:v>2.419000236765001</c:v>
                </c:pt>
                <c:pt idx="28">
                  <c:v>2.495795115261501</c:v>
                </c:pt>
                <c:pt idx="29">
                  <c:v>4.0832736296073202</c:v>
                </c:pt>
                <c:pt idx="30">
                  <c:v>4.4946143651777071</c:v>
                </c:pt>
                <c:pt idx="31">
                  <c:v>4.1850518269340276</c:v>
                </c:pt>
                <c:pt idx="32">
                  <c:v>4.2737618267187694</c:v>
                </c:pt>
                <c:pt idx="33">
                  <c:v>4.3761549980474435</c:v>
                </c:pt>
                <c:pt idx="34">
                  <c:v>4.5219807082655494</c:v>
                </c:pt>
                <c:pt idx="35">
                  <c:v>4.387762632334713</c:v>
                </c:pt>
                <c:pt idx="36">
                  <c:v>4.2297911855776249</c:v>
                </c:pt>
                <c:pt idx="37">
                  <c:v>3.4505422533262387</c:v>
                </c:pt>
                <c:pt idx="38">
                  <c:v>3.1119990652395124</c:v>
                </c:pt>
                <c:pt idx="39">
                  <c:v>3.6690117675275191</c:v>
                </c:pt>
                <c:pt idx="40">
                  <c:v>3.2935701393223438</c:v>
                </c:pt>
                <c:pt idx="41">
                  <c:v>3.8930160477465892</c:v>
                </c:pt>
                <c:pt idx="42">
                  <c:v>3.6412610656884503</c:v>
                </c:pt>
                <c:pt idx="43">
                  <c:v>3.7354289597407275</c:v>
                </c:pt>
                <c:pt idx="44">
                  <c:v>4.3561683429833131</c:v>
                </c:pt>
                <c:pt idx="45">
                  <c:v>4.6236051620917706</c:v>
                </c:pt>
                <c:pt idx="46">
                  <c:v>4.4198950239378476</c:v>
                </c:pt>
                <c:pt idx="47">
                  <c:v>3.5733833102205681</c:v>
                </c:pt>
                <c:pt idx="48">
                  <c:v>2.5851200890482318</c:v>
                </c:pt>
                <c:pt idx="49">
                  <c:v>2.4422923770897498</c:v>
                </c:pt>
                <c:pt idx="50">
                  <c:v>2.4612028276504549</c:v>
                </c:pt>
                <c:pt idx="51">
                  <c:v>3.194405581504034</c:v>
                </c:pt>
                <c:pt idx="52">
                  <c:v>4.174904755901454</c:v>
                </c:pt>
                <c:pt idx="53">
                  <c:v>4.2150318095302453</c:v>
                </c:pt>
                <c:pt idx="54">
                  <c:v>4.1530731788313568</c:v>
                </c:pt>
                <c:pt idx="55">
                  <c:v>2.5738968135122109</c:v>
                </c:pt>
                <c:pt idx="56">
                  <c:v>2.5921922900709271</c:v>
                </c:pt>
                <c:pt idx="57">
                  <c:v>0.72144137606582337</c:v>
                </c:pt>
                <c:pt idx="58">
                  <c:v>0.52780143719424188</c:v>
                </c:pt>
                <c:pt idx="59">
                  <c:v>0.73028162734420921</c:v>
                </c:pt>
                <c:pt idx="60">
                  <c:v>0.75741735518131126</c:v>
                </c:pt>
                <c:pt idx="61">
                  <c:v>0.75741735518131126</c:v>
                </c:pt>
                <c:pt idx="62">
                  <c:v>0.75741735518131126</c:v>
                </c:pt>
                <c:pt idx="63">
                  <c:v>0.67478022366602719</c:v>
                </c:pt>
                <c:pt idx="64">
                  <c:v>1.7214659750259154</c:v>
                </c:pt>
                <c:pt idx="65">
                  <c:v>0.64941254608461563</c:v>
                </c:pt>
                <c:pt idx="66">
                  <c:v>0.79762128056035664</c:v>
                </c:pt>
                <c:pt idx="67">
                  <c:v>1.8218604808481809</c:v>
                </c:pt>
                <c:pt idx="68">
                  <c:v>-0.58384094312413648</c:v>
                </c:pt>
                <c:pt idx="69">
                  <c:v>-1.5171408628700256</c:v>
                </c:pt>
                <c:pt idx="70">
                  <c:v>-1.485854060519598</c:v>
                </c:pt>
                <c:pt idx="71">
                  <c:v>-1.4882370847772441</c:v>
                </c:pt>
                <c:pt idx="72">
                  <c:v>-1.9410116937306432</c:v>
                </c:pt>
                <c:pt idx="73">
                  <c:v>-3.3649071235513528</c:v>
                </c:pt>
                <c:pt idx="74">
                  <c:v>-3.5845297140063459</c:v>
                </c:pt>
                <c:pt idx="75">
                  <c:v>-3.2314577651229803</c:v>
                </c:pt>
                <c:pt idx="76">
                  <c:v>-1.6352158712490517</c:v>
                </c:pt>
                <c:pt idx="77">
                  <c:v>-1.6924853251828798</c:v>
                </c:pt>
                <c:pt idx="78">
                  <c:v>-1.3205797974890632</c:v>
                </c:pt>
                <c:pt idx="79">
                  <c:v>-1.3205797974890632</c:v>
                </c:pt>
                <c:pt idx="80">
                  <c:v>7.6871750246843007E-3</c:v>
                </c:pt>
                <c:pt idx="81">
                  <c:v>-0.3175572002693583</c:v>
                </c:pt>
                <c:pt idx="82">
                  <c:v>-1.0035606994714397</c:v>
                </c:pt>
                <c:pt idx="83">
                  <c:v>-0.18118671533160491</c:v>
                </c:pt>
                <c:pt idx="84">
                  <c:v>0.10100947982423225</c:v>
                </c:pt>
                <c:pt idx="85">
                  <c:v>0.12991325791702479</c:v>
                </c:pt>
                <c:pt idx="86">
                  <c:v>-0.33116350006303641</c:v>
                </c:pt>
                <c:pt idx="87">
                  <c:v>-0.43740025890405265</c:v>
                </c:pt>
                <c:pt idx="88">
                  <c:v>0.19840598738687376</c:v>
                </c:pt>
                <c:pt idx="89">
                  <c:v>0.50243375961280812</c:v>
                </c:pt>
                <c:pt idx="90">
                  <c:v>1.1257867823637691</c:v>
                </c:pt>
                <c:pt idx="91">
                  <c:v>1.2391726139777459</c:v>
                </c:pt>
                <c:pt idx="92">
                  <c:v>1.8430770839162891</c:v>
                </c:pt>
                <c:pt idx="93">
                  <c:v>1.8200924305924904</c:v>
                </c:pt>
                <c:pt idx="94">
                  <c:v>1.2456298409984745</c:v>
                </c:pt>
                <c:pt idx="95">
                  <c:v>0.97112082086729945</c:v>
                </c:pt>
                <c:pt idx="96">
                  <c:v>1.7427594498442556</c:v>
                </c:pt>
                <c:pt idx="97">
                  <c:v>2.631166267446039</c:v>
                </c:pt>
                <c:pt idx="98">
                  <c:v>1.870212811753369</c:v>
                </c:pt>
                <c:pt idx="99">
                  <c:v>2.3295215194777619</c:v>
                </c:pt>
                <c:pt idx="100">
                  <c:v>1.4002958024949441</c:v>
                </c:pt>
                <c:pt idx="101">
                  <c:v>1.002407623217727</c:v>
                </c:pt>
                <c:pt idx="102">
                  <c:v>0.67362714741234786</c:v>
                </c:pt>
                <c:pt idx="103">
                  <c:v>-0.54248394149136736</c:v>
                </c:pt>
                <c:pt idx="104">
                  <c:v>0.73381772785554578</c:v>
                </c:pt>
                <c:pt idx="105">
                  <c:v>3.1046193772158226</c:v>
                </c:pt>
                <c:pt idx="106">
                  <c:v>2.9417281384429561</c:v>
                </c:pt>
                <c:pt idx="107">
                  <c:v>3.2788107632749641</c:v>
                </c:pt>
                <c:pt idx="108">
                  <c:v>2.8873798110184978</c:v>
                </c:pt>
                <c:pt idx="109">
                  <c:v>2.4612028276504549</c:v>
                </c:pt>
                <c:pt idx="110">
                  <c:v>2.9351940396719733</c:v>
                </c:pt>
                <c:pt idx="111">
                  <c:v>3.5556259359135423</c:v>
                </c:pt>
                <c:pt idx="112">
                  <c:v>3.6879222180882243</c:v>
                </c:pt>
                <c:pt idx="113">
                  <c:v>3.8331329543043413</c:v>
                </c:pt>
                <c:pt idx="114">
                  <c:v>4.0450683697346612</c:v>
                </c:pt>
                <c:pt idx="115">
                  <c:v>3.8631898086508354</c:v>
                </c:pt>
                <c:pt idx="116">
                  <c:v>4.5149853789931083</c:v>
                </c:pt>
                <c:pt idx="117">
                  <c:v>4.927632934317705</c:v>
                </c:pt>
                <c:pt idx="118">
                  <c:v>4.927632934317705</c:v>
                </c:pt>
                <c:pt idx="119">
                  <c:v>5.4081582451101839</c:v>
                </c:pt>
                <c:pt idx="120">
                  <c:v>5.924121432766416</c:v>
                </c:pt>
                <c:pt idx="121">
                  <c:v>6.2777314839015164</c:v>
                </c:pt>
                <c:pt idx="122">
                  <c:v>6.8208303993948505</c:v>
                </c:pt>
                <c:pt idx="123">
                  <c:v>6.712825590298177</c:v>
                </c:pt>
                <c:pt idx="124">
                  <c:v>7.2700689078369241</c:v>
                </c:pt>
                <c:pt idx="125">
                  <c:v>6.9318332067511923</c:v>
                </c:pt>
                <c:pt idx="126">
                  <c:v>6.5487044035213327</c:v>
                </c:pt>
                <c:pt idx="127">
                  <c:v>7.6957077889532322</c:v>
                </c:pt>
                <c:pt idx="128">
                  <c:v>6.69860431650251</c:v>
                </c:pt>
                <c:pt idx="129">
                  <c:v>7.4613258224508483</c:v>
                </c:pt>
                <c:pt idx="130">
                  <c:v>7.5168272261290081</c:v>
                </c:pt>
                <c:pt idx="131">
                  <c:v>7.190352902831032</c:v>
                </c:pt>
                <c:pt idx="132">
                  <c:v>7.5664095050381741</c:v>
                </c:pt>
                <c:pt idx="133">
                  <c:v>7.3993671917519599</c:v>
                </c:pt>
                <c:pt idx="134">
                  <c:v>7.7642005184230811</c:v>
                </c:pt>
                <c:pt idx="135">
                  <c:v>7.4890765242899393</c:v>
                </c:pt>
                <c:pt idx="136">
                  <c:v>7.4158946180550078</c:v>
                </c:pt>
                <c:pt idx="137">
                  <c:v>7.4802362730115535</c:v>
                </c:pt>
                <c:pt idx="138">
                  <c:v>7.4802362730115535</c:v>
                </c:pt>
                <c:pt idx="139">
                  <c:v>7.8946518785918407</c:v>
                </c:pt>
                <c:pt idx="140">
                  <c:v>7.0634376431736312</c:v>
                </c:pt>
                <c:pt idx="141">
                  <c:v>6.7027553910158577</c:v>
                </c:pt>
                <c:pt idx="142">
                  <c:v>7.6248320352257037</c:v>
                </c:pt>
                <c:pt idx="143">
                  <c:v>5.9613273598858596</c:v>
                </c:pt>
                <c:pt idx="144">
                  <c:v>6.852732175747267</c:v>
                </c:pt>
                <c:pt idx="145">
                  <c:v>8.1998327270714775</c:v>
                </c:pt>
                <c:pt idx="146">
                  <c:v>8.0393245125562238</c:v>
                </c:pt>
                <c:pt idx="147">
                  <c:v>8.3096824581740734</c:v>
                </c:pt>
                <c:pt idx="148">
                  <c:v>8.6030250571156976</c:v>
                </c:pt>
                <c:pt idx="149">
                  <c:v>9.5712247514736291</c:v>
                </c:pt>
                <c:pt idx="150">
                  <c:v>9.8976990747716052</c:v>
                </c:pt>
                <c:pt idx="151">
                  <c:v>10.153297644342075</c:v>
                </c:pt>
                <c:pt idx="152">
                  <c:v>10.672796932509666</c:v>
                </c:pt>
                <c:pt idx="153">
                  <c:v>11.058846862248895</c:v>
                </c:pt>
                <c:pt idx="154">
                  <c:v>11.080140337067235</c:v>
                </c:pt>
                <c:pt idx="155">
                  <c:v>11.120267390696071</c:v>
                </c:pt>
                <c:pt idx="156">
                  <c:v>11.764913888265372</c:v>
                </c:pt>
                <c:pt idx="157">
                  <c:v>11.572503897397745</c:v>
                </c:pt>
                <c:pt idx="158">
                  <c:v>11.095514687116603</c:v>
                </c:pt>
                <c:pt idx="159">
                  <c:v>11.124418465209374</c:v>
                </c:pt>
                <c:pt idx="160">
                  <c:v>11.554208420839007</c:v>
                </c:pt>
                <c:pt idx="161">
                  <c:v>10.860517746612253</c:v>
                </c:pt>
                <c:pt idx="162">
                  <c:v>11.55651457334641</c:v>
                </c:pt>
                <c:pt idx="163">
                  <c:v>11.062382962760253</c:v>
                </c:pt>
                <c:pt idx="164">
                  <c:v>11.922577848021465</c:v>
                </c:pt>
                <c:pt idx="165">
                  <c:v>11.665134356445073</c:v>
                </c:pt>
                <c:pt idx="166">
                  <c:v>12.067788584237604</c:v>
                </c:pt>
                <c:pt idx="167">
                  <c:v>12.709437083547282</c:v>
                </c:pt>
                <c:pt idx="168">
                  <c:v>11.851087120291993</c:v>
                </c:pt>
                <c:pt idx="169">
                  <c:v>12.279723999667924</c:v>
                </c:pt>
                <c:pt idx="170">
                  <c:v>11.965626028159647</c:v>
                </c:pt>
                <c:pt idx="171">
                  <c:v>12.336378479599762</c:v>
                </c:pt>
                <c:pt idx="172">
                  <c:v>12.797455237579825</c:v>
                </c:pt>
                <c:pt idx="173">
                  <c:v>13.787409637257575</c:v>
                </c:pt>
                <c:pt idx="174">
                  <c:v>14.270932946309678</c:v>
                </c:pt>
                <c:pt idx="175">
                  <c:v>14.270317972307712</c:v>
                </c:pt>
                <c:pt idx="176">
                  <c:v>12.226605620247399</c:v>
                </c:pt>
                <c:pt idx="177">
                  <c:v>13.437950660635822</c:v>
                </c:pt>
                <c:pt idx="178">
                  <c:v>12.375659943975869</c:v>
                </c:pt>
                <c:pt idx="179">
                  <c:v>11.749539538216025</c:v>
                </c:pt>
                <c:pt idx="180">
                  <c:v>11.829255543221917</c:v>
                </c:pt>
                <c:pt idx="181">
                  <c:v>11.980385404207027</c:v>
                </c:pt>
                <c:pt idx="182">
                  <c:v>13.151065288714904</c:v>
                </c:pt>
                <c:pt idx="183">
                  <c:v>12.819286814649899</c:v>
                </c:pt>
                <c:pt idx="184">
                  <c:v>13.007622602754454</c:v>
                </c:pt>
                <c:pt idx="185">
                  <c:v>13.0979469092944</c:v>
                </c:pt>
                <c:pt idx="186">
                  <c:v>13.914324896914977</c:v>
                </c:pt>
                <c:pt idx="187">
                  <c:v>14.076139931184395</c:v>
                </c:pt>
                <c:pt idx="188">
                  <c:v>13.008775679008178</c:v>
                </c:pt>
                <c:pt idx="189">
                  <c:v>14.012951352481572</c:v>
                </c:pt>
                <c:pt idx="190">
                  <c:v>15.107451332494914</c:v>
                </c:pt>
                <c:pt idx="191">
                  <c:v>15.739644606524262</c:v>
                </c:pt>
                <c:pt idx="192">
                  <c:v>16.115701208731402</c:v>
                </c:pt>
                <c:pt idx="193">
                  <c:v>15.942739770676194</c:v>
                </c:pt>
                <c:pt idx="194">
                  <c:v>16.218478738811303</c:v>
                </c:pt>
                <c:pt idx="195">
                  <c:v>16.012385576399769</c:v>
                </c:pt>
                <c:pt idx="196">
                  <c:v>16.962289794198938</c:v>
                </c:pt>
                <c:pt idx="197">
                  <c:v>17.426902652690359</c:v>
                </c:pt>
                <c:pt idx="198">
                  <c:v>17.100428329392358</c:v>
                </c:pt>
                <c:pt idx="199">
                  <c:v>18.03196019888258</c:v>
                </c:pt>
                <c:pt idx="200">
                  <c:v>17.884981412410795</c:v>
                </c:pt>
                <c:pt idx="201">
                  <c:v>18.287020666201336</c:v>
                </c:pt>
                <c:pt idx="202">
                  <c:v>17.66889492246715</c:v>
                </c:pt>
                <c:pt idx="203">
                  <c:v>17.571498414904507</c:v>
                </c:pt>
                <c:pt idx="204">
                  <c:v>17.63760812011672</c:v>
                </c:pt>
                <c:pt idx="205">
                  <c:v>18.454677953489519</c:v>
                </c:pt>
                <c:pt idx="206">
                  <c:v>17.635301967609319</c:v>
                </c:pt>
                <c:pt idx="207">
                  <c:v>17.802344280895532</c:v>
                </c:pt>
                <c:pt idx="208">
                  <c:v>16.196032187739263</c:v>
                </c:pt>
                <c:pt idx="209">
                  <c:v>17.260398441655877</c:v>
                </c:pt>
                <c:pt idx="210">
                  <c:v>16.672406424018437</c:v>
                </c:pt>
                <c:pt idx="211">
                  <c:v>15.004673802414992</c:v>
                </c:pt>
                <c:pt idx="212">
                  <c:v>15.619878419639811</c:v>
                </c:pt>
                <c:pt idx="213">
                  <c:v>17.214967237260058</c:v>
                </c:pt>
                <c:pt idx="214">
                  <c:v>17.141708459274874</c:v>
                </c:pt>
                <c:pt idx="215">
                  <c:v>16.245614466648426</c:v>
                </c:pt>
                <c:pt idx="216">
                  <c:v>15.27095754526977</c:v>
                </c:pt>
                <c:pt idx="217">
                  <c:v>16.661183148482394</c:v>
                </c:pt>
                <c:pt idx="218">
                  <c:v>15.847111313369222</c:v>
                </c:pt>
                <c:pt idx="219">
                  <c:v>16.690163798325418</c:v>
                </c:pt>
                <c:pt idx="220">
                  <c:v>17.75391507824007</c:v>
                </c:pt>
                <c:pt idx="221">
                  <c:v>16.170049536155862</c:v>
                </c:pt>
                <c:pt idx="222">
                  <c:v>13.44978891017381</c:v>
                </c:pt>
                <c:pt idx="223">
                  <c:v>13.765578060187501</c:v>
                </c:pt>
                <c:pt idx="224">
                  <c:v>12.690603504736831</c:v>
                </c:pt>
                <c:pt idx="225">
                  <c:v>13.465086388472924</c:v>
                </c:pt>
                <c:pt idx="226">
                  <c:v>14.616855822420094</c:v>
                </c:pt>
                <c:pt idx="227">
                  <c:v>15.49588428649178</c:v>
                </c:pt>
                <c:pt idx="228">
                  <c:v>14.61270474790679</c:v>
                </c:pt>
                <c:pt idx="229">
                  <c:v>15.115138507519577</c:v>
                </c:pt>
                <c:pt idx="230">
                  <c:v>14.788049210219633</c:v>
                </c:pt>
                <c:pt idx="231">
                  <c:v>15.219607216104936</c:v>
                </c:pt>
                <c:pt idx="232">
                  <c:v>15.219607216104936</c:v>
                </c:pt>
                <c:pt idx="233">
                  <c:v>16.351851225489433</c:v>
                </c:pt>
                <c:pt idx="234">
                  <c:v>17.034856726431901</c:v>
                </c:pt>
                <c:pt idx="235">
                  <c:v>17.616391517048612</c:v>
                </c:pt>
                <c:pt idx="236">
                  <c:v>17.549666837834433</c:v>
                </c:pt>
                <c:pt idx="237">
                  <c:v>18.850798082511066</c:v>
                </c:pt>
                <c:pt idx="238">
                  <c:v>18.876780734094467</c:v>
                </c:pt>
                <c:pt idx="239">
                  <c:v>19.030216747587005</c:v>
                </c:pt>
                <c:pt idx="240">
                  <c:v>18.781075405037264</c:v>
                </c:pt>
                <c:pt idx="241">
                  <c:v>18.924594962747943</c:v>
                </c:pt>
                <c:pt idx="242">
                  <c:v>19.52434835817316</c:v>
                </c:pt>
                <c:pt idx="243">
                  <c:v>19.487449918054711</c:v>
                </c:pt>
                <c:pt idx="244">
                  <c:v>19.501363704849361</c:v>
                </c:pt>
                <c:pt idx="245">
                  <c:v>19.671942118646935</c:v>
                </c:pt>
                <c:pt idx="246">
                  <c:v>19.475919155517694</c:v>
                </c:pt>
                <c:pt idx="247">
                  <c:v>19.57869668559762</c:v>
                </c:pt>
                <c:pt idx="248">
                  <c:v>19.603449389177065</c:v>
                </c:pt>
                <c:pt idx="249">
                  <c:v>19.320100117767524</c:v>
                </c:pt>
                <c:pt idx="250">
                  <c:v>19.309491816233471</c:v>
                </c:pt>
                <c:pt idx="251">
                  <c:v>19.147676781964051</c:v>
                </c:pt>
                <c:pt idx="252">
                  <c:v>20.1353250291344</c:v>
                </c:pt>
                <c:pt idx="253">
                  <c:v>20.368553919383061</c:v>
                </c:pt>
                <c:pt idx="254">
                  <c:v>20.013175817992291</c:v>
                </c:pt>
                <c:pt idx="255">
                  <c:v>19.295270542437805</c:v>
                </c:pt>
                <c:pt idx="256">
                  <c:v>18.925748039001643</c:v>
                </c:pt>
                <c:pt idx="257">
                  <c:v>19.138298428433931</c:v>
                </c:pt>
                <c:pt idx="258">
                  <c:v>18.578595214887294</c:v>
                </c:pt>
                <c:pt idx="259">
                  <c:v>18.53377898449342</c:v>
                </c:pt>
                <c:pt idx="260">
                  <c:v>18.774618178016532</c:v>
                </c:pt>
                <c:pt idx="261">
                  <c:v>17.903276888969511</c:v>
                </c:pt>
                <c:pt idx="262">
                  <c:v>16.170049536155862</c:v>
                </c:pt>
                <c:pt idx="263">
                  <c:v>15.933899519397809</c:v>
                </c:pt>
                <c:pt idx="264">
                  <c:v>15.390185629902486</c:v>
                </c:pt>
                <c:pt idx="265">
                  <c:v>15.330610023461254</c:v>
                </c:pt>
                <c:pt idx="266">
                  <c:v>14.520074288859441</c:v>
                </c:pt>
                <c:pt idx="267">
                  <c:v>15.028888403742723</c:v>
                </c:pt>
                <c:pt idx="268">
                  <c:v>15.388417579646818</c:v>
                </c:pt>
                <c:pt idx="269">
                  <c:v>13.586697497363298</c:v>
                </c:pt>
                <c:pt idx="270">
                  <c:v>13.958603025057116</c:v>
                </c:pt>
                <c:pt idx="271">
                  <c:v>14.084980182462781</c:v>
                </c:pt>
                <c:pt idx="272">
                  <c:v>13.849445139706717</c:v>
                </c:pt>
                <c:pt idx="273">
                  <c:v>13.849445139706717</c:v>
                </c:pt>
                <c:pt idx="274">
                  <c:v>14.031246829040288</c:v>
                </c:pt>
                <c:pt idx="275">
                  <c:v>14.776210960681645</c:v>
                </c:pt>
                <c:pt idx="276">
                  <c:v>14.827023187594746</c:v>
                </c:pt>
                <c:pt idx="277">
                  <c:v>14.7118693057251</c:v>
                </c:pt>
                <c:pt idx="278">
                  <c:v>15.792839857695018</c:v>
                </c:pt>
                <c:pt idx="279">
                  <c:v>16.776337030352039</c:v>
                </c:pt>
                <c:pt idx="280">
                  <c:v>17.818256733196613</c:v>
                </c:pt>
                <c:pt idx="281">
                  <c:v>17.618697669556017</c:v>
                </c:pt>
                <c:pt idx="282">
                  <c:v>18.198464409917058</c:v>
                </c:pt>
                <c:pt idx="283">
                  <c:v>19.111085828846598</c:v>
                </c:pt>
                <c:pt idx="284">
                  <c:v>19.379752595959012</c:v>
                </c:pt>
                <c:pt idx="285">
                  <c:v>20.511381631341543</c:v>
                </c:pt>
                <c:pt idx="286">
                  <c:v>20.200896632094878</c:v>
                </c:pt>
                <c:pt idx="287">
                  <c:v>18.775233152018501</c:v>
                </c:pt>
                <c:pt idx="288">
                  <c:v>18.393103681541856</c:v>
                </c:pt>
                <c:pt idx="289">
                  <c:v>17.879677261643767</c:v>
                </c:pt>
                <c:pt idx="290">
                  <c:v>17.408222817380391</c:v>
                </c:pt>
                <c:pt idx="291">
                  <c:v>17.831324930738536</c:v>
                </c:pt>
                <c:pt idx="292">
                  <c:v>17.292761448509751</c:v>
                </c:pt>
                <c:pt idx="293">
                  <c:v>16.304421355587184</c:v>
                </c:pt>
                <c:pt idx="294">
                  <c:v>16.78125682236784</c:v>
                </c:pt>
                <c:pt idx="295">
                  <c:v>16.331095852922807</c:v>
                </c:pt>
                <c:pt idx="296">
                  <c:v>15.280566514050609</c:v>
                </c:pt>
                <c:pt idx="297">
                  <c:v>15.865560533428447</c:v>
                </c:pt>
                <c:pt idx="298">
                  <c:v>14.81749109056414</c:v>
                </c:pt>
                <c:pt idx="299">
                  <c:v>13.589772367373175</c:v>
                </c:pt>
                <c:pt idx="300">
                  <c:v>13.793098146775829</c:v>
                </c:pt>
                <c:pt idx="301">
                  <c:v>16.276747525498347</c:v>
                </c:pt>
                <c:pt idx="302">
                  <c:v>17.130331440238365</c:v>
                </c:pt>
                <c:pt idx="303">
                  <c:v>17.623463718071307</c:v>
                </c:pt>
                <c:pt idx="304">
                  <c:v>16.599147646033252</c:v>
                </c:pt>
                <c:pt idx="305">
                  <c:v>18.181322009612046</c:v>
                </c:pt>
                <c:pt idx="306">
                  <c:v>18.164563968058232</c:v>
                </c:pt>
                <c:pt idx="307">
                  <c:v>18.379804868749172</c:v>
                </c:pt>
                <c:pt idx="308">
                  <c:v>18.322535414815345</c:v>
                </c:pt>
                <c:pt idx="309">
                  <c:v>18.902609642177381</c:v>
                </c:pt>
                <c:pt idx="310">
                  <c:v>18.484965423086731</c:v>
                </c:pt>
                <c:pt idx="311">
                  <c:v>19.222011764452638</c:v>
                </c:pt>
                <c:pt idx="312">
                  <c:v>19.691467543209605</c:v>
                </c:pt>
                <c:pt idx="313">
                  <c:v>19.681089856926292</c:v>
                </c:pt>
                <c:pt idx="314">
                  <c:v>20.537594898175684</c:v>
                </c:pt>
                <c:pt idx="315">
                  <c:v>20.064141788405898</c:v>
                </c:pt>
                <c:pt idx="316">
                  <c:v>19.502901139854313</c:v>
                </c:pt>
                <c:pt idx="317">
                  <c:v>20.039465956576684</c:v>
                </c:pt>
                <c:pt idx="318">
                  <c:v>20.22065267190829</c:v>
                </c:pt>
                <c:pt idx="319">
                  <c:v>20.059990713892574</c:v>
                </c:pt>
                <c:pt idx="320">
                  <c:v>21.049022652567363</c:v>
                </c:pt>
                <c:pt idx="321">
                  <c:v>19.873653591294428</c:v>
                </c:pt>
                <c:pt idx="322">
                  <c:v>21.163561560435042</c:v>
                </c:pt>
                <c:pt idx="323">
                  <c:v>21.327452131961124</c:v>
                </c:pt>
                <c:pt idx="324">
                  <c:v>21.078157045910871</c:v>
                </c:pt>
                <c:pt idx="325">
                  <c:v>21.623638985661863</c:v>
                </c:pt>
                <c:pt idx="326">
                  <c:v>22.043281870258923</c:v>
                </c:pt>
                <c:pt idx="327">
                  <c:v>22.700381591368224</c:v>
                </c:pt>
                <c:pt idx="328">
                  <c:v>22.810461937721584</c:v>
                </c:pt>
                <c:pt idx="329">
                  <c:v>22.741354234249744</c:v>
                </c:pt>
                <c:pt idx="330">
                  <c:v>22.232386375865953</c:v>
                </c:pt>
                <c:pt idx="331">
                  <c:v>23.071595273309818</c:v>
                </c:pt>
                <c:pt idx="332">
                  <c:v>23.492698721161553</c:v>
                </c:pt>
                <c:pt idx="333">
                  <c:v>23.552428071103293</c:v>
                </c:pt>
                <c:pt idx="334">
                  <c:v>23.554426736609702</c:v>
                </c:pt>
                <c:pt idx="335">
                  <c:v>23.742993139964994</c:v>
                </c:pt>
                <c:pt idx="336">
                  <c:v>23.742993139964994</c:v>
                </c:pt>
                <c:pt idx="337">
                  <c:v>23.659049188695548</c:v>
                </c:pt>
                <c:pt idx="338">
                  <c:v>23.062216919779722</c:v>
                </c:pt>
                <c:pt idx="339">
                  <c:v>22.338469391206495</c:v>
                </c:pt>
                <c:pt idx="340">
                  <c:v>22.147443091843289</c:v>
                </c:pt>
                <c:pt idx="341">
                  <c:v>21.622716524658927</c:v>
                </c:pt>
                <c:pt idx="342">
                  <c:v>23.150081330311757</c:v>
                </c:pt>
                <c:pt idx="343">
                  <c:v>23.191053973193277</c:v>
                </c:pt>
                <c:pt idx="344">
                  <c:v>22.788246001900259</c:v>
                </c:pt>
                <c:pt idx="345">
                  <c:v>21.791988118702289</c:v>
                </c:pt>
                <c:pt idx="346">
                  <c:v>20.991753198633532</c:v>
                </c:pt>
                <c:pt idx="347">
                  <c:v>21.114209896776615</c:v>
                </c:pt>
                <c:pt idx="348">
                  <c:v>22.107469781714983</c:v>
                </c:pt>
                <c:pt idx="349">
                  <c:v>22.035902182235233</c:v>
                </c:pt>
                <c:pt idx="350">
                  <c:v>24.286015183708098</c:v>
                </c:pt>
                <c:pt idx="351">
                  <c:v>24.371419698232245</c:v>
                </c:pt>
                <c:pt idx="352">
                  <c:v>24.694742279770111</c:v>
                </c:pt>
                <c:pt idx="353">
                  <c:v>25.259519028833054</c:v>
                </c:pt>
                <c:pt idx="354">
                  <c:v>25.743349824886153</c:v>
                </c:pt>
                <c:pt idx="355">
                  <c:v>26.672421798368461</c:v>
                </c:pt>
                <c:pt idx="356">
                  <c:v>26.871365888007091</c:v>
                </c:pt>
                <c:pt idx="357">
                  <c:v>27.427686744542878</c:v>
                </c:pt>
                <c:pt idx="358">
                  <c:v>26.387535091953971</c:v>
                </c:pt>
                <c:pt idx="359">
                  <c:v>26.607695784660713</c:v>
                </c:pt>
                <c:pt idx="360">
                  <c:v>26.262618497802983</c:v>
                </c:pt>
                <c:pt idx="361">
                  <c:v>27.076229102414672</c:v>
                </c:pt>
                <c:pt idx="362">
                  <c:v>26.551963765731813</c:v>
                </c:pt>
                <c:pt idx="363">
                  <c:v>26.413748358788112</c:v>
                </c:pt>
                <c:pt idx="364">
                  <c:v>26.354480239347879</c:v>
                </c:pt>
                <c:pt idx="365">
                  <c:v>24.977630320678191</c:v>
                </c:pt>
                <c:pt idx="366">
                  <c:v>25.868727649538627</c:v>
                </c:pt>
                <c:pt idx="367">
                  <c:v>26.699557526205563</c:v>
                </c:pt>
                <c:pt idx="368">
                  <c:v>26.20042925185335</c:v>
                </c:pt>
                <c:pt idx="369">
                  <c:v>26.519831374128657</c:v>
                </c:pt>
                <c:pt idx="370">
                  <c:v>26.519831374128657</c:v>
                </c:pt>
                <c:pt idx="371">
                  <c:v>26.180673212039942</c:v>
                </c:pt>
                <c:pt idx="372">
                  <c:v>25.864730318525787</c:v>
                </c:pt>
                <c:pt idx="373">
                  <c:v>24.511864385933091</c:v>
                </c:pt>
                <c:pt idx="374">
                  <c:v>22.065497806080248</c:v>
                </c:pt>
                <c:pt idx="375">
                  <c:v>21.748555579812855</c:v>
                </c:pt>
                <c:pt idx="376">
                  <c:v>22.445628611050459</c:v>
                </c:pt>
                <c:pt idx="377">
                  <c:v>20.986833406617734</c:v>
                </c:pt>
                <c:pt idx="378">
                  <c:v>21.831038967827631</c:v>
                </c:pt>
                <c:pt idx="379">
                  <c:v>20.679807636132175</c:v>
                </c:pt>
                <c:pt idx="380">
                  <c:v>18.173404219336618</c:v>
                </c:pt>
                <c:pt idx="381">
                  <c:v>18.73026317812414</c:v>
                </c:pt>
                <c:pt idx="382">
                  <c:v>18.691750431250508</c:v>
                </c:pt>
                <c:pt idx="383">
                  <c:v>20.139245488396984</c:v>
                </c:pt>
                <c:pt idx="384">
                  <c:v>21.411857313732053</c:v>
                </c:pt>
                <c:pt idx="385">
                  <c:v>21.471125433172311</c:v>
                </c:pt>
                <c:pt idx="386">
                  <c:v>22.95459646943425</c:v>
                </c:pt>
                <c:pt idx="387">
                  <c:v>22.717600863423492</c:v>
                </c:pt>
                <c:pt idx="388">
                  <c:v>23.206889553744105</c:v>
                </c:pt>
                <c:pt idx="389">
                  <c:v>24.181623346872993</c:v>
                </c:pt>
                <c:pt idx="390">
                  <c:v>24.181623346872993</c:v>
                </c:pt>
                <c:pt idx="391">
                  <c:v>23.997208018031024</c:v>
                </c:pt>
                <c:pt idx="392">
                  <c:v>23.306592213814149</c:v>
                </c:pt>
                <c:pt idx="393">
                  <c:v>24.018962723350867</c:v>
                </c:pt>
                <c:pt idx="394">
                  <c:v>23.788885574862316</c:v>
                </c:pt>
                <c:pt idx="395">
                  <c:v>24.587121829424664</c:v>
                </c:pt>
                <c:pt idx="396">
                  <c:v>24.375878259746564</c:v>
                </c:pt>
                <c:pt idx="397">
                  <c:v>24.520012791459234</c:v>
                </c:pt>
                <c:pt idx="398">
                  <c:v>25.090708665291174</c:v>
                </c:pt>
                <c:pt idx="399">
                  <c:v>25.467841472001762</c:v>
                </c:pt>
                <c:pt idx="400">
                  <c:v>24.286476414209602</c:v>
                </c:pt>
                <c:pt idx="401">
                  <c:v>26.037999243581989</c:v>
                </c:pt>
                <c:pt idx="402">
                  <c:v>25.763567095201047</c:v>
                </c:pt>
                <c:pt idx="403">
                  <c:v>26.23794266597379</c:v>
                </c:pt>
                <c:pt idx="404">
                  <c:v>26.474938271984549</c:v>
                </c:pt>
                <c:pt idx="405">
                  <c:v>26.213266834144576</c:v>
                </c:pt>
                <c:pt idx="406">
                  <c:v>25.69492062223069</c:v>
                </c:pt>
                <c:pt idx="407">
                  <c:v>25.609054877205061</c:v>
                </c:pt>
                <c:pt idx="408">
                  <c:v>23.831856883250246</c:v>
                </c:pt>
                <c:pt idx="409">
                  <c:v>23.499617178683764</c:v>
                </c:pt>
                <c:pt idx="410">
                  <c:v>24.895223804413668</c:v>
                </c:pt>
                <c:pt idx="411">
                  <c:v>25.579151766359075</c:v>
                </c:pt>
                <c:pt idx="412">
                  <c:v>24.702660070045535</c:v>
                </c:pt>
                <c:pt idx="413">
                  <c:v>25.53963968673223</c:v>
                </c:pt>
                <c:pt idx="414">
                  <c:v>25.322246377034418</c:v>
                </c:pt>
                <c:pt idx="415">
                  <c:v>25.121764852390861</c:v>
                </c:pt>
                <c:pt idx="416">
                  <c:v>25.822758342891049</c:v>
                </c:pt>
                <c:pt idx="417">
                  <c:v>25.062573604700855</c:v>
                </c:pt>
                <c:pt idx="418">
                  <c:v>25.025982651583401</c:v>
                </c:pt>
                <c:pt idx="419">
                  <c:v>25.478219158285075</c:v>
                </c:pt>
                <c:pt idx="420">
                  <c:v>26.512912916606446</c:v>
                </c:pt>
                <c:pt idx="421">
                  <c:v>27.089066684705898</c:v>
                </c:pt>
                <c:pt idx="422">
                  <c:v>27.399551683952559</c:v>
                </c:pt>
                <c:pt idx="423">
                  <c:v>27.396092455191457</c:v>
                </c:pt>
                <c:pt idx="424">
                  <c:v>26.167374399247258</c:v>
                </c:pt>
                <c:pt idx="425">
                  <c:v>24.884846118130355</c:v>
                </c:pt>
                <c:pt idx="426">
                  <c:v>24.963793405633773</c:v>
                </c:pt>
                <c:pt idx="427">
                  <c:v>26.355479572101093</c:v>
                </c:pt>
                <c:pt idx="428">
                  <c:v>24.303311327513622</c:v>
                </c:pt>
                <c:pt idx="429">
                  <c:v>23.200432326723373</c:v>
                </c:pt>
                <c:pt idx="430">
                  <c:v>24.326526596088137</c:v>
                </c:pt>
                <c:pt idx="431">
                  <c:v>25.013145069292197</c:v>
                </c:pt>
                <c:pt idx="432">
                  <c:v>26.260696704046826</c:v>
                </c:pt>
                <c:pt idx="433">
                  <c:v>26.135318879394376</c:v>
                </c:pt>
                <c:pt idx="434">
                  <c:v>26.948852612255813</c:v>
                </c:pt>
                <c:pt idx="435">
                  <c:v>26.851071745941944</c:v>
                </c:pt>
                <c:pt idx="436">
                  <c:v>26.851071745941944</c:v>
                </c:pt>
                <c:pt idx="437">
                  <c:v>25.773406679232625</c:v>
                </c:pt>
                <c:pt idx="438">
                  <c:v>26.444343315386341</c:v>
                </c:pt>
                <c:pt idx="439">
                  <c:v>27.110283287774006</c:v>
                </c:pt>
                <c:pt idx="440">
                  <c:v>27.459819136146013</c:v>
                </c:pt>
                <c:pt idx="441">
                  <c:v>27.290931900853877</c:v>
                </c:pt>
                <c:pt idx="442">
                  <c:v>26.937475593219283</c:v>
                </c:pt>
                <c:pt idx="443">
                  <c:v>26.077511323208814</c:v>
                </c:pt>
                <c:pt idx="444">
                  <c:v>26.980908132108716</c:v>
                </c:pt>
                <c:pt idx="445">
                  <c:v>27.230203218158966</c:v>
                </c:pt>
                <c:pt idx="446">
                  <c:v>27.479037073707712</c:v>
                </c:pt>
                <c:pt idx="447">
                  <c:v>28.341000009224615</c:v>
                </c:pt>
                <c:pt idx="448">
                  <c:v>28.494512894467384</c:v>
                </c:pt>
                <c:pt idx="449">
                  <c:v>27.714495244713543</c:v>
                </c:pt>
                <c:pt idx="450">
                  <c:v>26.42950706758873</c:v>
                </c:pt>
                <c:pt idx="451">
                  <c:v>26.771586356186795</c:v>
                </c:pt>
                <c:pt idx="452">
                  <c:v>26.929557802943883</c:v>
                </c:pt>
                <c:pt idx="453">
                  <c:v>25.872186878299708</c:v>
                </c:pt>
                <c:pt idx="454">
                  <c:v>27.092525913467025</c:v>
                </c:pt>
                <c:pt idx="455">
                  <c:v>27.169551407214264</c:v>
                </c:pt>
                <c:pt idx="456">
                  <c:v>27.655303997023516</c:v>
                </c:pt>
                <c:pt idx="457">
                  <c:v>28.187487123981825</c:v>
                </c:pt>
                <c:pt idx="458">
                  <c:v>27.862165876937549</c:v>
                </c:pt>
                <c:pt idx="459">
                  <c:v>28.366137071555308</c:v>
                </c:pt>
                <c:pt idx="460">
                  <c:v>28.507811707260068</c:v>
                </c:pt>
                <c:pt idx="461">
                  <c:v>28.711214358412995</c:v>
                </c:pt>
                <c:pt idx="462">
                  <c:v>28.547554402137653</c:v>
                </c:pt>
                <c:pt idx="463">
                  <c:v>28.66432259076246</c:v>
                </c:pt>
                <c:pt idx="464">
                  <c:v>29.422124304695018</c:v>
                </c:pt>
                <c:pt idx="465">
                  <c:v>30.099902526620671</c:v>
                </c:pt>
                <c:pt idx="466">
                  <c:v>30.244575160585075</c:v>
                </c:pt>
                <c:pt idx="467">
                  <c:v>30.266252994154662</c:v>
                </c:pt>
                <c:pt idx="468">
                  <c:v>29.481853654636758</c:v>
                </c:pt>
                <c:pt idx="469">
                  <c:v>28.638647426180054</c:v>
                </c:pt>
                <c:pt idx="470">
                  <c:v>28.958049548455357</c:v>
                </c:pt>
                <c:pt idx="471">
                  <c:v>28.998560960835373</c:v>
                </c:pt>
                <c:pt idx="472">
                  <c:v>29.209804530513473</c:v>
                </c:pt>
                <c:pt idx="473">
                  <c:v>29.964147015684905</c:v>
                </c:pt>
                <c:pt idx="474">
                  <c:v>30.07822469305108</c:v>
                </c:pt>
                <c:pt idx="475">
                  <c:v>30.275170117183304</c:v>
                </c:pt>
                <c:pt idx="476">
                  <c:v>30.19968205844097</c:v>
                </c:pt>
                <c:pt idx="477">
                  <c:v>29.283908897751342</c:v>
                </c:pt>
                <c:pt idx="478">
                  <c:v>29.663501600469822</c:v>
                </c:pt>
                <c:pt idx="479">
                  <c:v>29.499149798442282</c:v>
                </c:pt>
                <c:pt idx="480">
                  <c:v>29.543043567833173</c:v>
                </c:pt>
                <c:pt idx="481">
                  <c:v>29.349019270210341</c:v>
                </c:pt>
                <c:pt idx="482">
                  <c:v>30.344277820655119</c:v>
                </c:pt>
                <c:pt idx="483">
                  <c:v>30.499328140902861</c:v>
                </c:pt>
                <c:pt idx="484">
                  <c:v>31.206701986673501</c:v>
                </c:pt>
                <c:pt idx="485">
                  <c:v>31.206701986673501</c:v>
                </c:pt>
                <c:pt idx="486">
                  <c:v>30.868081926836545</c:v>
                </c:pt>
                <c:pt idx="487">
                  <c:v>29.964147015684905</c:v>
                </c:pt>
                <c:pt idx="488">
                  <c:v>30.571356970884068</c:v>
                </c:pt>
                <c:pt idx="489">
                  <c:v>30.029103644643417</c:v>
                </c:pt>
                <c:pt idx="490">
                  <c:v>30.250033054852608</c:v>
                </c:pt>
                <c:pt idx="491">
                  <c:v>31.10799865935665</c:v>
                </c:pt>
                <c:pt idx="492">
                  <c:v>31.148433199986481</c:v>
                </c:pt>
                <c:pt idx="493">
                  <c:v>31.744343007899346</c:v>
                </c:pt>
                <c:pt idx="494">
                  <c:v>30.503709830666924</c:v>
                </c:pt>
                <c:pt idx="495">
                  <c:v>31.452076613461166</c:v>
                </c:pt>
                <c:pt idx="496">
                  <c:v>31.079632983515616</c:v>
                </c:pt>
                <c:pt idx="497">
                  <c:v>31.554777271790833</c:v>
                </c:pt>
                <c:pt idx="498">
                  <c:v>31.347915391876825</c:v>
                </c:pt>
                <c:pt idx="499">
                  <c:v>31.32616068655696</c:v>
                </c:pt>
                <c:pt idx="500">
                  <c:v>30.378870108266163</c:v>
                </c:pt>
                <c:pt idx="501">
                  <c:v>30.548141702309529</c:v>
                </c:pt>
                <c:pt idx="502">
                  <c:v>30.006349606570382</c:v>
                </c:pt>
                <c:pt idx="503">
                  <c:v>29.762281799536929</c:v>
                </c:pt>
                <c:pt idx="504">
                  <c:v>27.324986086213187</c:v>
                </c:pt>
                <c:pt idx="505">
                  <c:v>26.787421936737623</c:v>
                </c:pt>
                <c:pt idx="506">
                  <c:v>27.370955392860765</c:v>
                </c:pt>
                <c:pt idx="507">
                  <c:v>26.296211452660856</c:v>
                </c:pt>
                <c:pt idx="508">
                  <c:v>26.402832570253089</c:v>
                </c:pt>
                <c:pt idx="509">
                  <c:v>25.825756341150672</c:v>
                </c:pt>
                <c:pt idx="510">
                  <c:v>27.252957256232001</c:v>
                </c:pt>
                <c:pt idx="511">
                  <c:v>27.376336415378045</c:v>
                </c:pt>
                <c:pt idx="512">
                  <c:v>27.303769483145103</c:v>
                </c:pt>
                <c:pt idx="513">
                  <c:v>28.005301075897005</c:v>
                </c:pt>
                <c:pt idx="514">
                  <c:v>28.480214748921505</c:v>
                </c:pt>
                <c:pt idx="515">
                  <c:v>28.090705590421152</c:v>
                </c:pt>
                <c:pt idx="516">
                  <c:v>29.442341575009934</c:v>
                </c:pt>
                <c:pt idx="517">
                  <c:v>30.063849675754952</c:v>
                </c:pt>
                <c:pt idx="518">
                  <c:v>30.521544076724162</c:v>
                </c:pt>
                <c:pt idx="519">
                  <c:v>30.985541961213592</c:v>
                </c:pt>
                <c:pt idx="520">
                  <c:v>30.691353773019259</c:v>
                </c:pt>
                <c:pt idx="521">
                  <c:v>31.502196994622047</c:v>
                </c:pt>
                <c:pt idx="522">
                  <c:v>31.619887644249832</c:v>
                </c:pt>
                <c:pt idx="523">
                  <c:v>31.293643936202599</c:v>
                </c:pt>
                <c:pt idx="524">
                  <c:v>31.438777800668483</c:v>
                </c:pt>
                <c:pt idx="525">
                  <c:v>31.438777800668483</c:v>
                </c:pt>
                <c:pt idx="526">
                  <c:v>31.201320964156242</c:v>
                </c:pt>
                <c:pt idx="527">
                  <c:v>31.283727480420765</c:v>
                </c:pt>
                <c:pt idx="528">
                  <c:v>31.216849057706099</c:v>
                </c:pt>
                <c:pt idx="529">
                  <c:v>31.737885780878617</c:v>
                </c:pt>
                <c:pt idx="530">
                  <c:v>31.538480460738505</c:v>
                </c:pt>
                <c:pt idx="531">
                  <c:v>30.788596537081393</c:v>
                </c:pt>
                <c:pt idx="532">
                  <c:v>31.210161215434606</c:v>
                </c:pt>
                <c:pt idx="533">
                  <c:v>31.058646995698247</c:v>
                </c:pt>
                <c:pt idx="534">
                  <c:v>30.585962603430914</c:v>
                </c:pt>
                <c:pt idx="535">
                  <c:v>30.921354049757532</c:v>
                </c:pt>
                <c:pt idx="536">
                  <c:v>31.696451907495614</c:v>
                </c:pt>
                <c:pt idx="537">
                  <c:v>31.887708822109538</c:v>
                </c:pt>
                <c:pt idx="538">
                  <c:v>32.726687104302663</c:v>
                </c:pt>
                <c:pt idx="539">
                  <c:v>32.83238576089196</c:v>
                </c:pt>
                <c:pt idx="540">
                  <c:v>32.009396802750167</c:v>
                </c:pt>
                <c:pt idx="541">
                  <c:v>31.111457888117776</c:v>
                </c:pt>
                <c:pt idx="542">
                  <c:v>32.296743405172549</c:v>
                </c:pt>
                <c:pt idx="543">
                  <c:v>30.265330533151701</c:v>
                </c:pt>
                <c:pt idx="544">
                  <c:v>31.55177927353121</c:v>
                </c:pt>
                <c:pt idx="545">
                  <c:v>31.229456024746561</c:v>
                </c:pt>
                <c:pt idx="546">
                  <c:v>31.011755228047733</c:v>
                </c:pt>
                <c:pt idx="547">
                  <c:v>29.180747008920193</c:v>
                </c:pt>
                <c:pt idx="548">
                  <c:v>29.152611948329877</c:v>
                </c:pt>
                <c:pt idx="549">
                  <c:v>30.756464145478233</c:v>
                </c:pt>
                <c:pt idx="550">
                  <c:v>30.619786173539509</c:v>
                </c:pt>
                <c:pt idx="551">
                  <c:v>28.524877235814849</c:v>
                </c:pt>
                <c:pt idx="552">
                  <c:v>30.637543547846512</c:v>
                </c:pt>
                <c:pt idx="553">
                  <c:v>28.062570529830854</c:v>
                </c:pt>
                <c:pt idx="554">
                  <c:v>27.177392325739412</c:v>
                </c:pt>
                <c:pt idx="555">
                  <c:v>25.462921679985982</c:v>
                </c:pt>
                <c:pt idx="556">
                  <c:v>25.417721090840885</c:v>
                </c:pt>
                <c:pt idx="557">
                  <c:v>24.084380582810859</c:v>
                </c:pt>
                <c:pt idx="558">
                  <c:v>23.896044794706306</c:v>
                </c:pt>
                <c:pt idx="559">
                  <c:v>25.919078645950243</c:v>
                </c:pt>
                <c:pt idx="560">
                  <c:v>26.067133636925476</c:v>
                </c:pt>
                <c:pt idx="561">
                  <c:v>27.720952471734272</c:v>
                </c:pt>
                <c:pt idx="562">
                  <c:v>26.541047977196762</c:v>
                </c:pt>
                <c:pt idx="563">
                  <c:v>28.205936344041071</c:v>
                </c:pt>
                <c:pt idx="564">
                  <c:v>29.186128031437477</c:v>
                </c:pt>
                <c:pt idx="565">
                  <c:v>29.282448334496646</c:v>
                </c:pt>
                <c:pt idx="566">
                  <c:v>30.726176675881021</c:v>
                </c:pt>
                <c:pt idx="567">
                  <c:v>30.484491893105226</c:v>
                </c:pt>
                <c:pt idx="568">
                  <c:v>32.184203162811272</c:v>
                </c:pt>
                <c:pt idx="569">
                  <c:v>33.683971010125546</c:v>
                </c:pt>
                <c:pt idx="570">
                  <c:v>33.497326400526426</c:v>
                </c:pt>
                <c:pt idx="571">
                  <c:v>33.632620680960713</c:v>
                </c:pt>
                <c:pt idx="572">
                  <c:v>34.406642334195304</c:v>
                </c:pt>
                <c:pt idx="573">
                  <c:v>34.944283355421149</c:v>
                </c:pt>
                <c:pt idx="574">
                  <c:v>35.093875781401351</c:v>
                </c:pt>
                <c:pt idx="575">
                  <c:v>35.399902219133693</c:v>
                </c:pt>
                <c:pt idx="576">
                  <c:v>35.40881934216231</c:v>
                </c:pt>
                <c:pt idx="577">
                  <c:v>35.388063969595684</c:v>
                </c:pt>
                <c:pt idx="578">
                  <c:v>35.700086403847273</c:v>
                </c:pt>
                <c:pt idx="579">
                  <c:v>35.561332894651883</c:v>
                </c:pt>
                <c:pt idx="580">
                  <c:v>35.661343041722901</c:v>
                </c:pt>
                <c:pt idx="581">
                  <c:v>35.969368144961678</c:v>
                </c:pt>
                <c:pt idx="582">
                  <c:v>35.953301949160085</c:v>
                </c:pt>
                <c:pt idx="583">
                  <c:v>36.209054262231064</c:v>
                </c:pt>
                <c:pt idx="584">
                  <c:v>36.909048419978063</c:v>
                </c:pt>
                <c:pt idx="585">
                  <c:v>36.969315872171514</c:v>
                </c:pt>
                <c:pt idx="586">
                  <c:v>36.946561834098461</c:v>
                </c:pt>
                <c:pt idx="587">
                  <c:v>37.045034546164565</c:v>
                </c:pt>
                <c:pt idx="588">
                  <c:v>37.045034546164565</c:v>
                </c:pt>
                <c:pt idx="589">
                  <c:v>37.04880126192667</c:v>
                </c:pt>
                <c:pt idx="590">
                  <c:v>36.653372978657316</c:v>
                </c:pt>
                <c:pt idx="591">
                  <c:v>37.443230212442757</c:v>
                </c:pt>
                <c:pt idx="592">
                  <c:v>37.697445090508786</c:v>
                </c:pt>
                <c:pt idx="593">
                  <c:v>37.601201659199845</c:v>
                </c:pt>
                <c:pt idx="594">
                  <c:v>38.052361961398098</c:v>
                </c:pt>
                <c:pt idx="595">
                  <c:v>37.235138384524788</c:v>
                </c:pt>
                <c:pt idx="596">
                  <c:v>36.840940049259416</c:v>
                </c:pt>
                <c:pt idx="597">
                  <c:v>34.780392783895067</c:v>
                </c:pt>
              </c:numCache>
            </c:numRef>
          </c:val>
        </c:ser>
        <c:ser>
          <c:idx val="3"/>
          <c:order val="3"/>
          <c:tx>
            <c:strRef>
              <c:f>'c3-16'!$E$11</c:f>
              <c:strCache>
                <c:ptCount val="1"/>
                <c:pt idx="0">
                  <c:v>S&amp;P 500</c:v>
                </c:pt>
              </c:strCache>
            </c:strRef>
          </c:tx>
          <c:spPr>
            <a:ln>
              <a:solidFill>
                <a:srgbClr val="AC9F70"/>
              </a:solidFill>
            </a:ln>
          </c:spPr>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'c3-16'!$E$12:$E$609</c:f>
              <c:numCache>
                <c:formatCode>General</c:formatCode>
                <c:ptCount val="598"/>
                <c:pt idx="0">
                  <c:v>-1.0381927326508666</c:v>
                </c:pt>
                <c:pt idx="1">
                  <c:v>0.84606907751645366</c:v>
                </c:pt>
                <c:pt idx="2">
                  <c:v>1.080967433227964</c:v>
                </c:pt>
                <c:pt idx="3">
                  <c:v>1.5971638198532645</c:v>
                </c:pt>
                <c:pt idx="4">
                  <c:v>1.6602383783313579</c:v>
                </c:pt>
                <c:pt idx="5">
                  <c:v>1.7022880839834054</c:v>
                </c:pt>
                <c:pt idx="6">
                  <c:v>1.9248615259693125</c:v>
                </c:pt>
                <c:pt idx="7">
                  <c:v>1.7972624191630704</c:v>
                </c:pt>
                <c:pt idx="8">
                  <c:v>1.7842125105124396</c:v>
                </c:pt>
                <c:pt idx="9">
                  <c:v>1.9002116985181061</c:v>
                </c:pt>
                <c:pt idx="10">
                  <c:v>2.6237566337035778</c:v>
                </c:pt>
                <c:pt idx="11">
                  <c:v>2.8158802888379908</c:v>
                </c:pt>
                <c:pt idx="12">
                  <c:v>2.8137053040628857</c:v>
                </c:pt>
                <c:pt idx="13">
                  <c:v>2.4541078212452661</c:v>
                </c:pt>
                <c:pt idx="14">
                  <c:v>2.4773076588463949</c:v>
                </c:pt>
                <c:pt idx="15">
                  <c:v>1.6500884493808599</c:v>
                </c:pt>
                <c:pt idx="16">
                  <c:v>2.3062088565380279</c:v>
                </c:pt>
                <c:pt idx="17">
                  <c:v>2.1735347852565035</c:v>
                </c:pt>
                <c:pt idx="18">
                  <c:v>2.2598091813357257</c:v>
                </c:pt>
                <c:pt idx="19">
                  <c:v>1.4615897688716295</c:v>
                </c:pt>
                <c:pt idx="20">
                  <c:v>1.9763361656468303</c:v>
                </c:pt>
                <c:pt idx="21">
                  <c:v>1.9763361656468303</c:v>
                </c:pt>
                <c:pt idx="22">
                  <c:v>1.857436997941031</c:v>
                </c:pt>
                <c:pt idx="23">
                  <c:v>1.7486877591856853</c:v>
                </c:pt>
                <c:pt idx="24">
                  <c:v>3.8279732041875736</c:v>
                </c:pt>
                <c:pt idx="25">
                  <c:v>4.2484702607081815</c:v>
                </c:pt>
                <c:pt idx="26">
                  <c:v>3.6075747469767716</c:v>
                </c:pt>
                <c:pt idx="27">
                  <c:v>3.9323724733926868</c:v>
                </c:pt>
                <c:pt idx="28">
                  <c:v>4.1498709509033338</c:v>
                </c:pt>
                <c:pt idx="29">
                  <c:v>5.8485340602615787</c:v>
                </c:pt>
                <c:pt idx="30">
                  <c:v>6.2675811269321091</c:v>
                </c:pt>
                <c:pt idx="31">
                  <c:v>5.9355334512658509</c:v>
                </c:pt>
                <c:pt idx="32">
                  <c:v>5.7999594002841937</c:v>
                </c:pt>
                <c:pt idx="33">
                  <c:v>5.9253835223153528</c:v>
                </c:pt>
                <c:pt idx="34">
                  <c:v>5.8681089232375472</c:v>
                </c:pt>
                <c:pt idx="35">
                  <c:v>5.8601339790621543</c:v>
                </c:pt>
                <c:pt idx="36">
                  <c:v>5.6237856335005887</c:v>
                </c:pt>
                <c:pt idx="37">
                  <c:v>4.5145433981962135</c:v>
                </c:pt>
                <c:pt idx="38">
                  <c:v>3.9149725951918235</c:v>
                </c:pt>
                <c:pt idx="39">
                  <c:v>4.9176405765159803</c:v>
                </c:pt>
                <c:pt idx="40">
                  <c:v>4.4478438650929597</c:v>
                </c:pt>
                <c:pt idx="41">
                  <c:v>4.7247919264565175</c:v>
                </c:pt>
                <c:pt idx="42">
                  <c:v>4.8161412870109999</c:v>
                </c:pt>
                <c:pt idx="43">
                  <c:v>5.1960386277296156</c:v>
                </c:pt>
                <c:pt idx="44">
                  <c:v>5.950758344691609</c:v>
                </c:pt>
                <c:pt idx="45">
                  <c:v>5.9166835832149323</c:v>
                </c:pt>
                <c:pt idx="46">
                  <c:v>5.5505611460719972</c:v>
                </c:pt>
                <c:pt idx="47">
                  <c:v>4.5065684540208206</c:v>
                </c:pt>
                <c:pt idx="48">
                  <c:v>3.8598729808891452</c:v>
                </c:pt>
                <c:pt idx="49">
                  <c:v>3.8801728387901191</c:v>
                </c:pt>
                <c:pt idx="50">
                  <c:v>3.5720499956500396</c:v>
                </c:pt>
                <c:pt idx="51">
                  <c:v>4.408694139141045</c:v>
                </c:pt>
                <c:pt idx="52">
                  <c:v>5.4809616332685662</c:v>
                </c:pt>
                <c:pt idx="53">
                  <c:v>5.9152335933648548</c:v>
                </c:pt>
                <c:pt idx="54">
                  <c:v>5.6564104051271658</c:v>
                </c:pt>
                <c:pt idx="55">
                  <c:v>3.9055476611663753</c:v>
                </c:pt>
                <c:pt idx="56">
                  <c:v>3.9512223414436054</c:v>
                </c:pt>
                <c:pt idx="57">
                  <c:v>2.4497578516950336</c:v>
                </c:pt>
                <c:pt idx="58">
                  <c:v>2.1336600643795611</c:v>
                </c:pt>
                <c:pt idx="59">
                  <c:v>2.4396079227445577</c:v>
                </c:pt>
                <c:pt idx="60">
                  <c:v>2.3649334454658888</c:v>
                </c:pt>
                <c:pt idx="61">
                  <c:v>2.3649334454658888</c:v>
                </c:pt>
                <c:pt idx="62">
                  <c:v>2.3649334454658888</c:v>
                </c:pt>
                <c:pt idx="63">
                  <c:v>2.3808833338166746</c:v>
                </c:pt>
                <c:pt idx="64">
                  <c:v>3.4995505031464758</c:v>
                </c:pt>
                <c:pt idx="65">
                  <c:v>2.5287822985239128</c:v>
                </c:pt>
                <c:pt idx="66">
                  <c:v>2.7506307455847923</c:v>
                </c:pt>
                <c:pt idx="67">
                  <c:v>3.5575500971493312</c:v>
                </c:pt>
                <c:pt idx="68">
                  <c:v>1.1027172809790375</c:v>
                </c:pt>
                <c:pt idx="69">
                  <c:v>-0.13122408143142472</c:v>
                </c:pt>
                <c:pt idx="70">
                  <c:v>3.8424731026887038E-2</c:v>
                </c:pt>
                <c:pt idx="71">
                  <c:v>5.1474639677517864E-2</c:v>
                </c:pt>
                <c:pt idx="72">
                  <c:v>-0.34727256909201643</c:v>
                </c:pt>
                <c:pt idx="73">
                  <c:v>-1.7276629063596505</c:v>
                </c:pt>
                <c:pt idx="74">
                  <c:v>-1.8842618101673314</c:v>
                </c:pt>
                <c:pt idx="75">
                  <c:v>-1.4093901342690507</c:v>
                </c:pt>
                <c:pt idx="76">
                  <c:v>0.54882115825189981</c:v>
                </c:pt>
                <c:pt idx="77">
                  <c:v>0.61552069135515364</c:v>
                </c:pt>
                <c:pt idx="78">
                  <c:v>0.84896905721660865</c:v>
                </c:pt>
                <c:pt idx="79">
                  <c:v>0.84896905721660865</c:v>
                </c:pt>
                <c:pt idx="80">
                  <c:v>2.1626598613809778</c:v>
                </c:pt>
                <c:pt idx="81">
                  <c:v>1.9553113128208066</c:v>
                </c:pt>
                <c:pt idx="82">
                  <c:v>1.4224400429197148</c:v>
                </c:pt>
                <c:pt idx="83">
                  <c:v>2.2192094655337558</c:v>
                </c:pt>
                <c:pt idx="84">
                  <c:v>2.6556564104051272</c:v>
                </c:pt>
                <c:pt idx="85">
                  <c:v>2.6723312936809629</c:v>
                </c:pt>
                <c:pt idx="86">
                  <c:v>2.185134704057079</c:v>
                </c:pt>
                <c:pt idx="87">
                  <c:v>2.0104109271235071</c:v>
                </c:pt>
                <c:pt idx="88">
                  <c:v>2.172084795406426</c:v>
                </c:pt>
                <c:pt idx="89">
                  <c:v>2.5099324304729942</c:v>
                </c:pt>
                <c:pt idx="90">
                  <c:v>2.8093553345126532</c:v>
                </c:pt>
                <c:pt idx="91">
                  <c:v>2.8441550909143576</c:v>
                </c:pt>
                <c:pt idx="92">
                  <c:v>3.5176753762723667</c:v>
                </c:pt>
                <c:pt idx="93">
                  <c:v>3.5640750514746466</c:v>
                </c:pt>
                <c:pt idx="94">
                  <c:v>2.9094046341675783</c:v>
                </c:pt>
                <c:pt idx="95">
                  <c:v>2.4838326131717103</c:v>
                </c:pt>
                <c:pt idx="96">
                  <c:v>3.7003740973813093</c:v>
                </c:pt>
                <c:pt idx="97">
                  <c:v>4.8915407592146964</c:v>
                </c:pt>
                <c:pt idx="98">
                  <c:v>4.0954963315256832</c:v>
                </c:pt>
                <c:pt idx="99">
                  <c:v>4.6667923324536842</c:v>
                </c:pt>
                <c:pt idx="100">
                  <c:v>3.6851492039555733</c:v>
                </c:pt>
                <c:pt idx="101">
                  <c:v>3.4321259751181943</c:v>
                </c:pt>
                <c:pt idx="102">
                  <c:v>2.8115303192877583</c:v>
                </c:pt>
                <c:pt idx="103">
                  <c:v>1.6754632717571161</c:v>
                </c:pt>
                <c:pt idx="104">
                  <c:v>3.3980512136415175</c:v>
                </c:pt>
                <c:pt idx="105">
                  <c:v>6.0247078270452281</c:v>
                </c:pt>
                <c:pt idx="106">
                  <c:v>5.8035843749093763</c:v>
                </c:pt>
                <c:pt idx="107">
                  <c:v>6.3183307716845993</c:v>
                </c:pt>
                <c:pt idx="108">
                  <c:v>5.9862830960183411</c:v>
                </c:pt>
                <c:pt idx="109">
                  <c:v>5.6426355015515073</c:v>
                </c:pt>
                <c:pt idx="110">
                  <c:v>5.9232085375402477</c:v>
                </c:pt>
                <c:pt idx="111">
                  <c:v>6.7279529043296593</c:v>
                </c:pt>
                <c:pt idx="112">
                  <c:v>6.7228779398544214</c:v>
                </c:pt>
                <c:pt idx="113">
                  <c:v>6.6235536351245683</c:v>
                </c:pt>
                <c:pt idx="114">
                  <c:v>6.7439027926804451</c:v>
                </c:pt>
                <c:pt idx="115">
                  <c:v>6.7649276455064911</c:v>
                </c:pt>
                <c:pt idx="116">
                  <c:v>7.3673984282110139</c:v>
                </c:pt>
                <c:pt idx="117">
                  <c:v>7.7327958704289212</c:v>
                </c:pt>
                <c:pt idx="118">
                  <c:v>7.7327958704289212</c:v>
                </c:pt>
                <c:pt idx="119">
                  <c:v>8.2098425311022858</c:v>
                </c:pt>
                <c:pt idx="120">
                  <c:v>8.3729663892352804</c:v>
                </c:pt>
                <c:pt idx="121">
                  <c:v>8.3736913841603098</c:v>
                </c:pt>
                <c:pt idx="122">
                  <c:v>8.9638372531392285</c:v>
                </c:pt>
                <c:pt idx="123">
                  <c:v>8.7622886639793673</c:v>
                </c:pt>
                <c:pt idx="124">
                  <c:v>9.3176347765565595</c:v>
                </c:pt>
                <c:pt idx="125">
                  <c:v>8.891337760635686</c:v>
                </c:pt>
                <c:pt idx="126">
                  <c:v>8.6122147144970018</c:v>
                </c:pt>
                <c:pt idx="127">
                  <c:v>9.7040570716005128</c:v>
                </c:pt>
                <c:pt idx="128">
                  <c:v>8.4382159324884789</c:v>
                </c:pt>
                <c:pt idx="129">
                  <c:v>9.5677580256938288</c:v>
                </c:pt>
                <c:pt idx="130">
                  <c:v>9.6279326044717664</c:v>
                </c:pt>
                <c:pt idx="131">
                  <c:v>9.4300089899370896</c:v>
                </c:pt>
                <c:pt idx="132">
                  <c:v>10.049154655917425</c:v>
                </c:pt>
                <c:pt idx="133">
                  <c:v>9.982455122814148</c:v>
                </c:pt>
                <c:pt idx="134">
                  <c:v>10.157903894672749</c:v>
                </c:pt>
                <c:pt idx="135">
                  <c:v>10.223153437925925</c:v>
                </c:pt>
                <c:pt idx="136">
                  <c:v>10.299277905054671</c:v>
                </c:pt>
                <c:pt idx="137">
                  <c:v>10.184003711974011</c:v>
                </c:pt>
                <c:pt idx="138">
                  <c:v>10.184003711974011</c:v>
                </c:pt>
                <c:pt idx="139">
                  <c:v>10.992373053388626</c:v>
                </c:pt>
                <c:pt idx="140">
                  <c:v>9.6156076907461632</c:v>
                </c:pt>
                <c:pt idx="141">
                  <c:v>8.924687527187313</c:v>
                </c:pt>
                <c:pt idx="142">
                  <c:v>9.88023083838414</c:v>
                </c:pt>
                <c:pt idx="143">
                  <c:v>7.8683699214105562</c:v>
                </c:pt>
                <c:pt idx="144">
                  <c:v>8.5273903082678579</c:v>
                </c:pt>
                <c:pt idx="145">
                  <c:v>9.908505640460529</c:v>
                </c:pt>
                <c:pt idx="146">
                  <c:v>9.8135313052808648</c:v>
                </c:pt>
                <c:pt idx="147">
                  <c:v>10.06872951889337</c:v>
                </c:pt>
                <c:pt idx="148">
                  <c:v>10.576225966418251</c:v>
                </c:pt>
                <c:pt idx="149">
                  <c:v>11.633993562045063</c:v>
                </c:pt>
                <c:pt idx="150">
                  <c:v>11.755067714526014</c:v>
                </c:pt>
                <c:pt idx="151">
                  <c:v>11.958066293535952</c:v>
                </c:pt>
                <c:pt idx="152">
                  <c:v>12.459762781660544</c:v>
                </c:pt>
                <c:pt idx="153">
                  <c:v>12.825160223878429</c:v>
                </c:pt>
                <c:pt idx="154">
                  <c:v>12.554012121915159</c:v>
                </c:pt>
                <c:pt idx="155">
                  <c:v>12.701911086622397</c:v>
                </c:pt>
                <c:pt idx="156">
                  <c:v>13.333381666328336</c:v>
                </c:pt>
                <c:pt idx="157">
                  <c:v>13.149957950294366</c:v>
                </c:pt>
                <c:pt idx="158">
                  <c:v>12.526462314763798</c:v>
                </c:pt>
                <c:pt idx="159">
                  <c:v>12.253864222950428</c:v>
                </c:pt>
                <c:pt idx="160">
                  <c:v>13.005683960212288</c:v>
                </c:pt>
                <c:pt idx="161">
                  <c:v>12.069715511991408</c:v>
                </c:pt>
                <c:pt idx="162">
                  <c:v>12.873734883855835</c:v>
                </c:pt>
                <c:pt idx="163">
                  <c:v>12.496737522837353</c:v>
                </c:pt>
                <c:pt idx="164">
                  <c:v>13.372531392280251</c:v>
                </c:pt>
                <c:pt idx="165">
                  <c:v>13.305831859176976</c:v>
                </c:pt>
                <c:pt idx="166">
                  <c:v>13.765478641649519</c:v>
                </c:pt>
                <c:pt idx="167">
                  <c:v>13.842328103703272</c:v>
                </c:pt>
                <c:pt idx="168">
                  <c:v>12.64173650784446</c:v>
                </c:pt>
                <c:pt idx="169">
                  <c:v>13.097758315691799</c:v>
                </c:pt>
                <c:pt idx="170">
                  <c:v>12.612011715917992</c:v>
                </c:pt>
                <c:pt idx="171">
                  <c:v>13.321781747527762</c:v>
                </c:pt>
                <c:pt idx="172">
                  <c:v>13.72342893599745</c:v>
                </c:pt>
                <c:pt idx="173">
                  <c:v>15.109619232665384</c:v>
                </c:pt>
                <c:pt idx="174">
                  <c:v>15.518516370385417</c:v>
                </c:pt>
                <c:pt idx="175">
                  <c:v>15.190818664269345</c:v>
                </c:pt>
                <c:pt idx="176">
                  <c:v>12.545312182814715</c:v>
                </c:pt>
                <c:pt idx="177">
                  <c:v>14.155525911318612</c:v>
                </c:pt>
                <c:pt idx="178">
                  <c:v>12.519937360438483</c:v>
                </c:pt>
                <c:pt idx="179">
                  <c:v>11.765942638401539</c:v>
                </c:pt>
                <c:pt idx="180">
                  <c:v>12.754835716149993</c:v>
                </c:pt>
                <c:pt idx="181">
                  <c:v>13.28045703680074</c:v>
                </c:pt>
                <c:pt idx="182">
                  <c:v>14.460748774758581</c:v>
                </c:pt>
                <c:pt idx="183">
                  <c:v>14.461473769683607</c:v>
                </c:pt>
                <c:pt idx="184">
                  <c:v>14.923295536931258</c:v>
                </c:pt>
                <c:pt idx="185">
                  <c:v>14.711597018820877</c:v>
                </c:pt>
                <c:pt idx="186">
                  <c:v>15.535916248586258</c:v>
                </c:pt>
                <c:pt idx="187">
                  <c:v>15.823014238900335</c:v>
                </c:pt>
                <c:pt idx="188">
                  <c:v>14.744946785372504</c:v>
                </c:pt>
                <c:pt idx="189">
                  <c:v>15.82446422875039</c:v>
                </c:pt>
                <c:pt idx="190">
                  <c:v>17.044630687585194</c:v>
                </c:pt>
                <c:pt idx="191">
                  <c:v>17.881274831076198</c:v>
                </c:pt>
                <c:pt idx="192">
                  <c:v>18.369196415625112</c:v>
                </c:pt>
                <c:pt idx="193">
                  <c:v>17.932749470753716</c:v>
                </c:pt>
                <c:pt idx="194">
                  <c:v>18.44242090305368</c:v>
                </c:pt>
                <c:pt idx="195">
                  <c:v>18.447495867528939</c:v>
                </c:pt>
                <c:pt idx="196">
                  <c:v>19.648812458312783</c:v>
                </c:pt>
                <c:pt idx="197">
                  <c:v>20.260708175042772</c:v>
                </c:pt>
                <c:pt idx="198">
                  <c:v>19.658237392338251</c:v>
                </c:pt>
                <c:pt idx="199">
                  <c:v>20.890728764898657</c:v>
                </c:pt>
                <c:pt idx="200">
                  <c:v>20.805179363744465</c:v>
                </c:pt>
                <c:pt idx="201">
                  <c:v>21.013252907229663</c:v>
                </c:pt>
                <c:pt idx="202">
                  <c:v>20.012034915755585</c:v>
                </c:pt>
                <c:pt idx="203">
                  <c:v>19.661137372038407</c:v>
                </c:pt>
                <c:pt idx="204">
                  <c:v>19.595162833860158</c:v>
                </c:pt>
                <c:pt idx="205">
                  <c:v>20.353507525447334</c:v>
                </c:pt>
                <c:pt idx="206">
                  <c:v>19.505263463155753</c:v>
                </c:pt>
                <c:pt idx="207">
                  <c:v>19.943885392802251</c:v>
                </c:pt>
                <c:pt idx="208">
                  <c:v>18.227822405243167</c:v>
                </c:pt>
                <c:pt idx="209">
                  <c:v>18.929617492677565</c:v>
                </c:pt>
                <c:pt idx="210">
                  <c:v>18.274222080445448</c:v>
                </c:pt>
                <c:pt idx="211">
                  <c:v>16.644433488965582</c:v>
                </c:pt>
                <c:pt idx="212">
                  <c:v>17.634776556564113</c:v>
                </c:pt>
                <c:pt idx="213">
                  <c:v>19.144215990488078</c:v>
                </c:pt>
                <c:pt idx="214">
                  <c:v>19.102891279761035</c:v>
                </c:pt>
                <c:pt idx="215">
                  <c:v>17.893599744801804</c:v>
                </c:pt>
                <c:pt idx="216">
                  <c:v>16.906881651828432</c:v>
                </c:pt>
                <c:pt idx="217">
                  <c:v>18.635269553113119</c:v>
                </c:pt>
                <c:pt idx="218">
                  <c:v>17.937099440303928</c:v>
                </c:pt>
                <c:pt idx="219">
                  <c:v>18.829568193022659</c:v>
                </c:pt>
                <c:pt idx="220">
                  <c:v>19.755386712293021</c:v>
                </c:pt>
                <c:pt idx="221">
                  <c:v>18.09659832381174</c:v>
                </c:pt>
                <c:pt idx="222">
                  <c:v>15.142968999217011</c:v>
                </c:pt>
                <c:pt idx="223">
                  <c:v>15.450366847432084</c:v>
                </c:pt>
                <c:pt idx="224">
                  <c:v>14.048226662413366</c:v>
                </c:pt>
                <c:pt idx="225">
                  <c:v>15.131369080416434</c:v>
                </c:pt>
                <c:pt idx="226">
                  <c:v>16.23553635124555</c:v>
                </c:pt>
                <c:pt idx="227">
                  <c:v>16.956181306730866</c:v>
                </c:pt>
                <c:pt idx="228">
                  <c:v>16.454484818606275</c:v>
                </c:pt>
                <c:pt idx="229">
                  <c:v>17.083780413537109</c:v>
                </c:pt>
                <c:pt idx="230">
                  <c:v>17.019980860133987</c:v>
                </c:pt>
                <c:pt idx="231">
                  <c:v>17.116405185163707</c:v>
                </c:pt>
                <c:pt idx="232">
                  <c:v>17.116405185163707</c:v>
                </c:pt>
                <c:pt idx="233">
                  <c:v>18.311196821622254</c:v>
                </c:pt>
                <c:pt idx="234">
                  <c:v>18.932517472377697</c:v>
                </c:pt>
                <c:pt idx="235">
                  <c:v>19.79236145346983</c:v>
                </c:pt>
                <c:pt idx="236">
                  <c:v>19.814111301220883</c:v>
                </c:pt>
                <c:pt idx="237">
                  <c:v>21.438099933300482</c:v>
                </c:pt>
                <c:pt idx="238">
                  <c:v>21.812922309543836</c:v>
                </c:pt>
                <c:pt idx="239">
                  <c:v>21.980396137227043</c:v>
                </c:pt>
                <c:pt idx="240">
                  <c:v>21.527999304004886</c:v>
                </c:pt>
                <c:pt idx="241">
                  <c:v>21.865121944146402</c:v>
                </c:pt>
                <c:pt idx="242">
                  <c:v>22.478467650726451</c:v>
                </c:pt>
                <c:pt idx="243">
                  <c:v>22.675666270336102</c:v>
                </c:pt>
                <c:pt idx="244">
                  <c:v>22.925064524548322</c:v>
                </c:pt>
                <c:pt idx="245">
                  <c:v>22.697416118087176</c:v>
                </c:pt>
                <c:pt idx="246">
                  <c:v>22.229794391439263</c:v>
                </c:pt>
                <c:pt idx="247">
                  <c:v>22.542267204129573</c:v>
                </c:pt>
                <c:pt idx="248">
                  <c:v>22.643766493634555</c:v>
                </c:pt>
                <c:pt idx="249">
                  <c:v>22.185569701012085</c:v>
                </c:pt>
                <c:pt idx="250">
                  <c:v>22.23124438128934</c:v>
                </c:pt>
                <c:pt idx="251">
                  <c:v>22.214569498013525</c:v>
                </c:pt>
                <c:pt idx="252">
                  <c:v>23.74720876953862</c:v>
                </c:pt>
                <c:pt idx="253">
                  <c:v>23.950207348548581</c:v>
                </c:pt>
                <c:pt idx="254">
                  <c:v>23.766783632514588</c:v>
                </c:pt>
                <c:pt idx="255">
                  <c:v>23.058463590754851</c:v>
                </c:pt>
                <c:pt idx="256">
                  <c:v>22.59011686918193</c:v>
                </c:pt>
                <c:pt idx="257">
                  <c:v>23.066438534930267</c:v>
                </c:pt>
                <c:pt idx="258">
                  <c:v>22.62709161035874</c:v>
                </c:pt>
                <c:pt idx="259">
                  <c:v>22.485717599976816</c:v>
                </c:pt>
                <c:pt idx="260">
                  <c:v>22.825740219818471</c:v>
                </c:pt>
                <c:pt idx="261">
                  <c:v>22.189919670562318</c:v>
                </c:pt>
                <c:pt idx="262">
                  <c:v>20.444856886001794</c:v>
                </c:pt>
                <c:pt idx="263">
                  <c:v>20.046834672157289</c:v>
                </c:pt>
                <c:pt idx="264">
                  <c:v>19.338514630397597</c:v>
                </c:pt>
                <c:pt idx="265">
                  <c:v>19.794536438244936</c:v>
                </c:pt>
                <c:pt idx="266">
                  <c:v>19.102166284836009</c:v>
                </c:pt>
                <c:pt idx="267">
                  <c:v>20.128759098686324</c:v>
                </c:pt>
                <c:pt idx="268">
                  <c:v>20.602905779659551</c:v>
                </c:pt>
                <c:pt idx="269">
                  <c:v>18.208972537192246</c:v>
                </c:pt>
                <c:pt idx="270">
                  <c:v>18.533770263608162</c:v>
                </c:pt>
                <c:pt idx="271">
                  <c:v>18.766493634544567</c:v>
                </c:pt>
                <c:pt idx="272">
                  <c:v>18.389496273526085</c:v>
                </c:pt>
                <c:pt idx="273">
                  <c:v>18.389496273526085</c:v>
                </c:pt>
                <c:pt idx="274">
                  <c:v>18.882492822550255</c:v>
                </c:pt>
                <c:pt idx="275">
                  <c:v>19.847461067772532</c:v>
                </c:pt>
                <c:pt idx="276">
                  <c:v>19.992460052779638</c:v>
                </c:pt>
                <c:pt idx="277">
                  <c:v>19.998985007104952</c:v>
                </c:pt>
                <c:pt idx="278">
                  <c:v>21.198126613113711</c:v>
                </c:pt>
                <c:pt idx="279">
                  <c:v>22.08842038105734</c:v>
                </c:pt>
                <c:pt idx="280">
                  <c:v>22.46106777252561</c:v>
                </c:pt>
                <c:pt idx="281">
                  <c:v>22.047095670330318</c:v>
                </c:pt>
                <c:pt idx="282">
                  <c:v>22.378418351071549</c:v>
                </c:pt>
                <c:pt idx="283">
                  <c:v>23.075138474030688</c:v>
                </c:pt>
                <c:pt idx="284">
                  <c:v>23.594234840356123</c:v>
                </c:pt>
                <c:pt idx="285">
                  <c:v>25.099324304729876</c:v>
                </c:pt>
                <c:pt idx="286">
                  <c:v>24.868775918568574</c:v>
                </c:pt>
                <c:pt idx="287">
                  <c:v>23.967607226749422</c:v>
                </c:pt>
                <c:pt idx="288">
                  <c:v>23.382536322245741</c:v>
                </c:pt>
                <c:pt idx="289">
                  <c:v>23.062088565380058</c:v>
                </c:pt>
                <c:pt idx="290">
                  <c:v>22.724965925238539</c:v>
                </c:pt>
                <c:pt idx="291">
                  <c:v>23.152712931009489</c:v>
                </c:pt>
                <c:pt idx="292">
                  <c:v>22.651016442884895</c:v>
                </c:pt>
                <c:pt idx="293">
                  <c:v>21.911521619348662</c:v>
                </c:pt>
                <c:pt idx="294">
                  <c:v>22.886639793521457</c:v>
                </c:pt>
                <c:pt idx="295">
                  <c:v>22.804715366992422</c:v>
                </c:pt>
                <c:pt idx="296">
                  <c:v>21.701998086013408</c:v>
                </c:pt>
                <c:pt idx="297">
                  <c:v>22.560392077255464</c:v>
                </c:pt>
                <c:pt idx="298">
                  <c:v>21.517849375054364</c:v>
                </c:pt>
                <c:pt idx="299">
                  <c:v>20.01928486500595</c:v>
                </c:pt>
                <c:pt idx="300">
                  <c:v>20.088159382884328</c:v>
                </c:pt>
                <c:pt idx="301">
                  <c:v>22.709741031812779</c:v>
                </c:pt>
                <c:pt idx="302">
                  <c:v>23.481135632050588</c:v>
                </c:pt>
                <c:pt idx="303">
                  <c:v>23.984282110025234</c:v>
                </c:pt>
                <c:pt idx="304">
                  <c:v>23.108488240582314</c:v>
                </c:pt>
                <c:pt idx="305">
                  <c:v>24.810776324565744</c:v>
                </c:pt>
                <c:pt idx="306">
                  <c:v>25.652495432531985</c:v>
                </c:pt>
                <c:pt idx="307">
                  <c:v>26.475364672447288</c:v>
                </c:pt>
                <c:pt idx="308">
                  <c:v>26.486964591247862</c:v>
                </c:pt>
                <c:pt idx="309">
                  <c:v>27.21268451120844</c:v>
                </c:pt>
                <c:pt idx="310">
                  <c:v>26.611663718353995</c:v>
                </c:pt>
                <c:pt idx="311">
                  <c:v>27.024185830699189</c:v>
                </c:pt>
                <c:pt idx="312">
                  <c:v>27.582431922976536</c:v>
                </c:pt>
                <c:pt idx="313">
                  <c:v>27.752080735434848</c:v>
                </c:pt>
                <c:pt idx="314">
                  <c:v>28.46547574166982</c:v>
                </c:pt>
                <c:pt idx="315">
                  <c:v>27.839080126439121</c:v>
                </c:pt>
                <c:pt idx="316">
                  <c:v>27.348258562190075</c:v>
                </c:pt>
                <c:pt idx="317">
                  <c:v>27.718005973958192</c:v>
                </c:pt>
                <c:pt idx="318">
                  <c:v>28.174027781805535</c:v>
                </c:pt>
                <c:pt idx="319">
                  <c:v>27.814430298987915</c:v>
                </c:pt>
                <c:pt idx="320">
                  <c:v>28.35962648261463</c:v>
                </c:pt>
                <c:pt idx="321">
                  <c:v>26.667488327581722</c:v>
                </c:pt>
                <c:pt idx="322">
                  <c:v>28.36832642171505</c:v>
                </c:pt>
                <c:pt idx="323">
                  <c:v>28.461125772119612</c:v>
                </c:pt>
                <c:pt idx="324">
                  <c:v>28.156627903604694</c:v>
                </c:pt>
                <c:pt idx="325">
                  <c:v>29.194095641330509</c:v>
                </c:pt>
                <c:pt idx="326">
                  <c:v>29.819041266711132</c:v>
                </c:pt>
                <c:pt idx="327">
                  <c:v>30.367137430038007</c:v>
                </c:pt>
                <c:pt idx="328">
                  <c:v>29.88501580488936</c:v>
                </c:pt>
                <c:pt idx="329">
                  <c:v>29.619667662326354</c:v>
                </c:pt>
                <c:pt idx="330">
                  <c:v>29.148420961053279</c:v>
                </c:pt>
                <c:pt idx="331">
                  <c:v>30.19821361250472</c:v>
                </c:pt>
                <c:pt idx="332">
                  <c:v>30.844184090711369</c:v>
                </c:pt>
                <c:pt idx="333">
                  <c:v>30.678885247803265</c:v>
                </c:pt>
                <c:pt idx="334">
                  <c:v>30.698460110779237</c:v>
                </c:pt>
                <c:pt idx="335">
                  <c:v>31.02325783719515</c:v>
                </c:pt>
                <c:pt idx="336">
                  <c:v>31.02325783719515</c:v>
                </c:pt>
                <c:pt idx="337">
                  <c:v>30.920308557840094</c:v>
                </c:pt>
                <c:pt idx="338">
                  <c:v>30.564336049647657</c:v>
                </c:pt>
                <c:pt idx="339">
                  <c:v>30.14746396775223</c:v>
                </c:pt>
                <c:pt idx="340">
                  <c:v>29.977815155293918</c:v>
                </c:pt>
                <c:pt idx="341">
                  <c:v>29.413769103616282</c:v>
                </c:pt>
                <c:pt idx="342">
                  <c:v>30.868108923237546</c:v>
                </c:pt>
                <c:pt idx="343">
                  <c:v>31.105907258649189</c:v>
                </c:pt>
                <c:pt idx="344">
                  <c:v>30.689035176753766</c:v>
                </c:pt>
                <c:pt idx="345">
                  <c:v>29.210045529681295</c:v>
                </c:pt>
                <c:pt idx="346">
                  <c:v>28.722848940057432</c:v>
                </c:pt>
                <c:pt idx="347">
                  <c:v>28.709799031406781</c:v>
                </c:pt>
                <c:pt idx="348">
                  <c:v>29.523243337296634</c:v>
                </c:pt>
                <c:pt idx="349">
                  <c:v>29.121596148826967</c:v>
                </c:pt>
                <c:pt idx="350">
                  <c:v>31.27120610155729</c:v>
                </c:pt>
                <c:pt idx="351">
                  <c:v>31.195081634428568</c:v>
                </c:pt>
                <c:pt idx="352">
                  <c:v>31.827277209059535</c:v>
                </c:pt>
                <c:pt idx="353">
                  <c:v>32.528347301568907</c:v>
                </c:pt>
                <c:pt idx="354">
                  <c:v>32.914769596612835</c:v>
                </c:pt>
                <c:pt idx="355">
                  <c:v>33.500565496041546</c:v>
                </c:pt>
                <c:pt idx="356">
                  <c:v>33.476640663515369</c:v>
                </c:pt>
                <c:pt idx="357">
                  <c:v>34.00516196386625</c:v>
                </c:pt>
                <c:pt idx="358">
                  <c:v>32.817620276658069</c:v>
                </c:pt>
                <c:pt idx="359">
                  <c:v>32.77339558623089</c:v>
                </c:pt>
                <c:pt idx="360">
                  <c:v>32.439897920714557</c:v>
                </c:pt>
                <c:pt idx="361">
                  <c:v>33.245367282429036</c:v>
                </c:pt>
                <c:pt idx="362">
                  <c:v>33.217092480352647</c:v>
                </c:pt>
                <c:pt idx="363">
                  <c:v>33.263492155554928</c:v>
                </c:pt>
                <c:pt idx="364">
                  <c:v>33.570890003769982</c:v>
                </c:pt>
                <c:pt idx="365">
                  <c:v>31.891076762462678</c:v>
                </c:pt>
                <c:pt idx="366">
                  <c:v>33.317866774932583</c:v>
                </c:pt>
                <c:pt idx="367">
                  <c:v>34.006611953716344</c:v>
                </c:pt>
                <c:pt idx="368">
                  <c:v>33.826088217382491</c:v>
                </c:pt>
                <c:pt idx="369">
                  <c:v>33.304816866281953</c:v>
                </c:pt>
                <c:pt idx="370">
                  <c:v>33.304816866281953</c:v>
                </c:pt>
                <c:pt idx="371">
                  <c:v>33.67456427805007</c:v>
                </c:pt>
                <c:pt idx="372">
                  <c:v>33.751413740103821</c:v>
                </c:pt>
                <c:pt idx="373">
                  <c:v>32.56242206304556</c:v>
                </c:pt>
                <c:pt idx="374">
                  <c:v>29.795116434184955</c:v>
                </c:pt>
                <c:pt idx="375">
                  <c:v>29.162195864628959</c:v>
                </c:pt>
                <c:pt idx="376">
                  <c:v>29.955340312617817</c:v>
                </c:pt>
                <c:pt idx="377">
                  <c:v>28.628599599802818</c:v>
                </c:pt>
                <c:pt idx="378">
                  <c:v>30.077864454948823</c:v>
                </c:pt>
                <c:pt idx="379">
                  <c:v>29.236870341907604</c:v>
                </c:pt>
                <c:pt idx="380">
                  <c:v>26.286140997013028</c:v>
                </c:pt>
                <c:pt idx="381">
                  <c:v>27.251109242235305</c:v>
                </c:pt>
                <c:pt idx="382">
                  <c:v>26.993011048922668</c:v>
                </c:pt>
                <c:pt idx="383">
                  <c:v>28.572774990575066</c:v>
                </c:pt>
                <c:pt idx="384">
                  <c:v>30.283038018733865</c:v>
                </c:pt>
                <c:pt idx="385">
                  <c:v>30.487486587593882</c:v>
                </c:pt>
                <c:pt idx="386">
                  <c:v>31.930951483339619</c:v>
                </c:pt>
                <c:pt idx="387">
                  <c:v>31.895426732012886</c:v>
                </c:pt>
                <c:pt idx="388">
                  <c:v>32.661746367775436</c:v>
                </c:pt>
                <c:pt idx="389">
                  <c:v>33.299741901806712</c:v>
                </c:pt>
                <c:pt idx="390">
                  <c:v>33.299741901806712</c:v>
                </c:pt>
                <c:pt idx="391">
                  <c:v>33.454165820839265</c:v>
                </c:pt>
                <c:pt idx="392">
                  <c:v>32.583446915871605</c:v>
                </c:pt>
                <c:pt idx="393">
                  <c:v>33.383116318185778</c:v>
                </c:pt>
                <c:pt idx="394">
                  <c:v>33.127193109648246</c:v>
                </c:pt>
                <c:pt idx="395">
                  <c:v>33.950787344488596</c:v>
                </c:pt>
                <c:pt idx="396">
                  <c:v>33.770263608154735</c:v>
                </c:pt>
                <c:pt idx="397">
                  <c:v>33.773163587854896</c:v>
                </c:pt>
                <c:pt idx="398">
                  <c:v>34.435083954412328</c:v>
                </c:pt>
                <c:pt idx="399">
                  <c:v>34.809181335730656</c:v>
                </c:pt>
                <c:pt idx="400">
                  <c:v>33.814488298581914</c:v>
                </c:pt>
                <c:pt idx="401">
                  <c:v>35.857523997332038</c:v>
                </c:pt>
                <c:pt idx="402">
                  <c:v>35.850274048081673</c:v>
                </c:pt>
                <c:pt idx="403">
                  <c:v>36.083722413943107</c:v>
                </c:pt>
                <c:pt idx="404">
                  <c:v>36.156946901371697</c:v>
                </c:pt>
                <c:pt idx="405">
                  <c:v>36.093872342893604</c:v>
                </c:pt>
                <c:pt idx="406">
                  <c:v>35.402227184409732</c:v>
                </c:pt>
                <c:pt idx="407">
                  <c:v>35.44355189513675</c:v>
                </c:pt>
                <c:pt idx="408">
                  <c:v>33.858712989009085</c:v>
                </c:pt>
                <c:pt idx="409">
                  <c:v>33.480990633065574</c:v>
                </c:pt>
                <c:pt idx="410">
                  <c:v>34.764231650378449</c:v>
                </c:pt>
                <c:pt idx="411">
                  <c:v>35.737174839776117</c:v>
                </c:pt>
                <c:pt idx="412">
                  <c:v>34.90488066583535</c:v>
                </c:pt>
                <c:pt idx="413">
                  <c:v>35.719774961575283</c:v>
                </c:pt>
                <c:pt idx="414">
                  <c:v>35.32175274773077</c:v>
                </c:pt>
                <c:pt idx="415">
                  <c:v>34.663457355798521</c:v>
                </c:pt>
                <c:pt idx="416">
                  <c:v>35.256503204477575</c:v>
                </c:pt>
                <c:pt idx="417">
                  <c:v>34.309659832381165</c:v>
                </c:pt>
                <c:pt idx="418">
                  <c:v>34.054461618768663</c:v>
                </c:pt>
                <c:pt idx="419">
                  <c:v>34.67650726444915</c:v>
                </c:pt>
                <c:pt idx="420">
                  <c:v>35.743699794101438</c:v>
                </c:pt>
                <c:pt idx="421">
                  <c:v>36.699243105298265</c:v>
                </c:pt>
                <c:pt idx="422">
                  <c:v>37.089290374967398</c:v>
                </c:pt>
                <c:pt idx="423">
                  <c:v>36.934866455934824</c:v>
                </c:pt>
                <c:pt idx="424">
                  <c:v>35.218078473450689</c:v>
                </c:pt>
                <c:pt idx="425">
                  <c:v>33.764463648754472</c:v>
                </c:pt>
                <c:pt idx="426">
                  <c:v>34.266160136879044</c:v>
                </c:pt>
                <c:pt idx="427">
                  <c:v>35.732099875300882</c:v>
                </c:pt>
                <c:pt idx="428">
                  <c:v>32.897369718411973</c:v>
                </c:pt>
                <c:pt idx="429">
                  <c:v>31.636603543775198</c:v>
                </c:pt>
                <c:pt idx="430">
                  <c:v>32.718295971928193</c:v>
                </c:pt>
                <c:pt idx="431">
                  <c:v>33.61511469419716</c:v>
                </c:pt>
                <c:pt idx="432">
                  <c:v>35.016529884290804</c:v>
                </c:pt>
                <c:pt idx="433">
                  <c:v>35.200678595249826</c:v>
                </c:pt>
                <c:pt idx="434">
                  <c:v>36.266421135052049</c:v>
                </c:pt>
                <c:pt idx="435">
                  <c:v>35.964823246237287</c:v>
                </c:pt>
                <c:pt idx="436">
                  <c:v>36.198271612098722</c:v>
                </c:pt>
                <c:pt idx="437">
                  <c:v>35.095554331119708</c:v>
                </c:pt>
                <c:pt idx="438">
                  <c:v>35.5327262709161</c:v>
                </c:pt>
                <c:pt idx="439">
                  <c:v>36.177971754197728</c:v>
                </c:pt>
                <c:pt idx="440">
                  <c:v>36.585418902067701</c:v>
                </c:pt>
                <c:pt idx="441">
                  <c:v>36.565844039091729</c:v>
                </c:pt>
                <c:pt idx="442">
                  <c:v>36.381695328132714</c:v>
                </c:pt>
                <c:pt idx="443">
                  <c:v>35.408752138735046</c:v>
                </c:pt>
                <c:pt idx="444">
                  <c:v>36.169271815097304</c:v>
                </c:pt>
                <c:pt idx="445">
                  <c:v>35.98222312443815</c:v>
                </c:pt>
                <c:pt idx="446">
                  <c:v>36.188846678073276</c:v>
                </c:pt>
                <c:pt idx="447">
                  <c:v>37.506162456862825</c:v>
                </c:pt>
                <c:pt idx="448">
                  <c:v>37.564162050865654</c:v>
                </c:pt>
                <c:pt idx="449">
                  <c:v>36.917466577733961</c:v>
                </c:pt>
                <c:pt idx="450">
                  <c:v>35.635675550271138</c:v>
                </c:pt>
                <c:pt idx="451">
                  <c:v>36.143896992721047</c:v>
                </c:pt>
                <c:pt idx="452">
                  <c:v>36.667343328596694</c:v>
                </c:pt>
                <c:pt idx="453">
                  <c:v>35.779224545428193</c:v>
                </c:pt>
                <c:pt idx="454">
                  <c:v>36.881216831482178</c:v>
                </c:pt>
                <c:pt idx="455">
                  <c:v>37.204564568048035</c:v>
                </c:pt>
                <c:pt idx="456">
                  <c:v>37.787460487776592</c:v>
                </c:pt>
                <c:pt idx="457">
                  <c:v>38.612504712467022</c:v>
                </c:pt>
                <c:pt idx="458">
                  <c:v>38.458080793434448</c:v>
                </c:pt>
                <c:pt idx="459">
                  <c:v>39.201200591595864</c:v>
                </c:pt>
                <c:pt idx="460">
                  <c:v>39.457848795058425</c:v>
                </c:pt>
                <c:pt idx="461">
                  <c:v>39.559348084563403</c:v>
                </c:pt>
                <c:pt idx="462">
                  <c:v>39.506423455035829</c:v>
                </c:pt>
                <c:pt idx="463">
                  <c:v>39.770321607748762</c:v>
                </c:pt>
                <c:pt idx="464">
                  <c:v>40.682365223443441</c:v>
                </c:pt>
                <c:pt idx="465">
                  <c:v>41.333410666125346</c:v>
                </c:pt>
                <c:pt idx="466">
                  <c:v>41.466084737406852</c:v>
                </c:pt>
                <c:pt idx="467">
                  <c:v>41.431284981005149</c:v>
                </c:pt>
                <c:pt idx="468">
                  <c:v>40.931038482730628</c:v>
                </c:pt>
                <c:pt idx="469">
                  <c:v>39.931995476031659</c:v>
                </c:pt>
                <c:pt idx="470">
                  <c:v>40.370617405678175</c:v>
                </c:pt>
                <c:pt idx="471">
                  <c:v>40.488066583533922</c:v>
                </c:pt>
                <c:pt idx="472">
                  <c:v>40.793289446973866</c:v>
                </c:pt>
                <c:pt idx="473">
                  <c:v>41.880056839602119</c:v>
                </c:pt>
                <c:pt idx="474">
                  <c:v>42.061305570861009</c:v>
                </c:pt>
                <c:pt idx="475">
                  <c:v>42.307078850448043</c:v>
                </c:pt>
                <c:pt idx="476">
                  <c:v>42.288228982397122</c:v>
                </c:pt>
                <c:pt idx="477">
                  <c:v>41.372560392077261</c:v>
                </c:pt>
                <c:pt idx="478">
                  <c:v>42.064930545486192</c:v>
                </c:pt>
                <c:pt idx="479">
                  <c:v>41.897456717802982</c:v>
                </c:pt>
                <c:pt idx="480">
                  <c:v>42.168604819766273</c:v>
                </c:pt>
                <c:pt idx="481">
                  <c:v>42.115680190238677</c:v>
                </c:pt>
                <c:pt idx="482">
                  <c:v>43.064698547110169</c:v>
                </c:pt>
                <c:pt idx="483">
                  <c:v>43.158947887364782</c:v>
                </c:pt>
                <c:pt idx="484">
                  <c:v>43.943392396253245</c:v>
                </c:pt>
                <c:pt idx="485">
                  <c:v>43.943392396253245</c:v>
                </c:pt>
                <c:pt idx="486">
                  <c:v>43.378621349650558</c:v>
                </c:pt>
                <c:pt idx="487">
                  <c:v>42.367978424151033</c:v>
                </c:pt>
                <c:pt idx="488">
                  <c:v>43.029173795783436</c:v>
                </c:pt>
                <c:pt idx="489">
                  <c:v>42.438302931879491</c:v>
                </c:pt>
                <c:pt idx="490">
                  <c:v>42.647826465214742</c:v>
                </c:pt>
                <c:pt idx="491">
                  <c:v>43.338746628773592</c:v>
                </c:pt>
                <c:pt idx="492">
                  <c:v>43.061798567410037</c:v>
                </c:pt>
                <c:pt idx="493">
                  <c:v>43.662819360264479</c:v>
                </c:pt>
                <c:pt idx="494">
                  <c:v>41.962706261056184</c:v>
                </c:pt>
                <c:pt idx="495">
                  <c:v>43.419946060377576</c:v>
                </c:pt>
                <c:pt idx="496">
                  <c:v>43.087173389786294</c:v>
                </c:pt>
                <c:pt idx="497">
                  <c:v>43.804918365571453</c:v>
                </c:pt>
                <c:pt idx="498">
                  <c:v>44.057216599483809</c:v>
                </c:pt>
                <c:pt idx="499">
                  <c:v>44.127541107212267</c:v>
                </c:pt>
                <c:pt idx="500">
                  <c:v>43.428645999478</c:v>
                </c:pt>
                <c:pt idx="501">
                  <c:v>43.46997071020504</c:v>
                </c:pt>
                <c:pt idx="502">
                  <c:v>42.820375257373215</c:v>
                </c:pt>
                <c:pt idx="503">
                  <c:v>42.829075196473632</c:v>
                </c:pt>
                <c:pt idx="504">
                  <c:v>39.972595191833669</c:v>
                </c:pt>
                <c:pt idx="505">
                  <c:v>39.572397993214061</c:v>
                </c:pt>
                <c:pt idx="506">
                  <c:v>40.57579096946322</c:v>
                </c:pt>
                <c:pt idx="507">
                  <c:v>39.214250500246514</c:v>
                </c:pt>
                <c:pt idx="508">
                  <c:v>39.216425485021624</c:v>
                </c:pt>
                <c:pt idx="509">
                  <c:v>38.442855900008709</c:v>
                </c:pt>
                <c:pt idx="510">
                  <c:v>40.039294724936923</c:v>
                </c:pt>
                <c:pt idx="511">
                  <c:v>40.42571701998088</c:v>
                </c:pt>
                <c:pt idx="512">
                  <c:v>40.195893628744606</c:v>
                </c:pt>
                <c:pt idx="513">
                  <c:v>41.136212046515674</c:v>
                </c:pt>
                <c:pt idx="514">
                  <c:v>41.749557753095743</c:v>
                </c:pt>
                <c:pt idx="515">
                  <c:v>41.740857813995305</c:v>
                </c:pt>
                <c:pt idx="516">
                  <c:v>42.950149348954561</c:v>
                </c:pt>
                <c:pt idx="517">
                  <c:v>43.664994345039588</c:v>
                </c:pt>
                <c:pt idx="518">
                  <c:v>44.020966853232025</c:v>
                </c:pt>
                <c:pt idx="519">
                  <c:v>44.44581387930284</c:v>
                </c:pt>
                <c:pt idx="520">
                  <c:v>44.157990894063758</c:v>
                </c:pt>
                <c:pt idx="521">
                  <c:v>45.000434996955029</c:v>
                </c:pt>
                <c:pt idx="522">
                  <c:v>45.007684946205373</c:v>
                </c:pt>
                <c:pt idx="523">
                  <c:v>44.762636661543389</c:v>
                </c:pt>
                <c:pt idx="524">
                  <c:v>45.24330829684191</c:v>
                </c:pt>
                <c:pt idx="525">
                  <c:v>45.24330829684191</c:v>
                </c:pt>
                <c:pt idx="526">
                  <c:v>45.164283850013057</c:v>
                </c:pt>
                <c:pt idx="527">
                  <c:v>45.051184641707522</c:v>
                </c:pt>
                <c:pt idx="528">
                  <c:v>44.828611199721614</c:v>
                </c:pt>
                <c:pt idx="529">
                  <c:v>45.55795609430735</c:v>
                </c:pt>
                <c:pt idx="530">
                  <c:v>45.110634225560432</c:v>
                </c:pt>
                <c:pt idx="531">
                  <c:v>44.16089087376389</c:v>
                </c:pt>
                <c:pt idx="532">
                  <c:v>44.68651219441464</c:v>
                </c:pt>
                <c:pt idx="533">
                  <c:v>44.814111301220905</c:v>
                </c:pt>
                <c:pt idx="534">
                  <c:v>43.950642345503589</c:v>
                </c:pt>
                <c:pt idx="535">
                  <c:v>43.848418061073581</c:v>
                </c:pt>
                <c:pt idx="536">
                  <c:v>44.925035524751337</c:v>
                </c:pt>
                <c:pt idx="537">
                  <c:v>45.112809210335534</c:v>
                </c:pt>
                <c:pt idx="538">
                  <c:v>45.822579241945306</c:v>
                </c:pt>
                <c:pt idx="539">
                  <c:v>45.75297972914192</c:v>
                </c:pt>
                <c:pt idx="540">
                  <c:v>44.585012904909661</c:v>
                </c:pt>
                <c:pt idx="541">
                  <c:v>43.749818751268755</c:v>
                </c:pt>
                <c:pt idx="542">
                  <c:v>44.875735869848924</c:v>
                </c:pt>
                <c:pt idx="543">
                  <c:v>42.533277267059134</c:v>
                </c:pt>
                <c:pt idx="544">
                  <c:v>43.755618710669019</c:v>
                </c:pt>
                <c:pt idx="545">
                  <c:v>43.389496273526085</c:v>
                </c:pt>
                <c:pt idx="546">
                  <c:v>42.99002406983152</c:v>
                </c:pt>
                <c:pt idx="547">
                  <c:v>41.095612330713706</c:v>
                </c:pt>
                <c:pt idx="548">
                  <c:v>41.096337325638729</c:v>
                </c:pt>
                <c:pt idx="549">
                  <c:v>42.671751297740926</c:v>
                </c:pt>
                <c:pt idx="550">
                  <c:v>42.448452860829967</c:v>
                </c:pt>
                <c:pt idx="551">
                  <c:v>40.293767943624403</c:v>
                </c:pt>
                <c:pt idx="552">
                  <c:v>42.743525795319435</c:v>
                </c:pt>
                <c:pt idx="553">
                  <c:v>39.794246440274918</c:v>
                </c:pt>
                <c:pt idx="554">
                  <c:v>38.193457645796492</c:v>
                </c:pt>
                <c:pt idx="555">
                  <c:v>35.917698576109977</c:v>
                </c:pt>
                <c:pt idx="556">
                  <c:v>36.132297073920498</c:v>
                </c:pt>
                <c:pt idx="557">
                  <c:v>35.029579792941455</c:v>
                </c:pt>
                <c:pt idx="558">
                  <c:v>35.049154655917427</c:v>
                </c:pt>
                <c:pt idx="559">
                  <c:v>36.789142476002667</c:v>
                </c:pt>
                <c:pt idx="560">
                  <c:v>38.039758721688941</c:v>
                </c:pt>
                <c:pt idx="561">
                  <c:v>40.74181480729635</c:v>
                </c:pt>
                <c:pt idx="562">
                  <c:v>39.714496998521007</c:v>
                </c:pt>
                <c:pt idx="563">
                  <c:v>41.433459965780251</c:v>
                </c:pt>
                <c:pt idx="564">
                  <c:v>42.431052982629126</c:v>
                </c:pt>
                <c:pt idx="565">
                  <c:v>42.217179479743663</c:v>
                </c:pt>
                <c:pt idx="566">
                  <c:v>43.915117594176834</c:v>
                </c:pt>
                <c:pt idx="567">
                  <c:v>43.715743989792074</c:v>
                </c:pt>
                <c:pt idx="568">
                  <c:v>44.611112722210969</c:v>
                </c:pt>
                <c:pt idx="569">
                  <c:v>46.307600846794081</c:v>
                </c:pt>
                <c:pt idx="570">
                  <c:v>46.290200968593219</c:v>
                </c:pt>
                <c:pt idx="571">
                  <c:v>45.876228866397931</c:v>
                </c:pt>
                <c:pt idx="572">
                  <c:v>46.707798045413675</c:v>
                </c:pt>
                <c:pt idx="573">
                  <c:v>47.261694168140835</c:v>
                </c:pt>
                <c:pt idx="574">
                  <c:v>47.31316880781835</c:v>
                </c:pt>
                <c:pt idx="575">
                  <c:v>47.772815590290875</c:v>
                </c:pt>
                <c:pt idx="576">
                  <c:v>47.875764869645934</c:v>
                </c:pt>
                <c:pt idx="577">
                  <c:v>47.772090595365846</c:v>
                </c:pt>
                <c:pt idx="578">
                  <c:v>47.850390047269677</c:v>
                </c:pt>
                <c:pt idx="579">
                  <c:v>47.88591479859641</c:v>
                </c:pt>
                <c:pt idx="580">
                  <c:v>47.994664037351733</c:v>
                </c:pt>
                <c:pt idx="581">
                  <c:v>48.754458718788982</c:v>
                </c:pt>
                <c:pt idx="582">
                  <c:v>48.53116028187803</c:v>
                </c:pt>
                <c:pt idx="583">
                  <c:v>48.823333236667345</c:v>
                </c:pt>
                <c:pt idx="584">
                  <c:v>49.602702781080545</c:v>
                </c:pt>
                <c:pt idx="585">
                  <c:v>50.031174781776521</c:v>
                </c:pt>
                <c:pt idx="586">
                  <c:v>49.858625989618098</c:v>
                </c:pt>
                <c:pt idx="587">
                  <c:v>50.279123046138686</c:v>
                </c:pt>
                <c:pt idx="588">
                  <c:v>50.279123046138686</c:v>
                </c:pt>
                <c:pt idx="589">
                  <c:v>49.897050720644962</c:v>
                </c:pt>
                <c:pt idx="590">
                  <c:v>48.873357886494809</c:v>
                </c:pt>
                <c:pt idx="591">
                  <c:v>49.823826233216394</c:v>
                </c:pt>
                <c:pt idx="592">
                  <c:v>50.387872284894009</c:v>
                </c:pt>
                <c:pt idx="593">
                  <c:v>50.213148507960462</c:v>
                </c:pt>
                <c:pt idx="594">
                  <c:v>50.463271757097708</c:v>
                </c:pt>
                <c:pt idx="595">
                  <c:v>49.371429399994192</c:v>
                </c:pt>
                <c:pt idx="596">
                  <c:v>49.33590464866748</c:v>
                </c:pt>
                <c:pt idx="597">
                  <c:v>46.894121741147821</c:v>
                </c:pt>
              </c:numCache>
            </c:numRef>
          </c:val>
        </c:ser>
        <c:ser>
          <c:idx val="4"/>
          <c:order val="4"/>
          <c:tx>
            <c:strRef>
              <c:f>'c3-16'!$F$11</c:f>
              <c:strCache>
                <c:ptCount val="1"/>
                <c:pt idx="0">
                  <c:v>CAC</c:v>
                </c:pt>
              </c:strCache>
            </c:strRef>
          </c:tx>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'c3-16'!$F$12:$F$609</c:f>
              <c:numCache>
                <c:formatCode>General</c:formatCode>
                <c:ptCount val="598"/>
                <c:pt idx="0">
                  <c:v>-2.6824744999337624</c:v>
                </c:pt>
                <c:pt idx="1">
                  <c:v>1.5844964414311491</c:v>
                </c:pt>
                <c:pt idx="2">
                  <c:v>2.4085068461807024</c:v>
                </c:pt>
                <c:pt idx="3">
                  <c:v>3.9656065222365422</c:v>
                </c:pt>
                <c:pt idx="4">
                  <c:v>3.5134093618661266</c:v>
                </c:pt>
                <c:pt idx="5">
                  <c:v>4.0688712532665372</c:v>
                </c:pt>
                <c:pt idx="6">
                  <c:v>3.4339286359421406</c:v>
                </c:pt>
                <c:pt idx="7">
                  <c:v>3.1566492852755923</c:v>
                </c:pt>
                <c:pt idx="8">
                  <c:v>3.8749864521489874</c:v>
                </c:pt>
                <c:pt idx="9">
                  <c:v>3.8427726730813294</c:v>
                </c:pt>
                <c:pt idx="10">
                  <c:v>4.7847999132937469</c:v>
                </c:pt>
                <c:pt idx="11">
                  <c:v>5.0223389009983244</c:v>
                </c:pt>
                <c:pt idx="12">
                  <c:v>4.787509483495711</c:v>
                </c:pt>
                <c:pt idx="13">
                  <c:v>5.7719866568720857</c:v>
                </c:pt>
                <c:pt idx="14">
                  <c:v>4.2175965510182101</c:v>
                </c:pt>
                <c:pt idx="15">
                  <c:v>3.3418032490757366</c:v>
                </c:pt>
                <c:pt idx="16">
                  <c:v>3.3613723672009543</c:v>
                </c:pt>
                <c:pt idx="17">
                  <c:v>3.3113958501427065</c:v>
                </c:pt>
                <c:pt idx="18">
                  <c:v>2.7797179638483049</c:v>
                </c:pt>
                <c:pt idx="19">
                  <c:v>1.7326196124712645</c:v>
                </c:pt>
                <c:pt idx="20">
                  <c:v>2.7550307686749598</c:v>
                </c:pt>
                <c:pt idx="21">
                  <c:v>3.9785522465347611</c:v>
                </c:pt>
                <c:pt idx="22">
                  <c:v>2.3326388805260168</c:v>
                </c:pt>
                <c:pt idx="23">
                  <c:v>2.5358566456725073</c:v>
                </c:pt>
                <c:pt idx="24">
                  <c:v>5.6696251159094047</c:v>
                </c:pt>
                <c:pt idx="25">
                  <c:v>5.9457002131528602</c:v>
                </c:pt>
                <c:pt idx="26">
                  <c:v>5.5543178506485047</c:v>
                </c:pt>
                <c:pt idx="27">
                  <c:v>6.4951408374378294</c:v>
                </c:pt>
                <c:pt idx="28">
                  <c:v>6.6905309553342507</c:v>
                </c:pt>
                <c:pt idx="29">
                  <c:v>5.4350967617625479</c:v>
                </c:pt>
                <c:pt idx="30">
                  <c:v>7.8282493767988459</c:v>
                </c:pt>
                <c:pt idx="31">
                  <c:v>6.9885836775491095</c:v>
                </c:pt>
                <c:pt idx="32">
                  <c:v>5.7542239188814959</c:v>
                </c:pt>
                <c:pt idx="33">
                  <c:v>6.3301581184744604</c:v>
                </c:pt>
                <c:pt idx="34">
                  <c:v>5.6708293693324752</c:v>
                </c:pt>
                <c:pt idx="35">
                  <c:v>6.2970411493394662</c:v>
                </c:pt>
                <c:pt idx="36">
                  <c:v>5.2884789075012817</c:v>
                </c:pt>
                <c:pt idx="37">
                  <c:v>5.7879430147280253</c:v>
                </c:pt>
                <c:pt idx="38">
                  <c:v>2.808318982646707</c:v>
                </c:pt>
                <c:pt idx="39">
                  <c:v>3.5453220775780059</c:v>
                </c:pt>
                <c:pt idx="40">
                  <c:v>1.0013367212996283</c:v>
                </c:pt>
                <c:pt idx="41">
                  <c:v>3.4146605811727015</c:v>
                </c:pt>
                <c:pt idx="42">
                  <c:v>2.7899541179445819</c:v>
                </c:pt>
                <c:pt idx="43">
                  <c:v>2.5427811028552849</c:v>
                </c:pt>
                <c:pt idx="44">
                  <c:v>2.3976685653728902</c:v>
                </c:pt>
                <c:pt idx="45">
                  <c:v>4.0788063440070355</c:v>
                </c:pt>
                <c:pt idx="46">
                  <c:v>2.5581353339996893</c:v>
                </c:pt>
                <c:pt idx="47">
                  <c:v>1.8431098640397936</c:v>
                </c:pt>
                <c:pt idx="48">
                  <c:v>1.3340117294283305</c:v>
                </c:pt>
                <c:pt idx="49">
                  <c:v>2.7745998868001776</c:v>
                </c:pt>
                <c:pt idx="50">
                  <c:v>2.03277977817653</c:v>
                </c:pt>
                <c:pt idx="51">
                  <c:v>2.9720974481870055</c:v>
                </c:pt>
                <c:pt idx="52">
                  <c:v>5.4004744758487044</c:v>
                </c:pt>
                <c:pt idx="53">
                  <c:v>6.2000987487806913</c:v>
                </c:pt>
                <c:pt idx="54">
                  <c:v>6.4313154060140487</c:v>
                </c:pt>
                <c:pt idx="55">
                  <c:v>5.5094594106383843</c:v>
                </c:pt>
                <c:pt idx="56">
                  <c:v>4.8678933994869888</c:v>
                </c:pt>
                <c:pt idx="57">
                  <c:v>2.5572321439323753</c:v>
                </c:pt>
                <c:pt idx="58">
                  <c:v>3.1590577921217777</c:v>
                </c:pt>
                <c:pt idx="59">
                  <c:v>2.7086670118859901</c:v>
                </c:pt>
                <c:pt idx="60">
                  <c:v>3.417972278086201</c:v>
                </c:pt>
                <c:pt idx="61">
                  <c:v>2.6291862859620263</c:v>
                </c:pt>
                <c:pt idx="62">
                  <c:v>4.1510615493924652</c:v>
                </c:pt>
                <c:pt idx="63">
                  <c:v>3.242753405026555</c:v>
                </c:pt>
                <c:pt idx="64">
                  <c:v>4.6315586652055041</c:v>
                </c:pt>
                <c:pt idx="65">
                  <c:v>5.1451727501535371</c:v>
                </c:pt>
                <c:pt idx="66">
                  <c:v>3.8216982381772402</c:v>
                </c:pt>
                <c:pt idx="67">
                  <c:v>4.7297053191873717</c:v>
                </c:pt>
                <c:pt idx="68">
                  <c:v>2.6502607208661155</c:v>
                </c:pt>
                <c:pt idx="69">
                  <c:v>2.5927576199135327</c:v>
                </c:pt>
                <c:pt idx="70">
                  <c:v>3.0711472922361871</c:v>
                </c:pt>
                <c:pt idx="71">
                  <c:v>2.7122797721552461</c:v>
                </c:pt>
                <c:pt idx="72">
                  <c:v>3.2827948313443045</c:v>
                </c:pt>
                <c:pt idx="73">
                  <c:v>2.3621430893917328</c:v>
                </c:pt>
                <c:pt idx="74">
                  <c:v>1.8316694565204239</c:v>
                </c:pt>
                <c:pt idx="75">
                  <c:v>0.60092245812208844</c:v>
                </c:pt>
                <c:pt idx="76">
                  <c:v>3.5531497248280974</c:v>
                </c:pt>
                <c:pt idx="77">
                  <c:v>4.2299401486048716</c:v>
                </c:pt>
                <c:pt idx="78">
                  <c:v>4.6905670829369361</c:v>
                </c:pt>
                <c:pt idx="79">
                  <c:v>5.3185852430785552</c:v>
                </c:pt>
                <c:pt idx="80">
                  <c:v>6.2392369850311269</c:v>
                </c:pt>
                <c:pt idx="81">
                  <c:v>5.4004744758487044</c:v>
                </c:pt>
                <c:pt idx="82">
                  <c:v>5.4363010151856406</c:v>
                </c:pt>
                <c:pt idx="83">
                  <c:v>5.8294897578246463</c:v>
                </c:pt>
                <c:pt idx="84">
                  <c:v>7.4458989149676746</c:v>
                </c:pt>
                <c:pt idx="85">
                  <c:v>7.0966654222714753</c:v>
                </c:pt>
                <c:pt idx="86">
                  <c:v>7.3769554064957443</c:v>
                </c:pt>
                <c:pt idx="87">
                  <c:v>7.7951324076638739</c:v>
                </c:pt>
                <c:pt idx="88">
                  <c:v>8.0967978901480109</c:v>
                </c:pt>
                <c:pt idx="89">
                  <c:v>8.4324835318344338</c:v>
                </c:pt>
                <c:pt idx="90">
                  <c:v>8.5517046207203897</c:v>
                </c:pt>
                <c:pt idx="91">
                  <c:v>8.7470947386167897</c:v>
                </c:pt>
                <c:pt idx="92">
                  <c:v>9.7722154650224713</c:v>
                </c:pt>
                <c:pt idx="93">
                  <c:v>9.7875696961668535</c:v>
                </c:pt>
                <c:pt idx="94">
                  <c:v>9.6812943315791387</c:v>
                </c:pt>
                <c:pt idx="95">
                  <c:v>9.6858102819157299</c:v>
                </c:pt>
                <c:pt idx="96">
                  <c:v>9.5298594636255238</c:v>
                </c:pt>
                <c:pt idx="97">
                  <c:v>9.8468791772540634</c:v>
                </c:pt>
                <c:pt idx="98">
                  <c:v>10.327376293067125</c:v>
                </c:pt>
                <c:pt idx="99">
                  <c:v>10.391803851202441</c:v>
                </c:pt>
                <c:pt idx="100">
                  <c:v>10.231337082575664</c:v>
                </c:pt>
                <c:pt idx="101">
                  <c:v>9.9667023928515555</c:v>
                </c:pt>
                <c:pt idx="102">
                  <c:v>10.618504558099207</c:v>
                </c:pt>
                <c:pt idx="103">
                  <c:v>8.9924613735714587</c:v>
                </c:pt>
                <c:pt idx="104">
                  <c:v>9.619275280289985</c:v>
                </c:pt>
                <c:pt idx="105">
                  <c:v>12.41494960199423</c:v>
                </c:pt>
                <c:pt idx="106">
                  <c:v>12.030792760028429</c:v>
                </c:pt>
                <c:pt idx="107">
                  <c:v>12.297233829887166</c:v>
                </c:pt>
                <c:pt idx="108">
                  <c:v>11.533135032936336</c:v>
                </c:pt>
                <c:pt idx="109">
                  <c:v>11.570466889052145</c:v>
                </c:pt>
                <c:pt idx="110">
                  <c:v>11.918797191681008</c:v>
                </c:pt>
                <c:pt idx="111">
                  <c:v>11.487373402858903</c:v>
                </c:pt>
                <c:pt idx="112">
                  <c:v>11.574681776032957</c:v>
                </c:pt>
                <c:pt idx="113">
                  <c:v>11.641818904370238</c:v>
                </c:pt>
                <c:pt idx="114">
                  <c:v>11.313659846578105</c:v>
                </c:pt>
                <c:pt idx="115">
                  <c:v>11.649044424908773</c:v>
                </c:pt>
                <c:pt idx="116">
                  <c:v>12.721432098170737</c:v>
                </c:pt>
                <c:pt idx="117">
                  <c:v>12.645263069160272</c:v>
                </c:pt>
                <c:pt idx="118">
                  <c:v>13.291043967292481</c:v>
                </c:pt>
                <c:pt idx="119">
                  <c:v>12.628102457881241</c:v>
                </c:pt>
                <c:pt idx="120">
                  <c:v>12.181324437914709</c:v>
                </c:pt>
                <c:pt idx="121">
                  <c:v>12.964089162923443</c:v>
                </c:pt>
                <c:pt idx="122">
                  <c:v>13.746552824576398</c:v>
                </c:pt>
                <c:pt idx="123">
                  <c:v>13.828743120702324</c:v>
                </c:pt>
                <c:pt idx="124">
                  <c:v>13.977167355098219</c:v>
                </c:pt>
                <c:pt idx="125">
                  <c:v>13.366008742879853</c:v>
                </c:pt>
                <c:pt idx="126">
                  <c:v>12.374908175676481</c:v>
                </c:pt>
                <c:pt idx="127">
                  <c:v>13.607160490853708</c:v>
                </c:pt>
                <c:pt idx="128">
                  <c:v>10.186478642565543</c:v>
                </c:pt>
                <c:pt idx="129">
                  <c:v>11.233878057298362</c:v>
                </c:pt>
                <c:pt idx="130">
                  <c:v>9.6743698743963833</c:v>
                </c:pt>
                <c:pt idx="131">
                  <c:v>8.4144197304880883</c:v>
                </c:pt>
                <c:pt idx="132">
                  <c:v>9.8730716892062809</c:v>
                </c:pt>
                <c:pt idx="133">
                  <c:v>9.9055865316297176</c:v>
                </c:pt>
                <c:pt idx="134">
                  <c:v>10.98941461241103</c:v>
                </c:pt>
                <c:pt idx="135">
                  <c:v>11.349185322559286</c:v>
                </c:pt>
                <c:pt idx="136">
                  <c:v>10.478209034309183</c:v>
                </c:pt>
                <c:pt idx="137">
                  <c:v>10.200327556931077</c:v>
                </c:pt>
                <c:pt idx="138">
                  <c:v>10.401136815231403</c:v>
                </c:pt>
                <c:pt idx="139">
                  <c:v>12.471850576235276</c:v>
                </c:pt>
                <c:pt idx="140">
                  <c:v>11.690892231361172</c:v>
                </c:pt>
                <c:pt idx="141">
                  <c:v>9.1294452004479822</c:v>
                </c:pt>
                <c:pt idx="142">
                  <c:v>11.582509423283049</c:v>
                </c:pt>
                <c:pt idx="143">
                  <c:v>12.035609773720779</c:v>
                </c:pt>
                <c:pt idx="144">
                  <c:v>9.0427389539854843</c:v>
                </c:pt>
                <c:pt idx="145">
                  <c:v>11.137236720095366</c:v>
                </c:pt>
                <c:pt idx="146">
                  <c:v>12.085887354134805</c:v>
                </c:pt>
                <c:pt idx="147">
                  <c:v>11.390732065655884</c:v>
                </c:pt>
                <c:pt idx="148">
                  <c:v>11.687279471091916</c:v>
                </c:pt>
                <c:pt idx="149">
                  <c:v>14.01841303483906</c:v>
                </c:pt>
                <c:pt idx="150">
                  <c:v>13.614084948036464</c:v>
                </c:pt>
                <c:pt idx="151">
                  <c:v>14.216813786293203</c:v>
                </c:pt>
                <c:pt idx="152">
                  <c:v>15.612844567010686</c:v>
                </c:pt>
                <c:pt idx="153">
                  <c:v>15.496031984970916</c:v>
                </c:pt>
                <c:pt idx="154">
                  <c:v>15.607425426606781</c:v>
                </c:pt>
                <c:pt idx="155">
                  <c:v>15.48910752778816</c:v>
                </c:pt>
                <c:pt idx="156">
                  <c:v>16.559086694203916</c:v>
                </c:pt>
                <c:pt idx="157">
                  <c:v>15.729657149050457</c:v>
                </c:pt>
                <c:pt idx="158">
                  <c:v>15.170883560736526</c:v>
                </c:pt>
                <c:pt idx="159">
                  <c:v>13.67399655583521</c:v>
                </c:pt>
                <c:pt idx="160">
                  <c:v>15.294018473247517</c:v>
                </c:pt>
                <c:pt idx="161">
                  <c:v>13.64690085381568</c:v>
                </c:pt>
                <c:pt idx="162">
                  <c:v>13.509615963583377</c:v>
                </c:pt>
                <c:pt idx="163">
                  <c:v>12.235816905309548</c:v>
                </c:pt>
                <c:pt idx="164">
                  <c:v>12.857813798335727</c:v>
                </c:pt>
                <c:pt idx="165">
                  <c:v>11.743879381977141</c:v>
                </c:pt>
                <c:pt idx="166">
                  <c:v>12.339382699695323</c:v>
                </c:pt>
                <c:pt idx="167">
                  <c:v>14.565746215633624</c:v>
                </c:pt>
                <c:pt idx="168">
                  <c:v>13.048085839183997</c:v>
                </c:pt>
                <c:pt idx="169">
                  <c:v>12.181023374558929</c:v>
                </c:pt>
                <c:pt idx="170">
                  <c:v>10.293958260576353</c:v>
                </c:pt>
                <c:pt idx="171">
                  <c:v>10.393309167981313</c:v>
                </c:pt>
                <c:pt idx="172">
                  <c:v>10.511928130155713</c:v>
                </c:pt>
                <c:pt idx="173">
                  <c:v>12.709389563939833</c:v>
                </c:pt>
                <c:pt idx="174">
                  <c:v>13.671286985633246</c:v>
                </c:pt>
                <c:pt idx="175">
                  <c:v>12.275557268271541</c:v>
                </c:pt>
                <c:pt idx="176">
                  <c:v>11.708956032707519</c:v>
                </c:pt>
                <c:pt idx="177">
                  <c:v>10.965630607304998</c:v>
                </c:pt>
                <c:pt idx="178">
                  <c:v>8.3596261997374697</c:v>
                </c:pt>
                <c:pt idx="179">
                  <c:v>8.3635400233625248</c:v>
                </c:pt>
                <c:pt idx="180">
                  <c:v>9.9471332747263386</c:v>
                </c:pt>
                <c:pt idx="181">
                  <c:v>9.952251351774466</c:v>
                </c:pt>
                <c:pt idx="182">
                  <c:v>13.893772805549197</c:v>
                </c:pt>
                <c:pt idx="183">
                  <c:v>15.696841243271242</c:v>
                </c:pt>
                <c:pt idx="184">
                  <c:v>15.622478594395407</c:v>
                </c:pt>
                <c:pt idx="185">
                  <c:v>14.706643866135206</c:v>
                </c:pt>
                <c:pt idx="186">
                  <c:v>16.471778321029884</c:v>
                </c:pt>
                <c:pt idx="187">
                  <c:v>16.112609737593186</c:v>
                </c:pt>
                <c:pt idx="188">
                  <c:v>16.112609737593186</c:v>
                </c:pt>
                <c:pt idx="189">
                  <c:v>16.17312347210347</c:v>
                </c:pt>
                <c:pt idx="190">
                  <c:v>17.804585797035124</c:v>
                </c:pt>
                <c:pt idx="191">
                  <c:v>18.05657582581679</c:v>
                </c:pt>
                <c:pt idx="192">
                  <c:v>19.109093317597758</c:v>
                </c:pt>
                <c:pt idx="193">
                  <c:v>18.275147822107684</c:v>
                </c:pt>
                <c:pt idx="194">
                  <c:v>19.035332795433479</c:v>
                </c:pt>
                <c:pt idx="195">
                  <c:v>18.775515119401721</c:v>
                </c:pt>
                <c:pt idx="196">
                  <c:v>19.403533279543339</c:v>
                </c:pt>
                <c:pt idx="197">
                  <c:v>19.890352725827618</c:v>
                </c:pt>
                <c:pt idx="198">
                  <c:v>19.795216705403497</c:v>
                </c:pt>
                <c:pt idx="199">
                  <c:v>20.463577355218643</c:v>
                </c:pt>
                <c:pt idx="200">
                  <c:v>21.113272076975885</c:v>
                </c:pt>
                <c:pt idx="201">
                  <c:v>21.514589530220739</c:v>
                </c:pt>
                <c:pt idx="202">
                  <c:v>21.964077120389213</c:v>
                </c:pt>
                <c:pt idx="203">
                  <c:v>19.436349185322555</c:v>
                </c:pt>
                <c:pt idx="204">
                  <c:v>19.124447548742161</c:v>
                </c:pt>
                <c:pt idx="205">
                  <c:v>21.947518635821716</c:v>
                </c:pt>
                <c:pt idx="206">
                  <c:v>19.646190344296045</c:v>
                </c:pt>
                <c:pt idx="207">
                  <c:v>20.314249930755434</c:v>
                </c:pt>
                <c:pt idx="208">
                  <c:v>18.877575597008644</c:v>
                </c:pt>
                <c:pt idx="209">
                  <c:v>18.037006707691571</c:v>
                </c:pt>
                <c:pt idx="210">
                  <c:v>18.19235539927022</c:v>
                </c:pt>
                <c:pt idx="211">
                  <c:v>15.982851431255195</c:v>
                </c:pt>
                <c:pt idx="212">
                  <c:v>14.833993665627009</c:v>
                </c:pt>
                <c:pt idx="213">
                  <c:v>16.58949409313697</c:v>
                </c:pt>
                <c:pt idx="214">
                  <c:v>16.341718951336116</c:v>
                </c:pt>
                <c:pt idx="215">
                  <c:v>14.721998097279588</c:v>
                </c:pt>
                <c:pt idx="216">
                  <c:v>14.214405279446996</c:v>
                </c:pt>
                <c:pt idx="217">
                  <c:v>14.343260395717671</c:v>
                </c:pt>
                <c:pt idx="218">
                  <c:v>14.559423885162381</c:v>
                </c:pt>
                <c:pt idx="219">
                  <c:v>16.320644516432026</c:v>
                </c:pt>
                <c:pt idx="220">
                  <c:v>16.227013812786772</c:v>
                </c:pt>
                <c:pt idx="221">
                  <c:v>15.588458435193097</c:v>
                </c:pt>
                <c:pt idx="222">
                  <c:v>11.36122785679019</c:v>
                </c:pt>
                <c:pt idx="223">
                  <c:v>10.130179795036076</c:v>
                </c:pt>
                <c:pt idx="224">
                  <c:v>8.2512433916593473</c:v>
                </c:pt>
                <c:pt idx="225">
                  <c:v>9.8827057165910013</c:v>
                </c:pt>
                <c:pt idx="226">
                  <c:v>12.177410614289673</c:v>
                </c:pt>
                <c:pt idx="227">
                  <c:v>13.265754645407579</c:v>
                </c:pt>
                <c:pt idx="228">
                  <c:v>12.564879153168995</c:v>
                </c:pt>
                <c:pt idx="229">
                  <c:v>13.425017160611286</c:v>
                </c:pt>
                <c:pt idx="230">
                  <c:v>12.675068341381767</c:v>
                </c:pt>
                <c:pt idx="231">
                  <c:v>11.453955370368153</c:v>
                </c:pt>
                <c:pt idx="232">
                  <c:v>14.684365177808022</c:v>
                </c:pt>
                <c:pt idx="233">
                  <c:v>13.014667806693247</c:v>
                </c:pt>
                <c:pt idx="234">
                  <c:v>15.121509170389814</c:v>
                </c:pt>
                <c:pt idx="235">
                  <c:v>15.715507171329124</c:v>
                </c:pt>
                <c:pt idx="236">
                  <c:v>15.624284974530056</c:v>
                </c:pt>
                <c:pt idx="237">
                  <c:v>16.480810221703067</c:v>
                </c:pt>
                <c:pt idx="238">
                  <c:v>16.062633220534938</c:v>
                </c:pt>
                <c:pt idx="239">
                  <c:v>16.769831043244743</c:v>
                </c:pt>
                <c:pt idx="240">
                  <c:v>15.940401498091262</c:v>
                </c:pt>
                <c:pt idx="241">
                  <c:v>16.572333481857914</c:v>
                </c:pt>
                <c:pt idx="242">
                  <c:v>18.251363817001653</c:v>
                </c:pt>
                <c:pt idx="243">
                  <c:v>18.177001168125816</c:v>
                </c:pt>
                <c:pt idx="244">
                  <c:v>18.616553667553816</c:v>
                </c:pt>
                <c:pt idx="245">
                  <c:v>18.109864039788537</c:v>
                </c:pt>
                <c:pt idx="246">
                  <c:v>19.303881308782621</c:v>
                </c:pt>
                <c:pt idx="247">
                  <c:v>19.101265670347665</c:v>
                </c:pt>
                <c:pt idx="248">
                  <c:v>19.487228892448137</c:v>
                </c:pt>
                <c:pt idx="249">
                  <c:v>19.489336335938525</c:v>
                </c:pt>
                <c:pt idx="250">
                  <c:v>20.022218475656018</c:v>
                </c:pt>
                <c:pt idx="251">
                  <c:v>20.205264995965756</c:v>
                </c:pt>
                <c:pt idx="252">
                  <c:v>21.71178602825179</c:v>
                </c:pt>
                <c:pt idx="253">
                  <c:v>21.799696528137382</c:v>
                </c:pt>
                <c:pt idx="254">
                  <c:v>21.929755897831129</c:v>
                </c:pt>
                <c:pt idx="255">
                  <c:v>21.405905658786839</c:v>
                </c:pt>
                <c:pt idx="256">
                  <c:v>21.584135165404206</c:v>
                </c:pt>
                <c:pt idx="257">
                  <c:v>22.361781813364811</c:v>
                </c:pt>
                <c:pt idx="258">
                  <c:v>22.729982297474692</c:v>
                </c:pt>
                <c:pt idx="259">
                  <c:v>22.583364443213426</c:v>
                </c:pt>
                <c:pt idx="260">
                  <c:v>23.210178349931955</c:v>
                </c:pt>
                <c:pt idx="261">
                  <c:v>23.863485831958474</c:v>
                </c:pt>
                <c:pt idx="262">
                  <c:v>23.231252784836045</c:v>
                </c:pt>
                <c:pt idx="263">
                  <c:v>24.155216223702137</c:v>
                </c:pt>
                <c:pt idx="264">
                  <c:v>22.953672370813717</c:v>
                </c:pt>
                <c:pt idx="265">
                  <c:v>21.296318597285602</c:v>
                </c:pt>
                <c:pt idx="266">
                  <c:v>20.879646912896366</c:v>
                </c:pt>
                <c:pt idx="267">
                  <c:v>22.205228868363047</c:v>
                </c:pt>
                <c:pt idx="268">
                  <c:v>22.516829441587682</c:v>
                </c:pt>
                <c:pt idx="269">
                  <c:v>19.483917195534637</c:v>
                </c:pt>
                <c:pt idx="270">
                  <c:v>19.234937800310693</c:v>
                </c:pt>
                <c:pt idx="271">
                  <c:v>20.014390828405926</c:v>
                </c:pt>
                <c:pt idx="272">
                  <c:v>18.431700767109447</c:v>
                </c:pt>
                <c:pt idx="273">
                  <c:v>20.606281385854853</c:v>
                </c:pt>
                <c:pt idx="274">
                  <c:v>19.644685027517195</c:v>
                </c:pt>
                <c:pt idx="275">
                  <c:v>19.835860258432781</c:v>
                </c:pt>
                <c:pt idx="276">
                  <c:v>20.630065390960883</c:v>
                </c:pt>
                <c:pt idx="277">
                  <c:v>21.906272956080876</c:v>
                </c:pt>
                <c:pt idx="278">
                  <c:v>21.639530822866359</c:v>
                </c:pt>
                <c:pt idx="279">
                  <c:v>23.936945290767</c:v>
                </c:pt>
                <c:pt idx="280">
                  <c:v>24.011307939642812</c:v>
                </c:pt>
                <c:pt idx="281">
                  <c:v>23.635580871638638</c:v>
                </c:pt>
                <c:pt idx="282">
                  <c:v>23.87251773263166</c:v>
                </c:pt>
                <c:pt idx="283">
                  <c:v>25.00812871060587</c:v>
                </c:pt>
                <c:pt idx="284">
                  <c:v>24.806115198882473</c:v>
                </c:pt>
                <c:pt idx="285">
                  <c:v>25.555461891400412</c:v>
                </c:pt>
                <c:pt idx="286">
                  <c:v>26.628451691373932</c:v>
                </c:pt>
                <c:pt idx="287">
                  <c:v>26.55679861270006</c:v>
                </c:pt>
                <c:pt idx="288">
                  <c:v>25.606040535170216</c:v>
                </c:pt>
                <c:pt idx="289">
                  <c:v>26.314442611303114</c:v>
                </c:pt>
                <c:pt idx="290">
                  <c:v>26.306614964053043</c:v>
                </c:pt>
                <c:pt idx="291">
                  <c:v>26.046797288021306</c:v>
                </c:pt>
                <c:pt idx="292">
                  <c:v>26.048302604800178</c:v>
                </c:pt>
                <c:pt idx="293">
                  <c:v>24.743795084237519</c:v>
                </c:pt>
                <c:pt idx="294">
                  <c:v>26.344247883524631</c:v>
                </c:pt>
                <c:pt idx="295">
                  <c:v>25.186960343934771</c:v>
                </c:pt>
                <c:pt idx="296">
                  <c:v>24.278351136213082</c:v>
                </c:pt>
                <c:pt idx="297">
                  <c:v>25.370307927600287</c:v>
                </c:pt>
                <c:pt idx="298">
                  <c:v>25.410349353918036</c:v>
                </c:pt>
                <c:pt idx="299">
                  <c:v>24.445441298666882</c:v>
                </c:pt>
                <c:pt idx="300">
                  <c:v>24.250352244126262</c:v>
                </c:pt>
                <c:pt idx="301">
                  <c:v>26.991835161791442</c:v>
                </c:pt>
                <c:pt idx="302">
                  <c:v>27.048134009320911</c:v>
                </c:pt>
                <c:pt idx="303">
                  <c:v>27.137850889341152</c:v>
                </c:pt>
                <c:pt idx="304">
                  <c:v>28.133166343525339</c:v>
                </c:pt>
                <c:pt idx="305">
                  <c:v>27.762858415925052</c:v>
                </c:pt>
                <c:pt idx="306">
                  <c:v>27.640024566769839</c:v>
                </c:pt>
                <c:pt idx="307">
                  <c:v>29.036657474198858</c:v>
                </c:pt>
                <c:pt idx="308">
                  <c:v>28.762388757090051</c:v>
                </c:pt>
                <c:pt idx="309">
                  <c:v>29.319657028625112</c:v>
                </c:pt>
                <c:pt idx="310">
                  <c:v>28.272859740603806</c:v>
                </c:pt>
                <c:pt idx="311">
                  <c:v>28.725357964330001</c:v>
                </c:pt>
                <c:pt idx="312">
                  <c:v>28.623598550078899</c:v>
                </c:pt>
                <c:pt idx="313">
                  <c:v>28.000397403629606</c:v>
                </c:pt>
                <c:pt idx="314">
                  <c:v>28.797613169715454</c:v>
                </c:pt>
                <c:pt idx="315">
                  <c:v>28.677789954117937</c:v>
                </c:pt>
                <c:pt idx="316">
                  <c:v>29.453931285299696</c:v>
                </c:pt>
                <c:pt idx="317">
                  <c:v>28.650092125386848</c:v>
                </c:pt>
                <c:pt idx="318">
                  <c:v>29.113729693276657</c:v>
                </c:pt>
                <c:pt idx="319">
                  <c:v>28.052481364178284</c:v>
                </c:pt>
                <c:pt idx="320">
                  <c:v>29.063753176218409</c:v>
                </c:pt>
                <c:pt idx="321">
                  <c:v>28.884921542889487</c:v>
                </c:pt>
                <c:pt idx="322">
                  <c:v>28.266236346776807</c:v>
                </c:pt>
                <c:pt idx="323">
                  <c:v>29.160394513421405</c:v>
                </c:pt>
                <c:pt idx="324">
                  <c:v>28.366791507604859</c:v>
                </c:pt>
                <c:pt idx="325">
                  <c:v>27.649056467443</c:v>
                </c:pt>
                <c:pt idx="326">
                  <c:v>28.972832042775075</c:v>
                </c:pt>
                <c:pt idx="327">
                  <c:v>29.223316754777873</c:v>
                </c:pt>
                <c:pt idx="328">
                  <c:v>30.079842001950908</c:v>
                </c:pt>
                <c:pt idx="329">
                  <c:v>28.62299642336734</c:v>
                </c:pt>
                <c:pt idx="330">
                  <c:v>28.504979587904479</c:v>
                </c:pt>
                <c:pt idx="331">
                  <c:v>28.069340912101538</c:v>
                </c:pt>
                <c:pt idx="332">
                  <c:v>28.810859957369427</c:v>
                </c:pt>
                <c:pt idx="333">
                  <c:v>29.516552463300382</c:v>
                </c:pt>
                <c:pt idx="334">
                  <c:v>28.781957875215248</c:v>
                </c:pt>
                <c:pt idx="335">
                  <c:v>29.248305013307018</c:v>
                </c:pt>
                <c:pt idx="336">
                  <c:v>29.530100314310136</c:v>
                </c:pt>
                <c:pt idx="337">
                  <c:v>29.313033634798114</c:v>
                </c:pt>
                <c:pt idx="338">
                  <c:v>29.03003408037188</c:v>
                </c:pt>
                <c:pt idx="339">
                  <c:v>25.616878815978026</c:v>
                </c:pt>
                <c:pt idx="340">
                  <c:v>24.896735268970026</c:v>
                </c:pt>
                <c:pt idx="341">
                  <c:v>23.433266296559442</c:v>
                </c:pt>
                <c:pt idx="342">
                  <c:v>24.320198942665485</c:v>
                </c:pt>
                <c:pt idx="343">
                  <c:v>24.462601909945935</c:v>
                </c:pt>
                <c:pt idx="344">
                  <c:v>23.169233733546889</c:v>
                </c:pt>
                <c:pt idx="345">
                  <c:v>23.040378617276236</c:v>
                </c:pt>
                <c:pt idx="346">
                  <c:v>22.506292224135649</c:v>
                </c:pt>
                <c:pt idx="347">
                  <c:v>22.222991606353638</c:v>
                </c:pt>
                <c:pt idx="348">
                  <c:v>24.034489818037308</c:v>
                </c:pt>
                <c:pt idx="349">
                  <c:v>22.491841183058558</c:v>
                </c:pt>
                <c:pt idx="350">
                  <c:v>23.722287118101136</c:v>
                </c:pt>
                <c:pt idx="351">
                  <c:v>25.755066896277647</c:v>
                </c:pt>
                <c:pt idx="352">
                  <c:v>26.259046953840979</c:v>
                </c:pt>
                <c:pt idx="353">
                  <c:v>26.906935295463576</c:v>
                </c:pt>
                <c:pt idx="354">
                  <c:v>27.000867062464629</c:v>
                </c:pt>
                <c:pt idx="355">
                  <c:v>28.784366382061432</c:v>
                </c:pt>
                <c:pt idx="356">
                  <c:v>28.725960091041557</c:v>
                </c:pt>
                <c:pt idx="357">
                  <c:v>29.335312323125272</c:v>
                </c:pt>
                <c:pt idx="358">
                  <c:v>27.267910259034899</c:v>
                </c:pt>
                <c:pt idx="359">
                  <c:v>27.881176314743673</c:v>
                </c:pt>
                <c:pt idx="360">
                  <c:v>27.275737906284991</c:v>
                </c:pt>
                <c:pt idx="361">
                  <c:v>28.333674538469889</c:v>
                </c:pt>
                <c:pt idx="362">
                  <c:v>28.281891641276992</c:v>
                </c:pt>
                <c:pt idx="363">
                  <c:v>27.203482700899585</c:v>
                </c:pt>
                <c:pt idx="364">
                  <c:v>27.969990004696598</c:v>
                </c:pt>
                <c:pt idx="365">
                  <c:v>28.35143727646048</c:v>
                </c:pt>
                <c:pt idx="366">
                  <c:v>28.680499524319902</c:v>
                </c:pt>
                <c:pt idx="367">
                  <c:v>30.422753164175866</c:v>
                </c:pt>
                <c:pt idx="368">
                  <c:v>30.037392068786971</c:v>
                </c:pt>
                <c:pt idx="369">
                  <c:v>30.285167210587804</c:v>
                </c:pt>
                <c:pt idx="370">
                  <c:v>30.145473813509316</c:v>
                </c:pt>
                <c:pt idx="371">
                  <c:v>30.175881212442345</c:v>
                </c:pt>
                <c:pt idx="372">
                  <c:v>30.209299244933096</c:v>
                </c:pt>
                <c:pt idx="373">
                  <c:v>28.884018352822171</c:v>
                </c:pt>
                <c:pt idx="374">
                  <c:v>25.28661231469551</c:v>
                </c:pt>
                <c:pt idx="375">
                  <c:v>24.777514180084069</c:v>
                </c:pt>
                <c:pt idx="376">
                  <c:v>26.003745228145814</c:v>
                </c:pt>
                <c:pt idx="377">
                  <c:v>25.151434867953594</c:v>
                </c:pt>
                <c:pt idx="378">
                  <c:v>25.845084839653666</c:v>
                </c:pt>
                <c:pt idx="379">
                  <c:v>25.414564240898873</c:v>
                </c:pt>
                <c:pt idx="380">
                  <c:v>23.66929996748517</c:v>
                </c:pt>
                <c:pt idx="381">
                  <c:v>23.961331422584564</c:v>
                </c:pt>
                <c:pt idx="382">
                  <c:v>23.97156757668084</c:v>
                </c:pt>
                <c:pt idx="383">
                  <c:v>26.088344031117927</c:v>
                </c:pt>
                <c:pt idx="384">
                  <c:v>27.295005961054454</c:v>
                </c:pt>
                <c:pt idx="385">
                  <c:v>27.564457664470908</c:v>
                </c:pt>
                <c:pt idx="386">
                  <c:v>28.955069304784487</c:v>
                </c:pt>
                <c:pt idx="387">
                  <c:v>29.622827827888099</c:v>
                </c:pt>
                <c:pt idx="388">
                  <c:v>29.842604077602108</c:v>
                </c:pt>
                <c:pt idx="389">
                  <c:v>30.665711292284371</c:v>
                </c:pt>
                <c:pt idx="390">
                  <c:v>30.516082804465384</c:v>
                </c:pt>
                <c:pt idx="391">
                  <c:v>30.381808547790801</c:v>
                </c:pt>
                <c:pt idx="392">
                  <c:v>30.694613374438529</c:v>
                </c:pt>
                <c:pt idx="393">
                  <c:v>31.127843543395262</c:v>
                </c:pt>
                <c:pt idx="394">
                  <c:v>31.897662544105799</c:v>
                </c:pt>
                <c:pt idx="395">
                  <c:v>33.043810739532042</c:v>
                </c:pt>
                <c:pt idx="396">
                  <c:v>32.905923722588184</c:v>
                </c:pt>
                <c:pt idx="397">
                  <c:v>32.374847963005337</c:v>
                </c:pt>
                <c:pt idx="398">
                  <c:v>32.359192668505173</c:v>
                </c:pt>
                <c:pt idx="399">
                  <c:v>32.711135731403317</c:v>
                </c:pt>
                <c:pt idx="400">
                  <c:v>29.182372138392807</c:v>
                </c:pt>
                <c:pt idx="401">
                  <c:v>32.344440564072286</c:v>
                </c:pt>
                <c:pt idx="402">
                  <c:v>32.204446103638062</c:v>
                </c:pt>
                <c:pt idx="403">
                  <c:v>32.980888498175553</c:v>
                </c:pt>
                <c:pt idx="404">
                  <c:v>31.456905791254709</c:v>
                </c:pt>
                <c:pt idx="405">
                  <c:v>31.589975794506199</c:v>
                </c:pt>
                <c:pt idx="406">
                  <c:v>30.954129987114509</c:v>
                </c:pt>
                <c:pt idx="407">
                  <c:v>29.645708642926817</c:v>
                </c:pt>
                <c:pt idx="408">
                  <c:v>27.967280434494633</c:v>
                </c:pt>
                <c:pt idx="409">
                  <c:v>26.939450137887011</c:v>
                </c:pt>
                <c:pt idx="410">
                  <c:v>28.613061332626842</c:v>
                </c:pt>
                <c:pt idx="411">
                  <c:v>29.856452991967643</c:v>
                </c:pt>
                <c:pt idx="412">
                  <c:v>29.699900046965901</c:v>
                </c:pt>
                <c:pt idx="413">
                  <c:v>30.297510808174465</c:v>
                </c:pt>
                <c:pt idx="414">
                  <c:v>30.519394501378862</c:v>
                </c:pt>
                <c:pt idx="415">
                  <c:v>28.744927082455241</c:v>
                </c:pt>
                <c:pt idx="416">
                  <c:v>30.785534507881842</c:v>
                </c:pt>
                <c:pt idx="417">
                  <c:v>32.020797456616769</c:v>
                </c:pt>
                <c:pt idx="418">
                  <c:v>31.837449872951275</c:v>
                </c:pt>
                <c:pt idx="419">
                  <c:v>32.806873878539001</c:v>
                </c:pt>
                <c:pt idx="420">
                  <c:v>32.211972687532374</c:v>
                </c:pt>
                <c:pt idx="421">
                  <c:v>33.272317826563437</c:v>
                </c:pt>
                <c:pt idx="422">
                  <c:v>33.396958055853275</c:v>
                </c:pt>
                <c:pt idx="423">
                  <c:v>33.953022073965244</c:v>
                </c:pt>
                <c:pt idx="424">
                  <c:v>35.013367212996307</c:v>
                </c:pt>
                <c:pt idx="425">
                  <c:v>33.554113127566573</c:v>
                </c:pt>
                <c:pt idx="426">
                  <c:v>33.215416852322413</c:v>
                </c:pt>
                <c:pt idx="427">
                  <c:v>33.752814942376475</c:v>
                </c:pt>
                <c:pt idx="428">
                  <c:v>32.87401100687628</c:v>
                </c:pt>
                <c:pt idx="429">
                  <c:v>31.44004624333143</c:v>
                </c:pt>
                <c:pt idx="430">
                  <c:v>32.003034718626196</c:v>
                </c:pt>
                <c:pt idx="431">
                  <c:v>30.822565300641891</c:v>
                </c:pt>
                <c:pt idx="432">
                  <c:v>32.638278399306351</c:v>
                </c:pt>
                <c:pt idx="433">
                  <c:v>33.42555907465168</c:v>
                </c:pt>
                <c:pt idx="434">
                  <c:v>35.003131058900024</c:v>
                </c:pt>
                <c:pt idx="435">
                  <c:v>34.005708161225456</c:v>
                </c:pt>
                <c:pt idx="436">
                  <c:v>34.862534471754245</c:v>
                </c:pt>
                <c:pt idx="437">
                  <c:v>33.781415961174879</c:v>
                </c:pt>
                <c:pt idx="438">
                  <c:v>34.290213032430536</c:v>
                </c:pt>
                <c:pt idx="439">
                  <c:v>35.408663399125714</c:v>
                </c:pt>
                <c:pt idx="440">
                  <c:v>35.098869206035729</c:v>
                </c:pt>
                <c:pt idx="441">
                  <c:v>35.098869206035729</c:v>
                </c:pt>
                <c:pt idx="442">
                  <c:v>34.219162080468223</c:v>
                </c:pt>
                <c:pt idx="443">
                  <c:v>33.312961379592721</c:v>
                </c:pt>
                <c:pt idx="444">
                  <c:v>33.866014764146968</c:v>
                </c:pt>
                <c:pt idx="445">
                  <c:v>35.696479967244301</c:v>
                </c:pt>
                <c:pt idx="446">
                  <c:v>34.794494153349632</c:v>
                </c:pt>
                <c:pt idx="447">
                  <c:v>35.287334866749354</c:v>
                </c:pt>
                <c:pt idx="448">
                  <c:v>35.629643902262799</c:v>
                </c:pt>
                <c:pt idx="449">
                  <c:v>35.509820686665307</c:v>
                </c:pt>
                <c:pt idx="450">
                  <c:v>33.820554197425309</c:v>
                </c:pt>
                <c:pt idx="451">
                  <c:v>34.162261106227199</c:v>
                </c:pt>
                <c:pt idx="452">
                  <c:v>34.568094509808645</c:v>
                </c:pt>
                <c:pt idx="453">
                  <c:v>34.043943207408574</c:v>
                </c:pt>
                <c:pt idx="454">
                  <c:v>34.54611688483724</c:v>
                </c:pt>
                <c:pt idx="455">
                  <c:v>34.822493045436474</c:v>
                </c:pt>
                <c:pt idx="456">
                  <c:v>35.272281698960725</c:v>
                </c:pt>
                <c:pt idx="457">
                  <c:v>36.374173581088407</c:v>
                </c:pt>
                <c:pt idx="458">
                  <c:v>36.430773491973653</c:v>
                </c:pt>
                <c:pt idx="459">
                  <c:v>36.397054396127125</c:v>
                </c:pt>
                <c:pt idx="460">
                  <c:v>36.0676910849119</c:v>
                </c:pt>
                <c:pt idx="461">
                  <c:v>35.956899769987615</c:v>
                </c:pt>
                <c:pt idx="462">
                  <c:v>35.589602475945028</c:v>
                </c:pt>
                <c:pt idx="463">
                  <c:v>35.50861643324221</c:v>
                </c:pt>
                <c:pt idx="464">
                  <c:v>36.94559183034476</c:v>
                </c:pt>
                <c:pt idx="465">
                  <c:v>37.920736039692194</c:v>
                </c:pt>
                <c:pt idx="466">
                  <c:v>38.161586724310268</c:v>
                </c:pt>
                <c:pt idx="467">
                  <c:v>38.338611977504542</c:v>
                </c:pt>
                <c:pt idx="468">
                  <c:v>37.137670251327684</c:v>
                </c:pt>
                <c:pt idx="469">
                  <c:v>37.116294753067834</c:v>
                </c:pt>
                <c:pt idx="470">
                  <c:v>36.781512301448707</c:v>
                </c:pt>
                <c:pt idx="471">
                  <c:v>35.781078770216411</c:v>
                </c:pt>
                <c:pt idx="472">
                  <c:v>36.564445621936684</c:v>
                </c:pt>
                <c:pt idx="473">
                  <c:v>36.392839509146313</c:v>
                </c:pt>
                <c:pt idx="474">
                  <c:v>37.376413492455349</c:v>
                </c:pt>
                <c:pt idx="475">
                  <c:v>36.72310601042885</c:v>
                </c:pt>
                <c:pt idx="476">
                  <c:v>35.947265742602873</c:v>
                </c:pt>
                <c:pt idx="477">
                  <c:v>36.030660292151893</c:v>
                </c:pt>
                <c:pt idx="478">
                  <c:v>34.292320475920967</c:v>
                </c:pt>
                <c:pt idx="479">
                  <c:v>33.660990618865853</c:v>
                </c:pt>
                <c:pt idx="480">
                  <c:v>33.581509892941867</c:v>
                </c:pt>
                <c:pt idx="481">
                  <c:v>33.155505244523667</c:v>
                </c:pt>
                <c:pt idx="482">
                  <c:v>34.30797577042113</c:v>
                </c:pt>
                <c:pt idx="483">
                  <c:v>33.814231866954088</c:v>
                </c:pt>
                <c:pt idx="484">
                  <c:v>35.173833981623105</c:v>
                </c:pt>
                <c:pt idx="485">
                  <c:v>34.544611568058372</c:v>
                </c:pt>
                <c:pt idx="486">
                  <c:v>32.641289032864073</c:v>
                </c:pt>
                <c:pt idx="487">
                  <c:v>30.737665434314</c:v>
                </c:pt>
                <c:pt idx="488">
                  <c:v>31.258806103156346</c:v>
                </c:pt>
                <c:pt idx="489">
                  <c:v>29.495176965040535</c:v>
                </c:pt>
                <c:pt idx="490">
                  <c:v>29.953997519237952</c:v>
                </c:pt>
                <c:pt idx="491">
                  <c:v>30.963764014499205</c:v>
                </c:pt>
                <c:pt idx="492">
                  <c:v>29.617107624128437</c:v>
                </c:pt>
                <c:pt idx="493">
                  <c:v>31.536386517178695</c:v>
                </c:pt>
                <c:pt idx="494">
                  <c:v>29.942557111718582</c:v>
                </c:pt>
                <c:pt idx="495">
                  <c:v>30.520297691446196</c:v>
                </c:pt>
                <c:pt idx="496">
                  <c:v>29.59994701284938</c:v>
                </c:pt>
                <c:pt idx="497">
                  <c:v>31.550235431544227</c:v>
                </c:pt>
                <c:pt idx="498">
                  <c:v>31.754958513469568</c:v>
                </c:pt>
                <c:pt idx="499">
                  <c:v>32.788509013836851</c:v>
                </c:pt>
                <c:pt idx="500">
                  <c:v>30.376991534098451</c:v>
                </c:pt>
                <c:pt idx="501">
                  <c:v>30.805103626007082</c:v>
                </c:pt>
                <c:pt idx="502">
                  <c:v>31.431616469369807</c:v>
                </c:pt>
                <c:pt idx="503">
                  <c:v>29.827550909813461</c:v>
                </c:pt>
                <c:pt idx="504">
                  <c:v>27.835715748022018</c:v>
                </c:pt>
                <c:pt idx="505">
                  <c:v>26.530305037392065</c:v>
                </c:pt>
                <c:pt idx="506">
                  <c:v>26.965040523127691</c:v>
                </c:pt>
                <c:pt idx="507">
                  <c:v>27.43650573826757</c:v>
                </c:pt>
                <c:pt idx="508">
                  <c:v>26.661568660508927</c:v>
                </c:pt>
                <c:pt idx="509">
                  <c:v>24.93617456857622</c:v>
                </c:pt>
                <c:pt idx="510">
                  <c:v>24.875359770710158</c:v>
                </c:pt>
                <c:pt idx="511">
                  <c:v>26.377364852659579</c:v>
                </c:pt>
                <c:pt idx="512">
                  <c:v>25.307385686243823</c:v>
                </c:pt>
                <c:pt idx="513">
                  <c:v>26.289755416129768</c:v>
                </c:pt>
                <c:pt idx="514">
                  <c:v>26.610086826671807</c:v>
                </c:pt>
                <c:pt idx="515">
                  <c:v>25.674682980286367</c:v>
                </c:pt>
                <c:pt idx="516">
                  <c:v>27.369368609930266</c:v>
                </c:pt>
                <c:pt idx="517">
                  <c:v>28.085899396669035</c:v>
                </c:pt>
                <c:pt idx="518">
                  <c:v>27.674646852683683</c:v>
                </c:pt>
                <c:pt idx="519">
                  <c:v>29.244391189681963</c:v>
                </c:pt>
                <c:pt idx="520">
                  <c:v>28.036223942966565</c:v>
                </c:pt>
                <c:pt idx="521">
                  <c:v>32.269475788484939</c:v>
                </c:pt>
                <c:pt idx="522">
                  <c:v>32.325172509302867</c:v>
                </c:pt>
                <c:pt idx="523">
                  <c:v>31.44546538373536</c:v>
                </c:pt>
                <c:pt idx="524">
                  <c:v>31.89706041739424</c:v>
                </c:pt>
                <c:pt idx="525">
                  <c:v>31.857621117788028</c:v>
                </c:pt>
                <c:pt idx="526">
                  <c:v>31.815472247979869</c:v>
                </c:pt>
                <c:pt idx="527">
                  <c:v>33.126302099013706</c:v>
                </c:pt>
                <c:pt idx="528">
                  <c:v>35.326172039644007</c:v>
                </c:pt>
                <c:pt idx="529">
                  <c:v>35.071773504016178</c:v>
                </c:pt>
                <c:pt idx="530">
                  <c:v>34.723744264743075</c:v>
                </c:pt>
                <c:pt idx="531">
                  <c:v>34.044545334120116</c:v>
                </c:pt>
                <c:pt idx="532">
                  <c:v>33.996977323908048</c:v>
                </c:pt>
                <c:pt idx="533">
                  <c:v>33.699225665048949</c:v>
                </c:pt>
                <c:pt idx="534">
                  <c:v>33.723310733510758</c:v>
                </c:pt>
                <c:pt idx="535">
                  <c:v>33.329820927515996</c:v>
                </c:pt>
                <c:pt idx="536">
                  <c:v>32.743349510470978</c:v>
                </c:pt>
                <c:pt idx="537">
                  <c:v>33.413516540420773</c:v>
                </c:pt>
                <c:pt idx="538">
                  <c:v>34.415756451787715</c:v>
                </c:pt>
                <c:pt idx="539">
                  <c:v>34.310986403978873</c:v>
                </c:pt>
                <c:pt idx="540">
                  <c:v>33.748901118751441</c:v>
                </c:pt>
                <c:pt idx="541">
                  <c:v>31.244053998723498</c:v>
                </c:pt>
                <c:pt idx="542">
                  <c:v>32.880935464059057</c:v>
                </c:pt>
                <c:pt idx="543">
                  <c:v>31.121521212924041</c:v>
                </c:pt>
                <c:pt idx="544">
                  <c:v>32.309818278158467</c:v>
                </c:pt>
                <c:pt idx="545">
                  <c:v>31.205517889184598</c:v>
                </c:pt>
                <c:pt idx="546">
                  <c:v>32.956803429713744</c:v>
                </c:pt>
                <c:pt idx="547">
                  <c:v>31.422283505340886</c:v>
                </c:pt>
                <c:pt idx="548">
                  <c:v>27.731246763568929</c:v>
                </c:pt>
                <c:pt idx="549">
                  <c:v>28.907501294572423</c:v>
                </c:pt>
                <c:pt idx="550">
                  <c:v>29.051409578631748</c:v>
                </c:pt>
                <c:pt idx="551">
                  <c:v>26.72178133166345</c:v>
                </c:pt>
                <c:pt idx="552">
                  <c:v>25.486819446284279</c:v>
                </c:pt>
                <c:pt idx="553">
                  <c:v>24.683883476438773</c:v>
                </c:pt>
                <c:pt idx="554">
                  <c:v>22.644480304435266</c:v>
                </c:pt>
                <c:pt idx="555">
                  <c:v>22.794710918965787</c:v>
                </c:pt>
                <c:pt idx="556">
                  <c:v>23.082226423728613</c:v>
                </c:pt>
                <c:pt idx="557">
                  <c:v>18.610532400438352</c:v>
                </c:pt>
                <c:pt idx="558">
                  <c:v>17.975288719758176</c:v>
                </c:pt>
                <c:pt idx="559">
                  <c:v>21.424270523488964</c:v>
                </c:pt>
                <c:pt idx="560">
                  <c:v>20.161610809378729</c:v>
                </c:pt>
                <c:pt idx="561">
                  <c:v>22.871181011332009</c:v>
                </c:pt>
                <c:pt idx="562">
                  <c:v>23.589217114849646</c:v>
                </c:pt>
                <c:pt idx="563">
                  <c:v>25.172509302857705</c:v>
                </c:pt>
                <c:pt idx="564">
                  <c:v>24.306048964944171</c:v>
                </c:pt>
                <c:pt idx="565">
                  <c:v>23.337829212779539</c:v>
                </c:pt>
                <c:pt idx="566">
                  <c:v>23.817423138525285</c:v>
                </c:pt>
                <c:pt idx="567">
                  <c:v>23.756307277303446</c:v>
                </c:pt>
                <c:pt idx="568">
                  <c:v>24.677561145967552</c:v>
                </c:pt>
                <c:pt idx="569">
                  <c:v>27.442828068738791</c:v>
                </c:pt>
                <c:pt idx="570">
                  <c:v>26.26687460109105</c:v>
                </c:pt>
                <c:pt idx="571">
                  <c:v>24.344886137838827</c:v>
                </c:pt>
                <c:pt idx="572">
                  <c:v>26.700104770047805</c:v>
                </c:pt>
                <c:pt idx="573">
                  <c:v>27.279952793265828</c:v>
                </c:pt>
                <c:pt idx="574">
                  <c:v>26.142234371801209</c:v>
                </c:pt>
                <c:pt idx="575">
                  <c:v>27.13363600236034</c:v>
                </c:pt>
                <c:pt idx="576">
                  <c:v>27.774298823444422</c:v>
                </c:pt>
                <c:pt idx="577">
                  <c:v>25.84086995267285</c:v>
                </c:pt>
                <c:pt idx="578">
                  <c:v>26.083828080781313</c:v>
                </c:pt>
                <c:pt idx="579">
                  <c:v>26.520671010007348</c:v>
                </c:pt>
                <c:pt idx="580">
                  <c:v>27.232384783053764</c:v>
                </c:pt>
                <c:pt idx="581">
                  <c:v>28.324642637796703</c:v>
                </c:pt>
                <c:pt idx="582">
                  <c:v>28.439347776346047</c:v>
                </c:pt>
                <c:pt idx="583">
                  <c:v>27.47654716458532</c:v>
                </c:pt>
                <c:pt idx="584">
                  <c:v>30.879165211527095</c:v>
                </c:pt>
                <c:pt idx="585">
                  <c:v>31.517720589120767</c:v>
                </c:pt>
                <c:pt idx="586">
                  <c:v>31.935295463577361</c:v>
                </c:pt>
                <c:pt idx="587">
                  <c:v>31.667650140295535</c:v>
                </c:pt>
                <c:pt idx="588">
                  <c:v>31.936198653644677</c:v>
                </c:pt>
                <c:pt idx="589">
                  <c:v>32.172232324570402</c:v>
                </c:pt>
                <c:pt idx="590">
                  <c:v>31.785365912402597</c:v>
                </c:pt>
                <c:pt idx="591">
                  <c:v>32.115632413685134</c:v>
                </c:pt>
                <c:pt idx="592">
                  <c:v>32.222810968340163</c:v>
                </c:pt>
                <c:pt idx="593">
                  <c:v>30.176483339153904</c:v>
                </c:pt>
                <c:pt idx="594">
                  <c:v>33.054347956984053</c:v>
                </c:pt>
                <c:pt idx="595">
                  <c:v>32.435060634159839</c:v>
                </c:pt>
                <c:pt idx="596">
                  <c:v>32.435060634159839</c:v>
                </c:pt>
                <c:pt idx="597">
                  <c:v>32.435060634159839</c:v>
                </c:pt>
              </c:numCache>
            </c:numRef>
          </c:val>
        </c:ser>
        <c:marker val="1"/>
        <c:axId val="281307776"/>
        <c:axId val="281330048"/>
      </c:lineChart>
      <c:lineChart>
        <c:grouping val="standard"/>
        <c:ser>
          <c:idx val="5"/>
          <c:order val="5"/>
          <c:tx>
            <c:strRef>
              <c:f>'c3-16'!$G$11</c:f>
              <c:strCache>
                <c:ptCount val="1"/>
                <c:pt idx="0">
                  <c:v>Nikkei225 (right scale)</c:v>
                </c:pt>
              </c:strCache>
            </c:strRef>
          </c:tx>
          <c:marker>
            <c:symbol val="none"/>
          </c:marker>
          <c:cat>
            <c:numRef>
              <c:f>'c3-16'!$A$12:$A$609</c:f>
              <c:numCache>
                <c:formatCode>yyyy/mm/dd</c:formatCode>
                <c:ptCount val="598"/>
                <c:pt idx="0">
                  <c:v>41123</c:v>
                </c:pt>
                <c:pt idx="1">
                  <c:v>41124</c:v>
                </c:pt>
                <c:pt idx="2">
                  <c:v>41127</c:v>
                </c:pt>
                <c:pt idx="3">
                  <c:v>41128</c:v>
                </c:pt>
                <c:pt idx="4">
                  <c:v>41129</c:v>
                </c:pt>
                <c:pt idx="5">
                  <c:v>41130</c:v>
                </c:pt>
                <c:pt idx="6">
                  <c:v>41131</c:v>
                </c:pt>
                <c:pt idx="7">
                  <c:v>41134</c:v>
                </c:pt>
                <c:pt idx="8">
                  <c:v>41135</c:v>
                </c:pt>
                <c:pt idx="9">
                  <c:v>41136</c:v>
                </c:pt>
                <c:pt idx="10">
                  <c:v>41137</c:v>
                </c:pt>
                <c:pt idx="11">
                  <c:v>41138</c:v>
                </c:pt>
                <c:pt idx="12">
                  <c:v>41141</c:v>
                </c:pt>
                <c:pt idx="13">
                  <c:v>41142</c:v>
                </c:pt>
                <c:pt idx="14">
                  <c:v>41143</c:v>
                </c:pt>
                <c:pt idx="15">
                  <c:v>41144</c:v>
                </c:pt>
                <c:pt idx="16">
                  <c:v>41145</c:v>
                </c:pt>
                <c:pt idx="17">
                  <c:v>41149</c:v>
                </c:pt>
                <c:pt idx="18">
                  <c:v>41150</c:v>
                </c:pt>
                <c:pt idx="19">
                  <c:v>41151</c:v>
                </c:pt>
                <c:pt idx="20">
                  <c:v>41152</c:v>
                </c:pt>
                <c:pt idx="21">
                  <c:v>41155</c:v>
                </c:pt>
                <c:pt idx="22">
                  <c:v>41156</c:v>
                </c:pt>
                <c:pt idx="23">
                  <c:v>41157</c:v>
                </c:pt>
                <c:pt idx="24">
                  <c:v>41158</c:v>
                </c:pt>
                <c:pt idx="25">
                  <c:v>41159</c:v>
                </c:pt>
                <c:pt idx="26">
                  <c:v>41162</c:v>
                </c:pt>
                <c:pt idx="27">
                  <c:v>41163</c:v>
                </c:pt>
                <c:pt idx="28">
                  <c:v>41164</c:v>
                </c:pt>
                <c:pt idx="29">
                  <c:v>41165</c:v>
                </c:pt>
                <c:pt idx="30">
                  <c:v>41166</c:v>
                </c:pt>
                <c:pt idx="31">
                  <c:v>41169</c:v>
                </c:pt>
                <c:pt idx="32">
                  <c:v>41170</c:v>
                </c:pt>
                <c:pt idx="33">
                  <c:v>41171</c:v>
                </c:pt>
                <c:pt idx="34">
                  <c:v>41172</c:v>
                </c:pt>
                <c:pt idx="35">
                  <c:v>41173</c:v>
                </c:pt>
                <c:pt idx="36">
                  <c:v>41176</c:v>
                </c:pt>
                <c:pt idx="37">
                  <c:v>41177</c:v>
                </c:pt>
                <c:pt idx="38">
                  <c:v>41178</c:v>
                </c:pt>
                <c:pt idx="39">
                  <c:v>41179</c:v>
                </c:pt>
                <c:pt idx="40">
                  <c:v>41180</c:v>
                </c:pt>
                <c:pt idx="41">
                  <c:v>41183</c:v>
                </c:pt>
                <c:pt idx="42">
                  <c:v>41184</c:v>
                </c:pt>
                <c:pt idx="43">
                  <c:v>41185</c:v>
                </c:pt>
                <c:pt idx="44">
                  <c:v>41186</c:v>
                </c:pt>
                <c:pt idx="45">
                  <c:v>41187</c:v>
                </c:pt>
                <c:pt idx="46">
                  <c:v>41190</c:v>
                </c:pt>
                <c:pt idx="47">
                  <c:v>41191</c:v>
                </c:pt>
                <c:pt idx="48">
                  <c:v>41192</c:v>
                </c:pt>
                <c:pt idx="49">
                  <c:v>41193</c:v>
                </c:pt>
                <c:pt idx="50">
                  <c:v>41194</c:v>
                </c:pt>
                <c:pt idx="51">
                  <c:v>41197</c:v>
                </c:pt>
                <c:pt idx="52">
                  <c:v>41198</c:v>
                </c:pt>
                <c:pt idx="53">
                  <c:v>41199</c:v>
                </c:pt>
                <c:pt idx="54">
                  <c:v>41200</c:v>
                </c:pt>
                <c:pt idx="55">
                  <c:v>41201</c:v>
                </c:pt>
                <c:pt idx="56">
                  <c:v>41204</c:v>
                </c:pt>
                <c:pt idx="57">
                  <c:v>41205</c:v>
                </c:pt>
                <c:pt idx="58">
                  <c:v>41206</c:v>
                </c:pt>
                <c:pt idx="59">
                  <c:v>41207</c:v>
                </c:pt>
                <c:pt idx="60">
                  <c:v>41208</c:v>
                </c:pt>
                <c:pt idx="61">
                  <c:v>41211</c:v>
                </c:pt>
                <c:pt idx="62">
                  <c:v>41212</c:v>
                </c:pt>
                <c:pt idx="63">
                  <c:v>41213</c:v>
                </c:pt>
                <c:pt idx="64">
                  <c:v>41214</c:v>
                </c:pt>
                <c:pt idx="65">
                  <c:v>41215</c:v>
                </c:pt>
                <c:pt idx="66">
                  <c:v>41218</c:v>
                </c:pt>
                <c:pt idx="67">
                  <c:v>41219</c:v>
                </c:pt>
                <c:pt idx="68">
                  <c:v>41220</c:v>
                </c:pt>
                <c:pt idx="69">
                  <c:v>41221</c:v>
                </c:pt>
                <c:pt idx="70">
                  <c:v>41222</c:v>
                </c:pt>
                <c:pt idx="71">
                  <c:v>41225</c:v>
                </c:pt>
                <c:pt idx="72">
                  <c:v>41226</c:v>
                </c:pt>
                <c:pt idx="73">
                  <c:v>41227</c:v>
                </c:pt>
                <c:pt idx="74">
                  <c:v>41228</c:v>
                </c:pt>
                <c:pt idx="75">
                  <c:v>41229</c:v>
                </c:pt>
                <c:pt idx="76">
                  <c:v>41232</c:v>
                </c:pt>
                <c:pt idx="77">
                  <c:v>41233</c:v>
                </c:pt>
                <c:pt idx="78">
                  <c:v>41234</c:v>
                </c:pt>
                <c:pt idx="79">
                  <c:v>41235</c:v>
                </c:pt>
                <c:pt idx="80">
                  <c:v>41236</c:v>
                </c:pt>
                <c:pt idx="81">
                  <c:v>41239</c:v>
                </c:pt>
                <c:pt idx="82">
                  <c:v>41240</c:v>
                </c:pt>
                <c:pt idx="83">
                  <c:v>41241</c:v>
                </c:pt>
                <c:pt idx="84">
                  <c:v>41242</c:v>
                </c:pt>
                <c:pt idx="85">
                  <c:v>41243</c:v>
                </c:pt>
                <c:pt idx="86">
                  <c:v>41246</c:v>
                </c:pt>
                <c:pt idx="87">
                  <c:v>41247</c:v>
                </c:pt>
                <c:pt idx="88">
                  <c:v>41248</c:v>
                </c:pt>
                <c:pt idx="89">
                  <c:v>41249</c:v>
                </c:pt>
                <c:pt idx="90">
                  <c:v>41250</c:v>
                </c:pt>
                <c:pt idx="91">
                  <c:v>41253</c:v>
                </c:pt>
                <c:pt idx="92">
                  <c:v>41254</c:v>
                </c:pt>
                <c:pt idx="93">
                  <c:v>41255</c:v>
                </c:pt>
                <c:pt idx="94">
                  <c:v>41256</c:v>
                </c:pt>
                <c:pt idx="95">
                  <c:v>41257</c:v>
                </c:pt>
                <c:pt idx="96">
                  <c:v>41260</c:v>
                </c:pt>
                <c:pt idx="97">
                  <c:v>41261</c:v>
                </c:pt>
                <c:pt idx="98">
                  <c:v>41262</c:v>
                </c:pt>
                <c:pt idx="99">
                  <c:v>41263</c:v>
                </c:pt>
                <c:pt idx="100">
                  <c:v>41264</c:v>
                </c:pt>
                <c:pt idx="101">
                  <c:v>41267</c:v>
                </c:pt>
                <c:pt idx="102">
                  <c:v>41270</c:v>
                </c:pt>
                <c:pt idx="103">
                  <c:v>41271</c:v>
                </c:pt>
                <c:pt idx="104">
                  <c:v>41274</c:v>
                </c:pt>
                <c:pt idx="105">
                  <c:v>41276</c:v>
                </c:pt>
                <c:pt idx="106">
                  <c:v>41277</c:v>
                </c:pt>
                <c:pt idx="107">
                  <c:v>41278</c:v>
                </c:pt>
                <c:pt idx="108">
                  <c:v>41281</c:v>
                </c:pt>
                <c:pt idx="109">
                  <c:v>41282</c:v>
                </c:pt>
                <c:pt idx="110">
                  <c:v>41283</c:v>
                </c:pt>
                <c:pt idx="111">
                  <c:v>41284</c:v>
                </c:pt>
                <c:pt idx="112">
                  <c:v>41285</c:v>
                </c:pt>
                <c:pt idx="113">
                  <c:v>41288</c:v>
                </c:pt>
                <c:pt idx="114">
                  <c:v>41289</c:v>
                </c:pt>
                <c:pt idx="115">
                  <c:v>41290</c:v>
                </c:pt>
                <c:pt idx="116">
                  <c:v>41291</c:v>
                </c:pt>
                <c:pt idx="117">
                  <c:v>41292</c:v>
                </c:pt>
                <c:pt idx="118">
                  <c:v>41295</c:v>
                </c:pt>
                <c:pt idx="119">
                  <c:v>41296</c:v>
                </c:pt>
                <c:pt idx="120">
                  <c:v>41297</c:v>
                </c:pt>
                <c:pt idx="121">
                  <c:v>41298</c:v>
                </c:pt>
                <c:pt idx="122">
                  <c:v>41299</c:v>
                </c:pt>
                <c:pt idx="123">
                  <c:v>41302</c:v>
                </c:pt>
                <c:pt idx="124">
                  <c:v>41303</c:v>
                </c:pt>
                <c:pt idx="125">
                  <c:v>41304</c:v>
                </c:pt>
                <c:pt idx="126">
                  <c:v>41305</c:v>
                </c:pt>
                <c:pt idx="127">
                  <c:v>41306</c:v>
                </c:pt>
                <c:pt idx="128">
                  <c:v>41309</c:v>
                </c:pt>
                <c:pt idx="129">
                  <c:v>41310</c:v>
                </c:pt>
                <c:pt idx="130">
                  <c:v>41311</c:v>
                </c:pt>
                <c:pt idx="131">
                  <c:v>41312</c:v>
                </c:pt>
                <c:pt idx="132">
                  <c:v>41313</c:v>
                </c:pt>
                <c:pt idx="133">
                  <c:v>41316</c:v>
                </c:pt>
                <c:pt idx="134">
                  <c:v>41317</c:v>
                </c:pt>
                <c:pt idx="135">
                  <c:v>41318</c:v>
                </c:pt>
                <c:pt idx="136">
                  <c:v>41319</c:v>
                </c:pt>
                <c:pt idx="137">
                  <c:v>41320</c:v>
                </c:pt>
                <c:pt idx="138">
                  <c:v>41323</c:v>
                </c:pt>
                <c:pt idx="139">
                  <c:v>41324</c:v>
                </c:pt>
                <c:pt idx="140">
                  <c:v>41325</c:v>
                </c:pt>
                <c:pt idx="141">
                  <c:v>41326</c:v>
                </c:pt>
                <c:pt idx="142">
                  <c:v>41327</c:v>
                </c:pt>
                <c:pt idx="143">
                  <c:v>41330</c:v>
                </c:pt>
                <c:pt idx="144">
                  <c:v>41331</c:v>
                </c:pt>
                <c:pt idx="145">
                  <c:v>41332</c:v>
                </c:pt>
                <c:pt idx="146">
                  <c:v>41333</c:v>
                </c:pt>
                <c:pt idx="147">
                  <c:v>41334</c:v>
                </c:pt>
                <c:pt idx="148">
                  <c:v>41337</c:v>
                </c:pt>
                <c:pt idx="149">
                  <c:v>41338</c:v>
                </c:pt>
                <c:pt idx="150">
                  <c:v>41339</c:v>
                </c:pt>
                <c:pt idx="151">
                  <c:v>41340</c:v>
                </c:pt>
                <c:pt idx="152">
                  <c:v>41341</c:v>
                </c:pt>
                <c:pt idx="153">
                  <c:v>41344</c:v>
                </c:pt>
                <c:pt idx="154">
                  <c:v>41345</c:v>
                </c:pt>
                <c:pt idx="155">
                  <c:v>41346</c:v>
                </c:pt>
                <c:pt idx="156">
                  <c:v>41347</c:v>
                </c:pt>
                <c:pt idx="157">
                  <c:v>41348</c:v>
                </c:pt>
                <c:pt idx="158">
                  <c:v>41351</c:v>
                </c:pt>
                <c:pt idx="159">
                  <c:v>41352</c:v>
                </c:pt>
                <c:pt idx="160">
                  <c:v>41353</c:v>
                </c:pt>
                <c:pt idx="161">
                  <c:v>41354</c:v>
                </c:pt>
                <c:pt idx="162">
                  <c:v>41355</c:v>
                </c:pt>
                <c:pt idx="163">
                  <c:v>41358</c:v>
                </c:pt>
                <c:pt idx="164">
                  <c:v>41359</c:v>
                </c:pt>
                <c:pt idx="165">
                  <c:v>41360</c:v>
                </c:pt>
                <c:pt idx="166">
                  <c:v>41361</c:v>
                </c:pt>
                <c:pt idx="167">
                  <c:v>41366</c:v>
                </c:pt>
                <c:pt idx="168">
                  <c:v>41367</c:v>
                </c:pt>
                <c:pt idx="169">
                  <c:v>41368</c:v>
                </c:pt>
                <c:pt idx="170">
                  <c:v>41369</c:v>
                </c:pt>
                <c:pt idx="171">
                  <c:v>41372</c:v>
                </c:pt>
                <c:pt idx="172">
                  <c:v>41373</c:v>
                </c:pt>
                <c:pt idx="173">
                  <c:v>41374</c:v>
                </c:pt>
                <c:pt idx="174">
                  <c:v>41375</c:v>
                </c:pt>
                <c:pt idx="175">
                  <c:v>41376</c:v>
                </c:pt>
                <c:pt idx="176">
                  <c:v>41379</c:v>
                </c:pt>
                <c:pt idx="177">
                  <c:v>41380</c:v>
                </c:pt>
                <c:pt idx="178">
                  <c:v>41381</c:v>
                </c:pt>
                <c:pt idx="179">
                  <c:v>41382</c:v>
                </c:pt>
                <c:pt idx="180">
                  <c:v>41383</c:v>
                </c:pt>
                <c:pt idx="181">
                  <c:v>41386</c:v>
                </c:pt>
                <c:pt idx="182">
                  <c:v>41387</c:v>
                </c:pt>
                <c:pt idx="183">
                  <c:v>41388</c:v>
                </c:pt>
                <c:pt idx="184">
                  <c:v>41389</c:v>
                </c:pt>
                <c:pt idx="185">
                  <c:v>41390</c:v>
                </c:pt>
                <c:pt idx="186">
                  <c:v>41393</c:v>
                </c:pt>
                <c:pt idx="187">
                  <c:v>41394</c:v>
                </c:pt>
                <c:pt idx="188">
                  <c:v>41395</c:v>
                </c:pt>
                <c:pt idx="189">
                  <c:v>41396</c:v>
                </c:pt>
                <c:pt idx="190">
                  <c:v>41397</c:v>
                </c:pt>
                <c:pt idx="191">
                  <c:v>41401</c:v>
                </c:pt>
                <c:pt idx="192">
                  <c:v>41402</c:v>
                </c:pt>
                <c:pt idx="193">
                  <c:v>41403</c:v>
                </c:pt>
                <c:pt idx="194">
                  <c:v>41404</c:v>
                </c:pt>
                <c:pt idx="195">
                  <c:v>41407</c:v>
                </c:pt>
                <c:pt idx="196">
                  <c:v>41408</c:v>
                </c:pt>
                <c:pt idx="197">
                  <c:v>41409</c:v>
                </c:pt>
                <c:pt idx="198">
                  <c:v>41410</c:v>
                </c:pt>
                <c:pt idx="199">
                  <c:v>41411</c:v>
                </c:pt>
                <c:pt idx="200">
                  <c:v>41414</c:v>
                </c:pt>
                <c:pt idx="201">
                  <c:v>41415</c:v>
                </c:pt>
                <c:pt idx="202">
                  <c:v>41416</c:v>
                </c:pt>
                <c:pt idx="203">
                  <c:v>41417</c:v>
                </c:pt>
                <c:pt idx="204">
                  <c:v>41418</c:v>
                </c:pt>
                <c:pt idx="205">
                  <c:v>41422</c:v>
                </c:pt>
                <c:pt idx="206">
                  <c:v>41423</c:v>
                </c:pt>
                <c:pt idx="207">
                  <c:v>41424</c:v>
                </c:pt>
                <c:pt idx="208">
                  <c:v>41425</c:v>
                </c:pt>
                <c:pt idx="209">
                  <c:v>41428</c:v>
                </c:pt>
                <c:pt idx="210">
                  <c:v>41429</c:v>
                </c:pt>
                <c:pt idx="211">
                  <c:v>41430</c:v>
                </c:pt>
                <c:pt idx="212">
                  <c:v>41431</c:v>
                </c:pt>
                <c:pt idx="213">
                  <c:v>41432</c:v>
                </c:pt>
                <c:pt idx="214">
                  <c:v>41435</c:v>
                </c:pt>
                <c:pt idx="215">
                  <c:v>41436</c:v>
                </c:pt>
                <c:pt idx="216">
                  <c:v>41437</c:v>
                </c:pt>
                <c:pt idx="217">
                  <c:v>41438</c:v>
                </c:pt>
                <c:pt idx="218">
                  <c:v>41439</c:v>
                </c:pt>
                <c:pt idx="219">
                  <c:v>41442</c:v>
                </c:pt>
                <c:pt idx="220">
                  <c:v>41443</c:v>
                </c:pt>
                <c:pt idx="221">
                  <c:v>41444</c:v>
                </c:pt>
                <c:pt idx="222">
                  <c:v>41445</c:v>
                </c:pt>
                <c:pt idx="223">
                  <c:v>41446</c:v>
                </c:pt>
                <c:pt idx="224">
                  <c:v>41449</c:v>
                </c:pt>
                <c:pt idx="225">
                  <c:v>41450</c:v>
                </c:pt>
                <c:pt idx="226">
                  <c:v>41451</c:v>
                </c:pt>
                <c:pt idx="227">
                  <c:v>41452</c:v>
                </c:pt>
                <c:pt idx="228">
                  <c:v>41453</c:v>
                </c:pt>
                <c:pt idx="229">
                  <c:v>41456</c:v>
                </c:pt>
                <c:pt idx="230">
                  <c:v>41457</c:v>
                </c:pt>
                <c:pt idx="231">
                  <c:v>41458</c:v>
                </c:pt>
                <c:pt idx="232">
                  <c:v>41459</c:v>
                </c:pt>
                <c:pt idx="233">
                  <c:v>41460</c:v>
                </c:pt>
                <c:pt idx="234">
                  <c:v>41463</c:v>
                </c:pt>
                <c:pt idx="235">
                  <c:v>41464</c:v>
                </c:pt>
                <c:pt idx="236">
                  <c:v>41465</c:v>
                </c:pt>
                <c:pt idx="237">
                  <c:v>41466</c:v>
                </c:pt>
                <c:pt idx="238">
                  <c:v>41467</c:v>
                </c:pt>
                <c:pt idx="239">
                  <c:v>41470</c:v>
                </c:pt>
                <c:pt idx="240">
                  <c:v>41471</c:v>
                </c:pt>
                <c:pt idx="241">
                  <c:v>41472</c:v>
                </c:pt>
                <c:pt idx="242">
                  <c:v>41473</c:v>
                </c:pt>
                <c:pt idx="243">
                  <c:v>41474</c:v>
                </c:pt>
                <c:pt idx="244">
                  <c:v>41477</c:v>
                </c:pt>
                <c:pt idx="245">
                  <c:v>41478</c:v>
                </c:pt>
                <c:pt idx="246">
                  <c:v>41479</c:v>
                </c:pt>
                <c:pt idx="247">
                  <c:v>41480</c:v>
                </c:pt>
                <c:pt idx="248">
                  <c:v>41481</c:v>
                </c:pt>
                <c:pt idx="249">
                  <c:v>41484</c:v>
                </c:pt>
                <c:pt idx="250">
                  <c:v>41485</c:v>
                </c:pt>
                <c:pt idx="251">
                  <c:v>41486</c:v>
                </c:pt>
                <c:pt idx="252">
                  <c:v>41487</c:v>
                </c:pt>
                <c:pt idx="253">
                  <c:v>41488</c:v>
                </c:pt>
                <c:pt idx="254">
                  <c:v>41491</c:v>
                </c:pt>
                <c:pt idx="255">
                  <c:v>41492</c:v>
                </c:pt>
                <c:pt idx="256">
                  <c:v>41493</c:v>
                </c:pt>
                <c:pt idx="257">
                  <c:v>41494</c:v>
                </c:pt>
                <c:pt idx="258">
                  <c:v>41495</c:v>
                </c:pt>
                <c:pt idx="259">
                  <c:v>41498</c:v>
                </c:pt>
                <c:pt idx="260">
                  <c:v>41499</c:v>
                </c:pt>
                <c:pt idx="261">
                  <c:v>41500</c:v>
                </c:pt>
                <c:pt idx="262">
                  <c:v>41501</c:v>
                </c:pt>
                <c:pt idx="263">
                  <c:v>41502</c:v>
                </c:pt>
                <c:pt idx="264">
                  <c:v>41505</c:v>
                </c:pt>
                <c:pt idx="265">
                  <c:v>41506</c:v>
                </c:pt>
                <c:pt idx="266">
                  <c:v>41507</c:v>
                </c:pt>
                <c:pt idx="267">
                  <c:v>41508</c:v>
                </c:pt>
                <c:pt idx="268">
                  <c:v>41509</c:v>
                </c:pt>
                <c:pt idx="269">
                  <c:v>41513</c:v>
                </c:pt>
                <c:pt idx="270">
                  <c:v>41514</c:v>
                </c:pt>
                <c:pt idx="271">
                  <c:v>41515</c:v>
                </c:pt>
                <c:pt idx="272">
                  <c:v>41516</c:v>
                </c:pt>
                <c:pt idx="273">
                  <c:v>41519</c:v>
                </c:pt>
                <c:pt idx="274">
                  <c:v>41520</c:v>
                </c:pt>
                <c:pt idx="275">
                  <c:v>41521</c:v>
                </c:pt>
                <c:pt idx="276">
                  <c:v>41522</c:v>
                </c:pt>
                <c:pt idx="277">
                  <c:v>41523</c:v>
                </c:pt>
                <c:pt idx="278">
                  <c:v>41526</c:v>
                </c:pt>
                <c:pt idx="279">
                  <c:v>41527</c:v>
                </c:pt>
                <c:pt idx="280">
                  <c:v>41528</c:v>
                </c:pt>
                <c:pt idx="281">
                  <c:v>41529</c:v>
                </c:pt>
                <c:pt idx="282">
                  <c:v>41530</c:v>
                </c:pt>
                <c:pt idx="283">
                  <c:v>41533</c:v>
                </c:pt>
                <c:pt idx="284">
                  <c:v>41534</c:v>
                </c:pt>
                <c:pt idx="285">
                  <c:v>41535</c:v>
                </c:pt>
                <c:pt idx="286">
                  <c:v>41536</c:v>
                </c:pt>
                <c:pt idx="287">
                  <c:v>41537</c:v>
                </c:pt>
                <c:pt idx="288">
                  <c:v>41540</c:v>
                </c:pt>
                <c:pt idx="289">
                  <c:v>41541</c:v>
                </c:pt>
                <c:pt idx="290">
                  <c:v>41542</c:v>
                </c:pt>
                <c:pt idx="291">
                  <c:v>41543</c:v>
                </c:pt>
                <c:pt idx="292">
                  <c:v>41544</c:v>
                </c:pt>
                <c:pt idx="293">
                  <c:v>41547</c:v>
                </c:pt>
                <c:pt idx="294">
                  <c:v>41548</c:v>
                </c:pt>
                <c:pt idx="295">
                  <c:v>41549</c:v>
                </c:pt>
                <c:pt idx="296">
                  <c:v>41550</c:v>
                </c:pt>
                <c:pt idx="297">
                  <c:v>41551</c:v>
                </c:pt>
                <c:pt idx="298">
                  <c:v>41554</c:v>
                </c:pt>
                <c:pt idx="299">
                  <c:v>41555</c:v>
                </c:pt>
                <c:pt idx="300">
                  <c:v>41556</c:v>
                </c:pt>
                <c:pt idx="301">
                  <c:v>41557</c:v>
                </c:pt>
                <c:pt idx="302">
                  <c:v>41558</c:v>
                </c:pt>
                <c:pt idx="303">
                  <c:v>41561</c:v>
                </c:pt>
                <c:pt idx="304">
                  <c:v>41562</c:v>
                </c:pt>
                <c:pt idx="305">
                  <c:v>41563</c:v>
                </c:pt>
                <c:pt idx="306">
                  <c:v>41564</c:v>
                </c:pt>
                <c:pt idx="307">
                  <c:v>41565</c:v>
                </c:pt>
                <c:pt idx="308">
                  <c:v>41568</c:v>
                </c:pt>
                <c:pt idx="309">
                  <c:v>41569</c:v>
                </c:pt>
                <c:pt idx="310">
                  <c:v>41570</c:v>
                </c:pt>
                <c:pt idx="311">
                  <c:v>41571</c:v>
                </c:pt>
                <c:pt idx="312">
                  <c:v>41572</c:v>
                </c:pt>
                <c:pt idx="313">
                  <c:v>41575</c:v>
                </c:pt>
                <c:pt idx="314">
                  <c:v>41576</c:v>
                </c:pt>
                <c:pt idx="315">
                  <c:v>41577</c:v>
                </c:pt>
                <c:pt idx="316">
                  <c:v>41578</c:v>
                </c:pt>
                <c:pt idx="317">
                  <c:v>41579</c:v>
                </c:pt>
                <c:pt idx="318">
                  <c:v>41582</c:v>
                </c:pt>
                <c:pt idx="319">
                  <c:v>41583</c:v>
                </c:pt>
                <c:pt idx="320">
                  <c:v>41584</c:v>
                </c:pt>
                <c:pt idx="321">
                  <c:v>41585</c:v>
                </c:pt>
                <c:pt idx="322">
                  <c:v>41586</c:v>
                </c:pt>
                <c:pt idx="323">
                  <c:v>41589</c:v>
                </c:pt>
                <c:pt idx="324">
                  <c:v>41590</c:v>
                </c:pt>
                <c:pt idx="325">
                  <c:v>41591</c:v>
                </c:pt>
                <c:pt idx="326">
                  <c:v>41592</c:v>
                </c:pt>
                <c:pt idx="327">
                  <c:v>41593</c:v>
                </c:pt>
                <c:pt idx="328">
                  <c:v>41596</c:v>
                </c:pt>
                <c:pt idx="329">
                  <c:v>41597</c:v>
                </c:pt>
                <c:pt idx="330">
                  <c:v>41598</c:v>
                </c:pt>
                <c:pt idx="331">
                  <c:v>41599</c:v>
                </c:pt>
                <c:pt idx="332">
                  <c:v>41600</c:v>
                </c:pt>
                <c:pt idx="333">
                  <c:v>41603</c:v>
                </c:pt>
                <c:pt idx="334">
                  <c:v>41604</c:v>
                </c:pt>
                <c:pt idx="335">
                  <c:v>41605</c:v>
                </c:pt>
                <c:pt idx="336">
                  <c:v>41606</c:v>
                </c:pt>
                <c:pt idx="337">
                  <c:v>41607</c:v>
                </c:pt>
                <c:pt idx="338">
                  <c:v>41610</c:v>
                </c:pt>
                <c:pt idx="339">
                  <c:v>41611</c:v>
                </c:pt>
                <c:pt idx="340">
                  <c:v>41612</c:v>
                </c:pt>
                <c:pt idx="341">
                  <c:v>41613</c:v>
                </c:pt>
                <c:pt idx="342">
                  <c:v>41614</c:v>
                </c:pt>
                <c:pt idx="343">
                  <c:v>41617</c:v>
                </c:pt>
                <c:pt idx="344">
                  <c:v>41618</c:v>
                </c:pt>
                <c:pt idx="345">
                  <c:v>41619</c:v>
                </c:pt>
                <c:pt idx="346">
                  <c:v>41620</c:v>
                </c:pt>
                <c:pt idx="347">
                  <c:v>41621</c:v>
                </c:pt>
                <c:pt idx="348">
                  <c:v>41624</c:v>
                </c:pt>
                <c:pt idx="349">
                  <c:v>41625</c:v>
                </c:pt>
                <c:pt idx="350">
                  <c:v>41626</c:v>
                </c:pt>
                <c:pt idx="351">
                  <c:v>41627</c:v>
                </c:pt>
                <c:pt idx="352">
                  <c:v>41628</c:v>
                </c:pt>
                <c:pt idx="353">
                  <c:v>41631</c:v>
                </c:pt>
                <c:pt idx="354">
                  <c:v>41632</c:v>
                </c:pt>
                <c:pt idx="355">
                  <c:v>41635</c:v>
                </c:pt>
                <c:pt idx="356">
                  <c:v>41638</c:v>
                </c:pt>
                <c:pt idx="357">
                  <c:v>41639</c:v>
                </c:pt>
                <c:pt idx="358">
                  <c:v>41641</c:v>
                </c:pt>
                <c:pt idx="359">
                  <c:v>41642</c:v>
                </c:pt>
                <c:pt idx="360">
                  <c:v>41645</c:v>
                </c:pt>
                <c:pt idx="361">
                  <c:v>41646</c:v>
                </c:pt>
                <c:pt idx="362">
                  <c:v>41647</c:v>
                </c:pt>
                <c:pt idx="363">
                  <c:v>41648</c:v>
                </c:pt>
                <c:pt idx="364">
                  <c:v>41649</c:v>
                </c:pt>
                <c:pt idx="365">
                  <c:v>41652</c:v>
                </c:pt>
                <c:pt idx="366">
                  <c:v>41653</c:v>
                </c:pt>
                <c:pt idx="367">
                  <c:v>41654</c:v>
                </c:pt>
                <c:pt idx="368">
                  <c:v>41655</c:v>
                </c:pt>
                <c:pt idx="369">
                  <c:v>41656</c:v>
                </c:pt>
                <c:pt idx="370">
                  <c:v>41659</c:v>
                </c:pt>
                <c:pt idx="371">
                  <c:v>41660</c:v>
                </c:pt>
                <c:pt idx="372">
                  <c:v>41661</c:v>
                </c:pt>
                <c:pt idx="373">
                  <c:v>41662</c:v>
                </c:pt>
                <c:pt idx="374">
                  <c:v>41663</c:v>
                </c:pt>
                <c:pt idx="375">
                  <c:v>41666</c:v>
                </c:pt>
                <c:pt idx="376">
                  <c:v>41667</c:v>
                </c:pt>
                <c:pt idx="377">
                  <c:v>41668</c:v>
                </c:pt>
                <c:pt idx="378">
                  <c:v>41669</c:v>
                </c:pt>
                <c:pt idx="379">
                  <c:v>41670</c:v>
                </c:pt>
                <c:pt idx="380">
                  <c:v>41673</c:v>
                </c:pt>
                <c:pt idx="381">
                  <c:v>41674</c:v>
                </c:pt>
                <c:pt idx="382">
                  <c:v>41675</c:v>
                </c:pt>
                <c:pt idx="383">
                  <c:v>41676</c:v>
                </c:pt>
                <c:pt idx="384">
                  <c:v>41677</c:v>
                </c:pt>
                <c:pt idx="385">
                  <c:v>41680</c:v>
                </c:pt>
                <c:pt idx="386">
                  <c:v>41681</c:v>
                </c:pt>
                <c:pt idx="387">
                  <c:v>41682</c:v>
                </c:pt>
                <c:pt idx="388">
                  <c:v>41683</c:v>
                </c:pt>
                <c:pt idx="389">
                  <c:v>41684</c:v>
                </c:pt>
                <c:pt idx="390">
                  <c:v>41687</c:v>
                </c:pt>
                <c:pt idx="391">
                  <c:v>41688</c:v>
                </c:pt>
                <c:pt idx="392">
                  <c:v>41689</c:v>
                </c:pt>
                <c:pt idx="393">
                  <c:v>41690</c:v>
                </c:pt>
                <c:pt idx="394">
                  <c:v>41691</c:v>
                </c:pt>
                <c:pt idx="395">
                  <c:v>41694</c:v>
                </c:pt>
                <c:pt idx="396">
                  <c:v>41695</c:v>
                </c:pt>
                <c:pt idx="397">
                  <c:v>41696</c:v>
                </c:pt>
                <c:pt idx="398">
                  <c:v>41697</c:v>
                </c:pt>
                <c:pt idx="399">
                  <c:v>41698</c:v>
                </c:pt>
                <c:pt idx="400">
                  <c:v>41701</c:v>
                </c:pt>
                <c:pt idx="401">
                  <c:v>41702</c:v>
                </c:pt>
                <c:pt idx="402">
                  <c:v>41703</c:v>
                </c:pt>
                <c:pt idx="403">
                  <c:v>41704</c:v>
                </c:pt>
                <c:pt idx="404">
                  <c:v>41705</c:v>
                </c:pt>
                <c:pt idx="405">
                  <c:v>41708</c:v>
                </c:pt>
                <c:pt idx="406">
                  <c:v>41709</c:v>
                </c:pt>
                <c:pt idx="407">
                  <c:v>41710</c:v>
                </c:pt>
                <c:pt idx="408">
                  <c:v>41711</c:v>
                </c:pt>
                <c:pt idx="409">
                  <c:v>41712</c:v>
                </c:pt>
                <c:pt idx="410">
                  <c:v>41715</c:v>
                </c:pt>
                <c:pt idx="411">
                  <c:v>41716</c:v>
                </c:pt>
                <c:pt idx="412">
                  <c:v>41717</c:v>
                </c:pt>
                <c:pt idx="413">
                  <c:v>41718</c:v>
                </c:pt>
                <c:pt idx="414">
                  <c:v>41719</c:v>
                </c:pt>
                <c:pt idx="415">
                  <c:v>41722</c:v>
                </c:pt>
                <c:pt idx="416">
                  <c:v>41723</c:v>
                </c:pt>
                <c:pt idx="417">
                  <c:v>41724</c:v>
                </c:pt>
                <c:pt idx="418">
                  <c:v>41725</c:v>
                </c:pt>
                <c:pt idx="419">
                  <c:v>41726</c:v>
                </c:pt>
                <c:pt idx="420">
                  <c:v>41729</c:v>
                </c:pt>
                <c:pt idx="421">
                  <c:v>41730</c:v>
                </c:pt>
                <c:pt idx="422">
                  <c:v>41731</c:v>
                </c:pt>
                <c:pt idx="423">
                  <c:v>41732</c:v>
                </c:pt>
                <c:pt idx="424">
                  <c:v>41733</c:v>
                </c:pt>
                <c:pt idx="425">
                  <c:v>41736</c:v>
                </c:pt>
                <c:pt idx="426">
                  <c:v>41737</c:v>
                </c:pt>
                <c:pt idx="427">
                  <c:v>41738</c:v>
                </c:pt>
                <c:pt idx="428">
                  <c:v>41739</c:v>
                </c:pt>
                <c:pt idx="429">
                  <c:v>41740</c:v>
                </c:pt>
                <c:pt idx="430">
                  <c:v>41743</c:v>
                </c:pt>
                <c:pt idx="431">
                  <c:v>41744</c:v>
                </c:pt>
                <c:pt idx="432">
                  <c:v>41745</c:v>
                </c:pt>
                <c:pt idx="433">
                  <c:v>41746</c:v>
                </c:pt>
                <c:pt idx="434">
                  <c:v>41751</c:v>
                </c:pt>
                <c:pt idx="435">
                  <c:v>41752</c:v>
                </c:pt>
                <c:pt idx="436">
                  <c:v>41753</c:v>
                </c:pt>
                <c:pt idx="437">
                  <c:v>41754</c:v>
                </c:pt>
                <c:pt idx="438">
                  <c:v>41757</c:v>
                </c:pt>
                <c:pt idx="439">
                  <c:v>41758</c:v>
                </c:pt>
                <c:pt idx="440">
                  <c:v>41759</c:v>
                </c:pt>
                <c:pt idx="441">
                  <c:v>41760</c:v>
                </c:pt>
                <c:pt idx="442">
                  <c:v>41761</c:v>
                </c:pt>
                <c:pt idx="443">
                  <c:v>41765</c:v>
                </c:pt>
                <c:pt idx="444">
                  <c:v>41766</c:v>
                </c:pt>
                <c:pt idx="445">
                  <c:v>41767</c:v>
                </c:pt>
                <c:pt idx="446">
                  <c:v>41768</c:v>
                </c:pt>
                <c:pt idx="447">
                  <c:v>41771</c:v>
                </c:pt>
                <c:pt idx="448">
                  <c:v>41772</c:v>
                </c:pt>
                <c:pt idx="449">
                  <c:v>41773</c:v>
                </c:pt>
                <c:pt idx="450">
                  <c:v>41774</c:v>
                </c:pt>
                <c:pt idx="451">
                  <c:v>41775</c:v>
                </c:pt>
                <c:pt idx="452">
                  <c:v>41778</c:v>
                </c:pt>
                <c:pt idx="453">
                  <c:v>41779</c:v>
                </c:pt>
                <c:pt idx="454">
                  <c:v>41780</c:v>
                </c:pt>
                <c:pt idx="455">
                  <c:v>41781</c:v>
                </c:pt>
                <c:pt idx="456">
                  <c:v>41782</c:v>
                </c:pt>
                <c:pt idx="457">
                  <c:v>41786</c:v>
                </c:pt>
                <c:pt idx="458">
                  <c:v>41787</c:v>
                </c:pt>
                <c:pt idx="459">
                  <c:v>41788</c:v>
                </c:pt>
                <c:pt idx="460">
                  <c:v>41789</c:v>
                </c:pt>
                <c:pt idx="461">
                  <c:v>41792</c:v>
                </c:pt>
                <c:pt idx="462">
                  <c:v>41793</c:v>
                </c:pt>
                <c:pt idx="463">
                  <c:v>41794</c:v>
                </c:pt>
                <c:pt idx="464">
                  <c:v>41795</c:v>
                </c:pt>
                <c:pt idx="465">
                  <c:v>41796</c:v>
                </c:pt>
                <c:pt idx="466">
                  <c:v>41799</c:v>
                </c:pt>
                <c:pt idx="467">
                  <c:v>41800</c:v>
                </c:pt>
                <c:pt idx="468">
                  <c:v>41801</c:v>
                </c:pt>
                <c:pt idx="469">
                  <c:v>41802</c:v>
                </c:pt>
                <c:pt idx="470">
                  <c:v>41803</c:v>
                </c:pt>
                <c:pt idx="471">
                  <c:v>41806</c:v>
                </c:pt>
                <c:pt idx="472">
                  <c:v>41807</c:v>
                </c:pt>
                <c:pt idx="473">
                  <c:v>41808</c:v>
                </c:pt>
                <c:pt idx="474">
                  <c:v>41809</c:v>
                </c:pt>
                <c:pt idx="475">
                  <c:v>41810</c:v>
                </c:pt>
                <c:pt idx="476">
                  <c:v>41813</c:v>
                </c:pt>
                <c:pt idx="477">
                  <c:v>41814</c:v>
                </c:pt>
                <c:pt idx="478">
                  <c:v>41815</c:v>
                </c:pt>
                <c:pt idx="479">
                  <c:v>41816</c:v>
                </c:pt>
                <c:pt idx="480">
                  <c:v>41817</c:v>
                </c:pt>
                <c:pt idx="481">
                  <c:v>41820</c:v>
                </c:pt>
                <c:pt idx="482">
                  <c:v>41821</c:v>
                </c:pt>
                <c:pt idx="483">
                  <c:v>41822</c:v>
                </c:pt>
                <c:pt idx="484">
                  <c:v>41823</c:v>
                </c:pt>
                <c:pt idx="485">
                  <c:v>41824</c:v>
                </c:pt>
                <c:pt idx="486">
                  <c:v>41827</c:v>
                </c:pt>
                <c:pt idx="487">
                  <c:v>41828</c:v>
                </c:pt>
                <c:pt idx="488">
                  <c:v>41829</c:v>
                </c:pt>
                <c:pt idx="489">
                  <c:v>41830</c:v>
                </c:pt>
                <c:pt idx="490">
                  <c:v>41831</c:v>
                </c:pt>
                <c:pt idx="491">
                  <c:v>41834</c:v>
                </c:pt>
                <c:pt idx="492">
                  <c:v>41835</c:v>
                </c:pt>
                <c:pt idx="493">
                  <c:v>41836</c:v>
                </c:pt>
                <c:pt idx="494">
                  <c:v>41837</c:v>
                </c:pt>
                <c:pt idx="495">
                  <c:v>41838</c:v>
                </c:pt>
                <c:pt idx="496">
                  <c:v>41841</c:v>
                </c:pt>
                <c:pt idx="497">
                  <c:v>41842</c:v>
                </c:pt>
                <c:pt idx="498">
                  <c:v>41843</c:v>
                </c:pt>
                <c:pt idx="499">
                  <c:v>41844</c:v>
                </c:pt>
                <c:pt idx="500">
                  <c:v>41845</c:v>
                </c:pt>
                <c:pt idx="501">
                  <c:v>41848</c:v>
                </c:pt>
                <c:pt idx="502">
                  <c:v>41849</c:v>
                </c:pt>
                <c:pt idx="503">
                  <c:v>41850</c:v>
                </c:pt>
                <c:pt idx="504">
                  <c:v>41851</c:v>
                </c:pt>
                <c:pt idx="505">
                  <c:v>41852</c:v>
                </c:pt>
                <c:pt idx="506">
                  <c:v>41855</c:v>
                </c:pt>
                <c:pt idx="507">
                  <c:v>41856</c:v>
                </c:pt>
                <c:pt idx="508">
                  <c:v>41857</c:v>
                </c:pt>
                <c:pt idx="509">
                  <c:v>41858</c:v>
                </c:pt>
                <c:pt idx="510">
                  <c:v>41859</c:v>
                </c:pt>
                <c:pt idx="511">
                  <c:v>41862</c:v>
                </c:pt>
                <c:pt idx="512">
                  <c:v>41863</c:v>
                </c:pt>
                <c:pt idx="513">
                  <c:v>41864</c:v>
                </c:pt>
                <c:pt idx="514">
                  <c:v>41865</c:v>
                </c:pt>
                <c:pt idx="515">
                  <c:v>41866</c:v>
                </c:pt>
                <c:pt idx="516">
                  <c:v>41869</c:v>
                </c:pt>
                <c:pt idx="517">
                  <c:v>41870</c:v>
                </c:pt>
                <c:pt idx="518">
                  <c:v>41871</c:v>
                </c:pt>
                <c:pt idx="519">
                  <c:v>41872</c:v>
                </c:pt>
                <c:pt idx="520">
                  <c:v>41873</c:v>
                </c:pt>
                <c:pt idx="521">
                  <c:v>41877</c:v>
                </c:pt>
                <c:pt idx="522">
                  <c:v>41878</c:v>
                </c:pt>
                <c:pt idx="523">
                  <c:v>41879</c:v>
                </c:pt>
                <c:pt idx="524">
                  <c:v>41880</c:v>
                </c:pt>
                <c:pt idx="525">
                  <c:v>41883</c:v>
                </c:pt>
                <c:pt idx="526">
                  <c:v>41884</c:v>
                </c:pt>
                <c:pt idx="527">
                  <c:v>41885</c:v>
                </c:pt>
                <c:pt idx="528">
                  <c:v>41886</c:v>
                </c:pt>
                <c:pt idx="529">
                  <c:v>41887</c:v>
                </c:pt>
                <c:pt idx="530">
                  <c:v>41890</c:v>
                </c:pt>
                <c:pt idx="531">
                  <c:v>41891</c:v>
                </c:pt>
                <c:pt idx="532">
                  <c:v>41892</c:v>
                </c:pt>
                <c:pt idx="533">
                  <c:v>41893</c:v>
                </c:pt>
                <c:pt idx="534">
                  <c:v>41894</c:v>
                </c:pt>
                <c:pt idx="535">
                  <c:v>41897</c:v>
                </c:pt>
                <c:pt idx="536">
                  <c:v>41898</c:v>
                </c:pt>
                <c:pt idx="537">
                  <c:v>41899</c:v>
                </c:pt>
                <c:pt idx="538">
                  <c:v>41900</c:v>
                </c:pt>
                <c:pt idx="539">
                  <c:v>41901</c:v>
                </c:pt>
                <c:pt idx="540">
                  <c:v>41904</c:v>
                </c:pt>
                <c:pt idx="541">
                  <c:v>41905</c:v>
                </c:pt>
                <c:pt idx="542">
                  <c:v>41906</c:v>
                </c:pt>
                <c:pt idx="543">
                  <c:v>41907</c:v>
                </c:pt>
                <c:pt idx="544">
                  <c:v>41908</c:v>
                </c:pt>
                <c:pt idx="545">
                  <c:v>41911</c:v>
                </c:pt>
                <c:pt idx="546">
                  <c:v>41912</c:v>
                </c:pt>
                <c:pt idx="547">
                  <c:v>41913</c:v>
                </c:pt>
                <c:pt idx="548">
                  <c:v>41914</c:v>
                </c:pt>
                <c:pt idx="549">
                  <c:v>41915</c:v>
                </c:pt>
                <c:pt idx="550">
                  <c:v>41918</c:v>
                </c:pt>
                <c:pt idx="551">
                  <c:v>41919</c:v>
                </c:pt>
                <c:pt idx="552">
                  <c:v>41920</c:v>
                </c:pt>
                <c:pt idx="553">
                  <c:v>41921</c:v>
                </c:pt>
                <c:pt idx="554">
                  <c:v>41922</c:v>
                </c:pt>
                <c:pt idx="555">
                  <c:v>41925</c:v>
                </c:pt>
                <c:pt idx="556">
                  <c:v>41926</c:v>
                </c:pt>
                <c:pt idx="557">
                  <c:v>41927</c:v>
                </c:pt>
                <c:pt idx="558">
                  <c:v>41928</c:v>
                </c:pt>
                <c:pt idx="559">
                  <c:v>41929</c:v>
                </c:pt>
                <c:pt idx="560">
                  <c:v>41932</c:v>
                </c:pt>
                <c:pt idx="561">
                  <c:v>41933</c:v>
                </c:pt>
                <c:pt idx="562">
                  <c:v>41934</c:v>
                </c:pt>
                <c:pt idx="563">
                  <c:v>41935</c:v>
                </c:pt>
                <c:pt idx="564">
                  <c:v>41936</c:v>
                </c:pt>
                <c:pt idx="565">
                  <c:v>41939</c:v>
                </c:pt>
                <c:pt idx="566">
                  <c:v>41940</c:v>
                </c:pt>
                <c:pt idx="567">
                  <c:v>41941</c:v>
                </c:pt>
                <c:pt idx="568">
                  <c:v>41942</c:v>
                </c:pt>
                <c:pt idx="569">
                  <c:v>41943</c:v>
                </c:pt>
                <c:pt idx="570">
                  <c:v>41946</c:v>
                </c:pt>
                <c:pt idx="571">
                  <c:v>41947</c:v>
                </c:pt>
                <c:pt idx="572">
                  <c:v>41948</c:v>
                </c:pt>
                <c:pt idx="573">
                  <c:v>41949</c:v>
                </c:pt>
                <c:pt idx="574">
                  <c:v>41950</c:v>
                </c:pt>
                <c:pt idx="575">
                  <c:v>41953</c:v>
                </c:pt>
                <c:pt idx="576">
                  <c:v>41954</c:v>
                </c:pt>
                <c:pt idx="577">
                  <c:v>41955</c:v>
                </c:pt>
                <c:pt idx="578">
                  <c:v>41956</c:v>
                </c:pt>
                <c:pt idx="579">
                  <c:v>41957</c:v>
                </c:pt>
                <c:pt idx="580">
                  <c:v>41960</c:v>
                </c:pt>
                <c:pt idx="581">
                  <c:v>41961</c:v>
                </c:pt>
                <c:pt idx="582">
                  <c:v>41962</c:v>
                </c:pt>
                <c:pt idx="583">
                  <c:v>41963</c:v>
                </c:pt>
                <c:pt idx="584">
                  <c:v>41964</c:v>
                </c:pt>
                <c:pt idx="585">
                  <c:v>41967</c:v>
                </c:pt>
                <c:pt idx="586">
                  <c:v>41968</c:v>
                </c:pt>
                <c:pt idx="587">
                  <c:v>41969</c:v>
                </c:pt>
                <c:pt idx="588">
                  <c:v>41970</c:v>
                </c:pt>
                <c:pt idx="589">
                  <c:v>41971</c:v>
                </c:pt>
                <c:pt idx="590">
                  <c:v>41974</c:v>
                </c:pt>
                <c:pt idx="591">
                  <c:v>41975</c:v>
                </c:pt>
                <c:pt idx="592">
                  <c:v>41976</c:v>
                </c:pt>
                <c:pt idx="593">
                  <c:v>41977</c:v>
                </c:pt>
                <c:pt idx="594">
                  <c:v>41978</c:v>
                </c:pt>
                <c:pt idx="595">
                  <c:v>41981</c:v>
                </c:pt>
                <c:pt idx="596">
                  <c:v>41982</c:v>
                </c:pt>
                <c:pt idx="597">
                  <c:v>41983</c:v>
                </c:pt>
              </c:numCache>
            </c:numRef>
          </c:cat>
          <c:val>
            <c:numRef>
              <c:f>'c3-16'!$G$12:$G$609</c:f>
              <c:numCache>
                <c:formatCode>General</c:formatCode>
                <c:ptCount val="598"/>
                <c:pt idx="0">
                  <c:v>0.131106186753982</c:v>
                </c:pt>
                <c:pt idx="1">
                  <c:v>-1.003720268229602</c:v>
                </c:pt>
                <c:pt idx="2">
                  <c:v>0.97710559660257879</c:v>
                </c:pt>
                <c:pt idx="3">
                  <c:v>1.8683499482170962</c:v>
                </c:pt>
                <c:pt idx="4">
                  <c:v>2.7691987248100736</c:v>
                </c:pt>
                <c:pt idx="5">
                  <c:v>3.8967350740871431</c:v>
                </c:pt>
                <c:pt idx="6">
                  <c:v>2.8881547353865278</c:v>
                </c:pt>
                <c:pt idx="7">
                  <c:v>2.8153693942847724</c:v>
                </c:pt>
                <c:pt idx="8">
                  <c:v>3.3329668994485973</c:v>
                </c:pt>
                <c:pt idx="9">
                  <c:v>3.2769603730682828</c:v>
                </c:pt>
                <c:pt idx="10">
                  <c:v>5.2177485144963232</c:v>
                </c:pt>
                <c:pt idx="11">
                  <c:v>6.0247516446131355</c:v>
                </c:pt>
                <c:pt idx="12">
                  <c:v>6.1249616690870479</c:v>
                </c:pt>
                <c:pt idx="13">
                  <c:v>5.9601821369267061</c:v>
                </c:pt>
                <c:pt idx="14">
                  <c:v>5.6688093405925732</c:v>
                </c:pt>
                <c:pt idx="15">
                  <c:v>6.2054999797497068</c:v>
                </c:pt>
                <c:pt idx="16">
                  <c:v>4.9631733945856515</c:v>
                </c:pt>
                <c:pt idx="17">
                  <c:v>4.5295856789923539</c:v>
                </c:pt>
                <c:pt idx="18">
                  <c:v>4.9521803780440354</c:v>
                </c:pt>
                <c:pt idx="19">
                  <c:v>3.9566759432297482</c:v>
                </c:pt>
                <c:pt idx="20">
                  <c:v>2.2918703749775782</c:v>
                </c:pt>
                <c:pt idx="21">
                  <c:v>1.6436295469141271</c:v>
                </c:pt>
                <c:pt idx="22">
                  <c:v>1.5466595694209051</c:v>
                </c:pt>
                <c:pt idx="23">
                  <c:v>0.43937351377307809</c:v>
                </c:pt>
                <c:pt idx="24">
                  <c:v>0.44805221104275983</c:v>
                </c:pt>
                <c:pt idx="25">
                  <c:v>2.6591528434305012</c:v>
                </c:pt>
                <c:pt idx="26">
                  <c:v>2.6327696037306891</c:v>
                </c:pt>
                <c:pt idx="27">
                  <c:v>1.9154463454005732</c:v>
                </c:pt>
                <c:pt idx="28">
                  <c:v>3.6810405179446448</c:v>
                </c:pt>
                <c:pt idx="29">
                  <c:v>4.0882449938381082</c:v>
                </c:pt>
                <c:pt idx="30">
                  <c:v>5.9887639799348413</c:v>
                </c:pt>
                <c:pt idx="31">
                  <c:v>5.9887639799348413</c:v>
                </c:pt>
                <c:pt idx="32">
                  <c:v>5.5765837176067645</c:v>
                </c:pt>
                <c:pt idx="33">
                  <c:v>6.8314076268391366</c:v>
                </c:pt>
                <c:pt idx="34">
                  <c:v>5.1508646875379593</c:v>
                </c:pt>
                <c:pt idx="35">
                  <c:v>5.4172428357353919</c:v>
                </c:pt>
                <c:pt idx="36">
                  <c:v>4.9461631479370771</c:v>
                </c:pt>
                <c:pt idx="37">
                  <c:v>5.20363116693765</c:v>
                </c:pt>
                <c:pt idx="38">
                  <c:v>3.0647372958336527</c:v>
                </c:pt>
                <c:pt idx="39">
                  <c:v>3.564283110676536</c:v>
                </c:pt>
                <c:pt idx="40">
                  <c:v>2.6419111648547489</c:v>
                </c:pt>
                <c:pt idx="41">
                  <c:v>1.7896630929719937</c:v>
                </c:pt>
                <c:pt idx="42">
                  <c:v>1.6686241950508052</c:v>
                </c:pt>
                <c:pt idx="43">
                  <c:v>1.2152490496826429</c:v>
                </c:pt>
                <c:pt idx="44">
                  <c:v>2.1145935187488751</c:v>
                </c:pt>
                <c:pt idx="45">
                  <c:v>2.562530013828046</c:v>
                </c:pt>
                <c:pt idx="46">
                  <c:v>2.562530013828046</c:v>
                </c:pt>
                <c:pt idx="47">
                  <c:v>1.4781557189722072</c:v>
                </c:pt>
                <c:pt idx="48">
                  <c:v>-0.52789622592385177</c:v>
                </c:pt>
                <c:pt idx="49">
                  <c:v>-1.1001116659048682</c:v>
                </c:pt>
                <c:pt idx="50">
                  <c:v>-1.2466080758170905</c:v>
                </c:pt>
                <c:pt idx="51">
                  <c:v>-0.73965643930408165</c:v>
                </c:pt>
                <c:pt idx="52">
                  <c:v>0.68804711954035813</c:v>
                </c:pt>
                <c:pt idx="53">
                  <c:v>1.9058419204221133</c:v>
                </c:pt>
                <c:pt idx="54">
                  <c:v>3.9460300745789434</c:v>
                </c:pt>
                <c:pt idx="55">
                  <c:v>4.1753791144257368</c:v>
                </c:pt>
                <c:pt idx="56">
                  <c:v>4.2682990331931014</c:v>
                </c:pt>
                <c:pt idx="57">
                  <c:v>4.309262484306009</c:v>
                </c:pt>
                <c:pt idx="58">
                  <c:v>3.6155452825494372</c:v>
                </c:pt>
                <c:pt idx="59">
                  <c:v>4.7831193552306583</c:v>
                </c:pt>
                <c:pt idx="60">
                  <c:v>3.3697645758720585</c:v>
                </c:pt>
                <c:pt idx="61">
                  <c:v>3.3267182374144388</c:v>
                </c:pt>
                <c:pt idx="62">
                  <c:v>2.3158235794418891</c:v>
                </c:pt>
                <c:pt idx="63">
                  <c:v>3.3145680612368889</c:v>
                </c:pt>
                <c:pt idx="64">
                  <c:v>3.5295683215978091</c:v>
                </c:pt>
                <c:pt idx="65">
                  <c:v>4.7370644017195263</c:v>
                </c:pt>
                <c:pt idx="66">
                  <c:v>4.2304599130973175</c:v>
                </c:pt>
                <c:pt idx="67">
                  <c:v>3.8568130666466027</c:v>
                </c:pt>
                <c:pt idx="68">
                  <c:v>3.8306612588739464</c:v>
                </c:pt>
                <c:pt idx="69">
                  <c:v>2.2599327690251414</c:v>
                </c:pt>
                <c:pt idx="70">
                  <c:v>1.3394122786208884</c:v>
                </c:pt>
                <c:pt idx="71">
                  <c:v>0.40026151807772692</c:v>
                </c:pt>
                <c:pt idx="72">
                  <c:v>0.22217465010383464</c:v>
                </c:pt>
                <c:pt idx="73">
                  <c:v>0.26475812470707627</c:v>
                </c:pt>
                <c:pt idx="74">
                  <c:v>2.1739558080734911</c:v>
                </c:pt>
                <c:pt idx="75">
                  <c:v>4.4239370042294057</c:v>
                </c:pt>
                <c:pt idx="76">
                  <c:v>5.9171357984690864</c:v>
                </c:pt>
                <c:pt idx="77">
                  <c:v>5.7949397409119419</c:v>
                </c:pt>
                <c:pt idx="78">
                  <c:v>6.7192788581148744</c:v>
                </c:pt>
                <c:pt idx="79">
                  <c:v>8.3888287808744586</c:v>
                </c:pt>
                <c:pt idx="80">
                  <c:v>8.3888287808744586</c:v>
                </c:pt>
                <c:pt idx="81">
                  <c:v>8.6450239242754847</c:v>
                </c:pt>
                <c:pt idx="82">
                  <c:v>9.0426239751904891</c:v>
                </c:pt>
                <c:pt idx="83">
                  <c:v>7.7124689736572716</c:v>
                </c:pt>
                <c:pt idx="84">
                  <c:v>8.7831887848087931</c:v>
                </c:pt>
                <c:pt idx="85">
                  <c:v>9.3054149285164645</c:v>
                </c:pt>
                <c:pt idx="86">
                  <c:v>9.4462412562124953</c:v>
                </c:pt>
                <c:pt idx="87">
                  <c:v>9.148619797844205</c:v>
                </c:pt>
                <c:pt idx="88">
                  <c:v>9.5695944734055729</c:v>
                </c:pt>
                <c:pt idx="89">
                  <c:v>10.452738707568399</c:v>
                </c:pt>
                <c:pt idx="90">
                  <c:v>10.247111440258738</c:v>
                </c:pt>
                <c:pt idx="91">
                  <c:v>10.320706793105639</c:v>
                </c:pt>
                <c:pt idx="92">
                  <c:v>10.223158235794404</c:v>
                </c:pt>
                <c:pt idx="93">
                  <c:v>10.872787655420989</c:v>
                </c:pt>
                <c:pt idx="94">
                  <c:v>12.738939000329786</c:v>
                </c:pt>
                <c:pt idx="95">
                  <c:v>12.67911384715077</c:v>
                </c:pt>
                <c:pt idx="96">
                  <c:v>13.735832026707229</c:v>
                </c:pt>
                <c:pt idx="97">
                  <c:v>14.825066392034113</c:v>
                </c:pt>
                <c:pt idx="98">
                  <c:v>17.572047651833799</c:v>
                </c:pt>
                <c:pt idx="99">
                  <c:v>16.171074480579971</c:v>
                </c:pt>
                <c:pt idx="100">
                  <c:v>15.02236210996486</c:v>
                </c:pt>
                <c:pt idx="101">
                  <c:v>15.02236210996486</c:v>
                </c:pt>
                <c:pt idx="102">
                  <c:v>19.453357787973637</c:v>
                </c:pt>
                <c:pt idx="103">
                  <c:v>20.288827045135015</c:v>
                </c:pt>
                <c:pt idx="104">
                  <c:v>20.288827045135015</c:v>
                </c:pt>
                <c:pt idx="105">
                  <c:v>20.288827045135015</c:v>
                </c:pt>
                <c:pt idx="106">
                  <c:v>20.288827045135015</c:v>
                </c:pt>
                <c:pt idx="107">
                  <c:v>23.678494766745551</c:v>
                </c:pt>
                <c:pt idx="108">
                  <c:v>22.647465531107347</c:v>
                </c:pt>
                <c:pt idx="109">
                  <c:v>21.595028842203924</c:v>
                </c:pt>
                <c:pt idx="110">
                  <c:v>22.410942101517616</c:v>
                </c:pt>
                <c:pt idx="111">
                  <c:v>23.268050243871375</c:v>
                </c:pt>
                <c:pt idx="112">
                  <c:v>24.991408089703015</c:v>
                </c:pt>
                <c:pt idx="113">
                  <c:v>24.991408089703015</c:v>
                </c:pt>
                <c:pt idx="114">
                  <c:v>25.888322523533724</c:v>
                </c:pt>
                <c:pt idx="115">
                  <c:v>22.664012913901544</c:v>
                </c:pt>
                <c:pt idx="116">
                  <c:v>22.770471600409614</c:v>
                </c:pt>
                <c:pt idx="117">
                  <c:v>26.284302550958394</c:v>
                </c:pt>
                <c:pt idx="118">
                  <c:v>24.368509057667055</c:v>
                </c:pt>
                <c:pt idx="119">
                  <c:v>23.930986999311486</c:v>
                </c:pt>
                <c:pt idx="120">
                  <c:v>21.351215306907669</c:v>
                </c:pt>
                <c:pt idx="121">
                  <c:v>22.900420627527684</c:v>
                </c:pt>
                <c:pt idx="122">
                  <c:v>26.438783362358741</c:v>
                </c:pt>
                <c:pt idx="123">
                  <c:v>25.254546190919758</c:v>
                </c:pt>
                <c:pt idx="124">
                  <c:v>25.745297592529369</c:v>
                </c:pt>
                <c:pt idx="125">
                  <c:v>28.606143360507307</c:v>
                </c:pt>
                <c:pt idx="126">
                  <c:v>28.892077506552404</c:v>
                </c:pt>
                <c:pt idx="127">
                  <c:v>29.50166920277486</c:v>
                </c:pt>
                <c:pt idx="128">
                  <c:v>30.300225067549192</c:v>
                </c:pt>
                <c:pt idx="129">
                  <c:v>27.83049925652492</c:v>
                </c:pt>
                <c:pt idx="130">
                  <c:v>32.653887767086907</c:v>
                </c:pt>
                <c:pt idx="131">
                  <c:v>31.419429867447345</c:v>
                </c:pt>
                <c:pt idx="132">
                  <c:v>29.059865653766259</c:v>
                </c:pt>
                <c:pt idx="133">
                  <c:v>29.059865653766259</c:v>
                </c:pt>
                <c:pt idx="134">
                  <c:v>31.558867603580264</c:v>
                </c:pt>
                <c:pt idx="135">
                  <c:v>30.196774996094589</c:v>
                </c:pt>
                <c:pt idx="136">
                  <c:v>30.843280084704094</c:v>
                </c:pt>
                <c:pt idx="137">
                  <c:v>29.29905055051869</c:v>
                </c:pt>
                <c:pt idx="138">
                  <c:v>32.00726696251381</c:v>
                </c:pt>
                <c:pt idx="139">
                  <c:v>31.596128143858081</c:v>
                </c:pt>
                <c:pt idx="140">
                  <c:v>32.706307098595786</c:v>
                </c:pt>
                <c:pt idx="141">
                  <c:v>30.864687537969292</c:v>
                </c:pt>
                <c:pt idx="142">
                  <c:v>31.753501854348308</c:v>
                </c:pt>
                <c:pt idx="143">
                  <c:v>34.953973975479791</c:v>
                </c:pt>
                <c:pt idx="144">
                  <c:v>31.902428299496055</c:v>
                </c:pt>
                <c:pt idx="145">
                  <c:v>30.22639828277509</c:v>
                </c:pt>
                <c:pt idx="146">
                  <c:v>33.760248095025958</c:v>
                </c:pt>
                <c:pt idx="147">
                  <c:v>34.304344555853184</c:v>
                </c:pt>
                <c:pt idx="148">
                  <c:v>34.835596544721326</c:v>
                </c:pt>
                <c:pt idx="149">
                  <c:v>35.196167487285713</c:v>
                </c:pt>
                <c:pt idx="150">
                  <c:v>38.075412093475357</c:v>
                </c:pt>
                <c:pt idx="151">
                  <c:v>38.489790959111758</c:v>
                </c:pt>
                <c:pt idx="152">
                  <c:v>42.141092474412311</c:v>
                </c:pt>
                <c:pt idx="153">
                  <c:v>42.898222024219336</c:v>
                </c:pt>
                <c:pt idx="154">
                  <c:v>42.502010564867462</c:v>
                </c:pt>
                <c:pt idx="155">
                  <c:v>41.632405098445346</c:v>
                </c:pt>
                <c:pt idx="156">
                  <c:v>43.270133131216127</c:v>
                </c:pt>
                <c:pt idx="157">
                  <c:v>45.350243292813452</c:v>
                </c:pt>
                <c:pt idx="158">
                  <c:v>41.412197619722612</c:v>
                </c:pt>
                <c:pt idx="159">
                  <c:v>44.277324878353582</c:v>
                </c:pt>
                <c:pt idx="160">
                  <c:v>44.277324878353582</c:v>
                </c:pt>
                <c:pt idx="161">
                  <c:v>46.215104404728159</c:v>
                </c:pt>
                <c:pt idx="162">
                  <c:v>42.776488830516612</c:v>
                </c:pt>
                <c:pt idx="163">
                  <c:v>45.182570861563185</c:v>
                </c:pt>
                <c:pt idx="164">
                  <c:v>44.316552590012549</c:v>
                </c:pt>
                <c:pt idx="165">
                  <c:v>44.573094881304364</c:v>
                </c:pt>
                <c:pt idx="166">
                  <c:v>42.746749827872499</c:v>
                </c:pt>
                <c:pt idx="167">
                  <c:v>38.898846890422753</c:v>
                </c:pt>
                <c:pt idx="168">
                  <c:v>43.050388516347773</c:v>
                </c:pt>
                <c:pt idx="169">
                  <c:v>46.201797068914651</c:v>
                </c:pt>
                <c:pt idx="170">
                  <c:v>48.505701904106168</c:v>
                </c:pt>
                <c:pt idx="171">
                  <c:v>52.659326417375894</c:v>
                </c:pt>
                <c:pt idx="172">
                  <c:v>52.656549234249603</c:v>
                </c:pt>
                <c:pt idx="173">
                  <c:v>53.764876733569757</c:v>
                </c:pt>
                <c:pt idx="174">
                  <c:v>56.785410531309836</c:v>
                </c:pt>
                <c:pt idx="175">
                  <c:v>56.044596932369785</c:v>
                </c:pt>
                <c:pt idx="176">
                  <c:v>53.620578926965855</c:v>
                </c:pt>
                <c:pt idx="177">
                  <c:v>52.993166972349655</c:v>
                </c:pt>
                <c:pt idx="178">
                  <c:v>54.861401204603169</c:v>
                </c:pt>
                <c:pt idx="179">
                  <c:v>52.97731388533704</c:v>
                </c:pt>
                <c:pt idx="180">
                  <c:v>54.092931490363739</c:v>
                </c:pt>
                <c:pt idx="181">
                  <c:v>57.007700897377298</c:v>
                </c:pt>
                <c:pt idx="182">
                  <c:v>56.559648686334519</c:v>
                </c:pt>
                <c:pt idx="183">
                  <c:v>60.190931339932987</c:v>
                </c:pt>
                <c:pt idx="184">
                  <c:v>61.146976631161152</c:v>
                </c:pt>
                <c:pt idx="185">
                  <c:v>60.661548163876923</c:v>
                </c:pt>
                <c:pt idx="186">
                  <c:v>60.661548163876923</c:v>
                </c:pt>
                <c:pt idx="187">
                  <c:v>60.392277116589611</c:v>
                </c:pt>
                <c:pt idx="188">
                  <c:v>59.680508224512117</c:v>
                </c:pt>
                <c:pt idx="189">
                  <c:v>58.461903411885196</c:v>
                </c:pt>
                <c:pt idx="190">
                  <c:v>58.461903411885196</c:v>
                </c:pt>
                <c:pt idx="191">
                  <c:v>64.088013561910913</c:v>
                </c:pt>
                <c:pt idx="192">
                  <c:v>65.308238398028195</c:v>
                </c:pt>
                <c:pt idx="193">
                  <c:v>64.218078304992559</c:v>
                </c:pt>
                <c:pt idx="194">
                  <c:v>69.032556686357665</c:v>
                </c:pt>
                <c:pt idx="195">
                  <c:v>71.053767422484754</c:v>
                </c:pt>
                <c:pt idx="196">
                  <c:v>70.778479145090458</c:v>
                </c:pt>
                <c:pt idx="197">
                  <c:v>74.685165792046845</c:v>
                </c:pt>
                <c:pt idx="198">
                  <c:v>74.004871642067371</c:v>
                </c:pt>
                <c:pt idx="199">
                  <c:v>75.172214282821386</c:v>
                </c:pt>
                <c:pt idx="200">
                  <c:v>77.74909307613531</c:v>
                </c:pt>
                <c:pt idx="201">
                  <c:v>77.982955038562338</c:v>
                </c:pt>
                <c:pt idx="202">
                  <c:v>80.832344926144287</c:v>
                </c:pt>
                <c:pt idx="203">
                  <c:v>67.602770240168468</c:v>
                </c:pt>
                <c:pt idx="204">
                  <c:v>69.089373224483182</c:v>
                </c:pt>
                <c:pt idx="205">
                  <c:v>65.612455666321438</c:v>
                </c:pt>
                <c:pt idx="206">
                  <c:v>65.780012381608088</c:v>
                </c:pt>
                <c:pt idx="207">
                  <c:v>57.246770078166143</c:v>
                </c:pt>
                <c:pt idx="208">
                  <c:v>59.393416918831043</c:v>
                </c:pt>
                <c:pt idx="209">
                  <c:v>53.460428033349338</c:v>
                </c:pt>
                <c:pt idx="210">
                  <c:v>56.607207947372373</c:v>
                </c:pt>
                <c:pt idx="211">
                  <c:v>50.602822312352117</c:v>
                </c:pt>
                <c:pt idx="212">
                  <c:v>49.32011085589312</c:v>
                </c:pt>
                <c:pt idx="213">
                  <c:v>49.013579268327966</c:v>
                </c:pt>
                <c:pt idx="214">
                  <c:v>56.380867522579067</c:v>
                </c:pt>
                <c:pt idx="215">
                  <c:v>54.10612311021368</c:v>
                </c:pt>
                <c:pt idx="216">
                  <c:v>53.77864693323766</c:v>
                </c:pt>
                <c:pt idx="217">
                  <c:v>44.012913901537274</c:v>
                </c:pt>
                <c:pt idx="218">
                  <c:v>46.803288647685392</c:v>
                </c:pt>
                <c:pt idx="219">
                  <c:v>50.814003945914351</c:v>
                </c:pt>
                <c:pt idx="220">
                  <c:v>50.514993895982926</c:v>
                </c:pt>
                <c:pt idx="221">
                  <c:v>53.268339533780363</c:v>
                </c:pt>
                <c:pt idx="222">
                  <c:v>50.599466549407815</c:v>
                </c:pt>
                <c:pt idx="223">
                  <c:v>53.093724144714358</c:v>
                </c:pt>
                <c:pt idx="224">
                  <c:v>51.157217493939378</c:v>
                </c:pt>
                <c:pt idx="225">
                  <c:v>50.07596753010062</c:v>
                </c:pt>
                <c:pt idx="226">
                  <c:v>48.509983394759224</c:v>
                </c:pt>
                <c:pt idx="227">
                  <c:v>52.901867077072609</c:v>
                </c:pt>
                <c:pt idx="228">
                  <c:v>58.268426320753065</c:v>
                </c:pt>
                <c:pt idx="229">
                  <c:v>60.295538571023563</c:v>
                </c:pt>
                <c:pt idx="230">
                  <c:v>63.144928458605484</c:v>
                </c:pt>
                <c:pt idx="231">
                  <c:v>62.645266927799014</c:v>
                </c:pt>
                <c:pt idx="232">
                  <c:v>62.221399353147767</c:v>
                </c:pt>
                <c:pt idx="233">
                  <c:v>65.589196757638675</c:v>
                </c:pt>
                <c:pt idx="234">
                  <c:v>63.267587380017012</c:v>
                </c:pt>
                <c:pt idx="235">
                  <c:v>67.474556952504372</c:v>
                </c:pt>
                <c:pt idx="236">
                  <c:v>66.823076077460257</c:v>
                </c:pt>
                <c:pt idx="237">
                  <c:v>67.470854041669298</c:v>
                </c:pt>
                <c:pt idx="238">
                  <c:v>67.860469691096228</c:v>
                </c:pt>
                <c:pt idx="239">
                  <c:v>67.860469691096228</c:v>
                </c:pt>
                <c:pt idx="240">
                  <c:v>68.93512384501004</c:v>
                </c:pt>
                <c:pt idx="241">
                  <c:v>69.119343659054479</c:v>
                </c:pt>
                <c:pt idx="242">
                  <c:v>71.357984690778011</c:v>
                </c:pt>
                <c:pt idx="243">
                  <c:v>68.828549442538332</c:v>
                </c:pt>
                <c:pt idx="244">
                  <c:v>69.616922302516244</c:v>
                </c:pt>
                <c:pt idx="245">
                  <c:v>71.01095251595433</c:v>
                </c:pt>
                <c:pt idx="246">
                  <c:v>70.464426019891576</c:v>
                </c:pt>
                <c:pt idx="247">
                  <c:v>68.516347772756987</c:v>
                </c:pt>
                <c:pt idx="248">
                  <c:v>63.506425128878654</c:v>
                </c:pt>
                <c:pt idx="249">
                  <c:v>58.08108217569152</c:v>
                </c:pt>
                <c:pt idx="250">
                  <c:v>60.495958619971411</c:v>
                </c:pt>
                <c:pt idx="251">
                  <c:v>58.164281953516884</c:v>
                </c:pt>
                <c:pt idx="252">
                  <c:v>62.069117145055742</c:v>
                </c:pt>
                <c:pt idx="253">
                  <c:v>67.396564393040819</c:v>
                </c:pt>
                <c:pt idx="254">
                  <c:v>64.988283758685924</c:v>
                </c:pt>
                <c:pt idx="255">
                  <c:v>66.643253470032434</c:v>
                </c:pt>
                <c:pt idx="256">
                  <c:v>59.976625375353663</c:v>
                </c:pt>
                <c:pt idx="257">
                  <c:v>57.438048565989909</c:v>
                </c:pt>
                <c:pt idx="258">
                  <c:v>57.549483038932635</c:v>
                </c:pt>
                <c:pt idx="259">
                  <c:v>56.441386971539664</c:v>
                </c:pt>
                <c:pt idx="260">
                  <c:v>60.463326718237397</c:v>
                </c:pt>
                <c:pt idx="261">
                  <c:v>62.582780307457298</c:v>
                </c:pt>
                <c:pt idx="262">
                  <c:v>59.143470437464195</c:v>
                </c:pt>
                <c:pt idx="263">
                  <c:v>57.953563183809024</c:v>
                </c:pt>
                <c:pt idx="264">
                  <c:v>59.203527022570391</c:v>
                </c:pt>
                <c:pt idx="265">
                  <c:v>55.017502039493849</c:v>
                </c:pt>
                <c:pt idx="266">
                  <c:v>55.340928157743988</c:v>
                </c:pt>
                <c:pt idx="267">
                  <c:v>54.656352517111493</c:v>
                </c:pt>
                <c:pt idx="268">
                  <c:v>58.074370649802987</c:v>
                </c:pt>
                <c:pt idx="269">
                  <c:v>56.706839392028343</c:v>
                </c:pt>
                <c:pt idx="270">
                  <c:v>54.347275178347211</c:v>
                </c:pt>
                <c:pt idx="271">
                  <c:v>55.750331236945769</c:v>
                </c:pt>
                <c:pt idx="272">
                  <c:v>54.930483634869852</c:v>
                </c:pt>
                <c:pt idx="273">
                  <c:v>57.06035166081336</c:v>
                </c:pt>
                <c:pt idx="274">
                  <c:v>61.752865416548545</c:v>
                </c:pt>
                <c:pt idx="275">
                  <c:v>62.625710929951353</c:v>
                </c:pt>
                <c:pt idx="276">
                  <c:v>62.752419910088683</c:v>
                </c:pt>
                <c:pt idx="277">
                  <c:v>60.391698536771621</c:v>
                </c:pt>
                <c:pt idx="278">
                  <c:v>64.377187754936728</c:v>
                </c:pt>
                <c:pt idx="279">
                  <c:v>66.901300068851</c:v>
                </c:pt>
                <c:pt idx="280">
                  <c:v>66.921087498625866</c:v>
                </c:pt>
                <c:pt idx="281">
                  <c:v>66.483681156233914</c:v>
                </c:pt>
                <c:pt idx="282">
                  <c:v>66.685026932890509</c:v>
                </c:pt>
                <c:pt idx="283">
                  <c:v>66.685026932890509</c:v>
                </c:pt>
                <c:pt idx="284">
                  <c:v>65.608868471449981</c:v>
                </c:pt>
                <c:pt idx="285">
                  <c:v>67.850170970336208</c:v>
                </c:pt>
                <c:pt idx="286">
                  <c:v>70.86827473284076</c:v>
                </c:pt>
                <c:pt idx="287">
                  <c:v>70.593333603337243</c:v>
                </c:pt>
                <c:pt idx="288">
                  <c:v>70.593333603337243</c:v>
                </c:pt>
                <c:pt idx="289">
                  <c:v>70.479816243049825</c:v>
                </c:pt>
                <c:pt idx="290">
                  <c:v>69.182871723068558</c:v>
                </c:pt>
                <c:pt idx="291">
                  <c:v>71.249443116925207</c:v>
                </c:pt>
                <c:pt idx="292">
                  <c:v>70.797572279083738</c:v>
                </c:pt>
                <c:pt idx="293">
                  <c:v>67.276682654755618</c:v>
                </c:pt>
                <c:pt idx="294">
                  <c:v>67.611333221474553</c:v>
                </c:pt>
                <c:pt idx="295">
                  <c:v>63.975190497405052</c:v>
                </c:pt>
                <c:pt idx="296">
                  <c:v>63.821982561604273</c:v>
                </c:pt>
                <c:pt idx="297">
                  <c:v>62.283654541562264</c:v>
                </c:pt>
                <c:pt idx="298">
                  <c:v>60.305027280038416</c:v>
                </c:pt>
                <c:pt idx="299">
                  <c:v>60.782818493725308</c:v>
                </c:pt>
                <c:pt idx="300">
                  <c:v>62.440218240307345</c:v>
                </c:pt>
                <c:pt idx="301">
                  <c:v>64.255454561233989</c:v>
                </c:pt>
                <c:pt idx="302">
                  <c:v>66.685836944635682</c:v>
                </c:pt>
                <c:pt idx="303">
                  <c:v>66.685836944635682</c:v>
                </c:pt>
                <c:pt idx="304">
                  <c:v>67.111671690668089</c:v>
                </c:pt>
                <c:pt idx="305">
                  <c:v>67.407904557473202</c:v>
                </c:pt>
                <c:pt idx="306">
                  <c:v>68.789206014915777</c:v>
                </c:pt>
                <c:pt idx="307">
                  <c:v>68.500263253817167</c:v>
                </c:pt>
                <c:pt idx="308">
                  <c:v>70.028061121171973</c:v>
                </c:pt>
                <c:pt idx="309">
                  <c:v>70.255790137528408</c:v>
                </c:pt>
                <c:pt idx="310">
                  <c:v>66.932427663058249</c:v>
                </c:pt>
                <c:pt idx="311">
                  <c:v>67.630889219322228</c:v>
                </c:pt>
                <c:pt idx="312">
                  <c:v>63.022848117011975</c:v>
                </c:pt>
                <c:pt idx="313">
                  <c:v>66.585164056307391</c:v>
                </c:pt>
                <c:pt idx="314">
                  <c:v>65.774458015355492</c:v>
                </c:pt>
                <c:pt idx="315">
                  <c:v>67.8153404652939</c:v>
                </c:pt>
                <c:pt idx="316">
                  <c:v>65.797138344220272</c:v>
                </c:pt>
                <c:pt idx="317">
                  <c:v>64.334835712260684</c:v>
                </c:pt>
                <c:pt idx="318">
                  <c:v>64.334835712260684</c:v>
                </c:pt>
                <c:pt idx="319">
                  <c:v>64.610239705618582</c:v>
                </c:pt>
                <c:pt idx="320">
                  <c:v>65.905564202109488</c:v>
                </c:pt>
                <c:pt idx="321">
                  <c:v>64.645764506442475</c:v>
                </c:pt>
                <c:pt idx="322">
                  <c:v>63.006763598072155</c:v>
                </c:pt>
                <c:pt idx="323">
                  <c:v>65.124828595728928</c:v>
                </c:pt>
                <c:pt idx="324">
                  <c:v>68.814316379016077</c:v>
                </c:pt>
                <c:pt idx="325">
                  <c:v>68.565295625357976</c:v>
                </c:pt>
                <c:pt idx="326">
                  <c:v>72.143811799556801</c:v>
                </c:pt>
                <c:pt idx="327">
                  <c:v>75.493904661617577</c:v>
                </c:pt>
                <c:pt idx="328">
                  <c:v>75.475158675515061</c:v>
                </c:pt>
                <c:pt idx="329">
                  <c:v>75.038446628904694</c:v>
                </c:pt>
                <c:pt idx="330">
                  <c:v>74.454312444673292</c:v>
                </c:pt>
                <c:pt idx="331">
                  <c:v>77.804521022697685</c:v>
                </c:pt>
                <c:pt idx="332">
                  <c:v>77.991055156014028</c:v>
                </c:pt>
                <c:pt idx="333">
                  <c:v>80.738267847740914</c:v>
                </c:pt>
                <c:pt idx="334">
                  <c:v>79.536094701944606</c:v>
                </c:pt>
                <c:pt idx="335">
                  <c:v>78.776882264792818</c:v>
                </c:pt>
                <c:pt idx="336">
                  <c:v>81.987884538611524</c:v>
                </c:pt>
                <c:pt idx="337">
                  <c:v>81.232837876149205</c:v>
                </c:pt>
                <c:pt idx="338">
                  <c:v>81.154151020904081</c:v>
                </c:pt>
                <c:pt idx="339">
                  <c:v>82.248708320556347</c:v>
                </c:pt>
                <c:pt idx="340">
                  <c:v>78.294462412562126</c:v>
                </c:pt>
                <c:pt idx="341">
                  <c:v>75.627788031497872</c:v>
                </c:pt>
                <c:pt idx="342">
                  <c:v>77.043804278019181</c:v>
                </c:pt>
                <c:pt idx="343">
                  <c:v>81.097913062596533</c:v>
                </c:pt>
                <c:pt idx="344">
                  <c:v>80.647777964209027</c:v>
                </c:pt>
                <c:pt idx="345">
                  <c:v>79.534011814599864</c:v>
                </c:pt>
                <c:pt idx="346">
                  <c:v>77.529348461266949</c:v>
                </c:pt>
                <c:pt idx="347">
                  <c:v>78.238571602145385</c:v>
                </c:pt>
                <c:pt idx="348">
                  <c:v>75.343358192979508</c:v>
                </c:pt>
                <c:pt idx="349">
                  <c:v>76.798139287305361</c:v>
                </c:pt>
                <c:pt idx="350">
                  <c:v>80.37572973379541</c:v>
                </c:pt>
                <c:pt idx="351">
                  <c:v>83.516492417711461</c:v>
                </c:pt>
                <c:pt idx="352">
                  <c:v>83.646094296938728</c:v>
                </c:pt>
                <c:pt idx="353">
                  <c:v>83.646094296938728</c:v>
                </c:pt>
                <c:pt idx="354">
                  <c:v>83.864913184098299</c:v>
                </c:pt>
                <c:pt idx="355">
                  <c:v>87.216163205795056</c:v>
                </c:pt>
                <c:pt idx="356">
                  <c:v>88.516463488720575</c:v>
                </c:pt>
                <c:pt idx="357">
                  <c:v>88.516463488720575</c:v>
                </c:pt>
                <c:pt idx="358">
                  <c:v>88.516463488720575</c:v>
                </c:pt>
                <c:pt idx="359">
                  <c:v>88.516463488720575</c:v>
                </c:pt>
                <c:pt idx="360">
                  <c:v>84.091137892927989</c:v>
                </c:pt>
                <c:pt idx="361">
                  <c:v>82.997506320984499</c:v>
                </c:pt>
                <c:pt idx="362">
                  <c:v>86.550912131083038</c:v>
                </c:pt>
                <c:pt idx="363">
                  <c:v>83.760768816862125</c:v>
                </c:pt>
                <c:pt idx="364">
                  <c:v>84.12793556935145</c:v>
                </c:pt>
                <c:pt idx="365">
                  <c:v>84.12793556935145</c:v>
                </c:pt>
                <c:pt idx="366">
                  <c:v>78.461787695921586</c:v>
                </c:pt>
                <c:pt idx="367">
                  <c:v>82.932242517516499</c:v>
                </c:pt>
                <c:pt idx="368">
                  <c:v>82.220242193511808</c:v>
                </c:pt>
                <c:pt idx="369">
                  <c:v>82.072820055890787</c:v>
                </c:pt>
                <c:pt idx="370">
                  <c:v>80.999207345649353</c:v>
                </c:pt>
                <c:pt idx="371">
                  <c:v>82.7844732320047</c:v>
                </c:pt>
                <c:pt idx="372">
                  <c:v>83.073763140994103</c:v>
                </c:pt>
                <c:pt idx="373">
                  <c:v>81.626503584301972</c:v>
                </c:pt>
                <c:pt idx="374">
                  <c:v>78.104919664192266</c:v>
                </c:pt>
                <c:pt idx="375">
                  <c:v>73.640250640777126</c:v>
                </c:pt>
                <c:pt idx="376">
                  <c:v>73.344364921862777</c:v>
                </c:pt>
                <c:pt idx="377">
                  <c:v>78.016396952041504</c:v>
                </c:pt>
                <c:pt idx="378">
                  <c:v>73.655640863935361</c:v>
                </c:pt>
                <c:pt idx="379">
                  <c:v>72.584921052783841</c:v>
                </c:pt>
                <c:pt idx="380">
                  <c:v>69.166671488165136</c:v>
                </c:pt>
                <c:pt idx="381">
                  <c:v>62.100360455226578</c:v>
                </c:pt>
                <c:pt idx="382">
                  <c:v>64.089633585401245</c:v>
                </c:pt>
                <c:pt idx="383">
                  <c:v>63.797335061358382</c:v>
                </c:pt>
                <c:pt idx="384">
                  <c:v>67.353170906692412</c:v>
                </c:pt>
                <c:pt idx="385">
                  <c:v>70.314689562998666</c:v>
                </c:pt>
                <c:pt idx="386">
                  <c:v>70.314689562998666</c:v>
                </c:pt>
                <c:pt idx="387">
                  <c:v>71.260320417503181</c:v>
                </c:pt>
                <c:pt idx="388">
                  <c:v>68.190144471380549</c:v>
                </c:pt>
                <c:pt idx="389">
                  <c:v>65.624605842499008</c:v>
                </c:pt>
                <c:pt idx="390">
                  <c:v>66.551259278973831</c:v>
                </c:pt>
                <c:pt idx="391">
                  <c:v>71.759981948309658</c:v>
                </c:pt>
                <c:pt idx="392">
                  <c:v>70.872324791566626</c:v>
                </c:pt>
                <c:pt idx="393">
                  <c:v>67.20007868685525</c:v>
                </c:pt>
                <c:pt idx="394">
                  <c:v>72.019532854654969</c:v>
                </c:pt>
                <c:pt idx="395">
                  <c:v>71.695643872550434</c:v>
                </c:pt>
                <c:pt idx="396">
                  <c:v>74.171039765790894</c:v>
                </c:pt>
                <c:pt idx="397">
                  <c:v>73.238021951318274</c:v>
                </c:pt>
                <c:pt idx="398">
                  <c:v>72.684205349549003</c:v>
                </c:pt>
                <c:pt idx="399">
                  <c:v>71.734871584209387</c:v>
                </c:pt>
                <c:pt idx="400">
                  <c:v>69.549691327667105</c:v>
                </c:pt>
                <c:pt idx="401">
                  <c:v>70.351024375567732</c:v>
                </c:pt>
                <c:pt idx="402">
                  <c:v>72.389361074306976</c:v>
                </c:pt>
                <c:pt idx="403">
                  <c:v>75.13321800308961</c:v>
                </c:pt>
                <c:pt idx="404">
                  <c:v>76.745372807905696</c:v>
                </c:pt>
                <c:pt idx="405">
                  <c:v>74.964156980276215</c:v>
                </c:pt>
                <c:pt idx="406">
                  <c:v>76.167255853781299</c:v>
                </c:pt>
                <c:pt idx="407">
                  <c:v>71.611286935089112</c:v>
                </c:pt>
                <c:pt idx="408">
                  <c:v>71.44454023154762</c:v>
                </c:pt>
                <c:pt idx="409">
                  <c:v>65.793898297239579</c:v>
                </c:pt>
                <c:pt idx="410">
                  <c:v>65.215434195224404</c:v>
                </c:pt>
                <c:pt idx="411">
                  <c:v>66.761399468863729</c:v>
                </c:pt>
                <c:pt idx="412">
                  <c:v>67.35444378229198</c:v>
                </c:pt>
                <c:pt idx="413">
                  <c:v>64.597048085768677</c:v>
                </c:pt>
                <c:pt idx="414">
                  <c:v>64.597048085768677</c:v>
                </c:pt>
                <c:pt idx="415">
                  <c:v>67.502328783767339</c:v>
                </c:pt>
                <c:pt idx="416">
                  <c:v>66.899332897469876</c:v>
                </c:pt>
                <c:pt idx="417">
                  <c:v>67.523851952996168</c:v>
                </c:pt>
                <c:pt idx="418">
                  <c:v>69.210180690477131</c:v>
                </c:pt>
                <c:pt idx="419">
                  <c:v>70.05652724821654</c:v>
                </c:pt>
                <c:pt idx="420">
                  <c:v>71.581663648408608</c:v>
                </c:pt>
                <c:pt idx="421">
                  <c:v>71.166937634881407</c:v>
                </c:pt>
                <c:pt idx="422">
                  <c:v>72.952782101054737</c:v>
                </c:pt>
                <c:pt idx="423">
                  <c:v>74.405711739963067</c:v>
                </c:pt>
                <c:pt idx="424">
                  <c:v>74.311866093486927</c:v>
                </c:pt>
                <c:pt idx="425">
                  <c:v>71.362034749503863</c:v>
                </c:pt>
                <c:pt idx="426">
                  <c:v>69.024919432760328</c:v>
                </c:pt>
                <c:pt idx="427">
                  <c:v>65.470240747062263</c:v>
                </c:pt>
                <c:pt idx="428">
                  <c:v>65.475216533496877</c:v>
                </c:pt>
                <c:pt idx="429">
                  <c:v>61.540063759495922</c:v>
                </c:pt>
                <c:pt idx="430">
                  <c:v>60.962756817116691</c:v>
                </c:pt>
                <c:pt idx="431">
                  <c:v>61.965435641673935</c:v>
                </c:pt>
                <c:pt idx="432">
                  <c:v>66.83557340152862</c:v>
                </c:pt>
                <c:pt idx="433">
                  <c:v>66.833837662074671</c:v>
                </c:pt>
                <c:pt idx="434">
                  <c:v>66.501038550773274</c:v>
                </c:pt>
                <c:pt idx="435">
                  <c:v>68.323564977406463</c:v>
                </c:pt>
                <c:pt idx="436">
                  <c:v>66.688729843725582</c:v>
                </c:pt>
                <c:pt idx="437">
                  <c:v>66.969572487372503</c:v>
                </c:pt>
                <c:pt idx="438">
                  <c:v>65.337630252781523</c:v>
                </c:pt>
                <c:pt idx="439">
                  <c:v>65.337630252781523</c:v>
                </c:pt>
                <c:pt idx="440">
                  <c:v>65.521387202971582</c:v>
                </c:pt>
                <c:pt idx="441">
                  <c:v>67.616077575981976</c:v>
                </c:pt>
                <c:pt idx="442">
                  <c:v>67.296470084530498</c:v>
                </c:pt>
                <c:pt idx="443">
                  <c:v>67.296470084530498</c:v>
                </c:pt>
                <c:pt idx="444">
                  <c:v>62.389418932288798</c:v>
                </c:pt>
                <c:pt idx="445">
                  <c:v>63.89754508583232</c:v>
                </c:pt>
                <c:pt idx="446">
                  <c:v>64.311923951468714</c:v>
                </c:pt>
                <c:pt idx="447">
                  <c:v>63.732534121744756</c:v>
                </c:pt>
                <c:pt idx="448">
                  <c:v>66.925368989278923</c:v>
                </c:pt>
                <c:pt idx="449">
                  <c:v>66.69763997292246</c:v>
                </c:pt>
                <c:pt idx="450">
                  <c:v>65.453114784450065</c:v>
                </c:pt>
                <c:pt idx="451">
                  <c:v>63.120049526432418</c:v>
                </c:pt>
                <c:pt idx="452">
                  <c:v>62.076870114616668</c:v>
                </c:pt>
                <c:pt idx="453">
                  <c:v>62.873111660119065</c:v>
                </c:pt>
                <c:pt idx="454">
                  <c:v>62.490323252544286</c:v>
                </c:pt>
                <c:pt idx="455">
                  <c:v>65.911118568362099</c:v>
                </c:pt>
                <c:pt idx="456">
                  <c:v>67.350393723566128</c:v>
                </c:pt>
                <c:pt idx="457">
                  <c:v>69.367901548858171</c:v>
                </c:pt>
                <c:pt idx="458">
                  <c:v>69.766311611518361</c:v>
                </c:pt>
                <c:pt idx="459">
                  <c:v>69.890937704310986</c:v>
                </c:pt>
                <c:pt idx="460">
                  <c:v>69.319995139929503</c:v>
                </c:pt>
                <c:pt idx="461">
                  <c:v>72.832437498915141</c:v>
                </c:pt>
                <c:pt idx="462">
                  <c:v>73.97027256895224</c:v>
                </c:pt>
                <c:pt idx="463">
                  <c:v>74.360351082233535</c:v>
                </c:pt>
                <c:pt idx="464">
                  <c:v>74.492382996696321</c:v>
                </c:pt>
                <c:pt idx="465">
                  <c:v>74.467735496450402</c:v>
                </c:pt>
                <c:pt idx="466">
                  <c:v>75.008823342224161</c:v>
                </c:pt>
                <c:pt idx="467">
                  <c:v>73.513773092566964</c:v>
                </c:pt>
                <c:pt idx="468">
                  <c:v>74.3779399087001</c:v>
                </c:pt>
                <c:pt idx="469">
                  <c:v>73.267645237998806</c:v>
                </c:pt>
                <c:pt idx="470">
                  <c:v>74.706110381457663</c:v>
                </c:pt>
                <c:pt idx="471">
                  <c:v>72.802004200489478</c:v>
                </c:pt>
                <c:pt idx="472">
                  <c:v>73.295879933116154</c:v>
                </c:pt>
                <c:pt idx="473">
                  <c:v>74.913936252075629</c:v>
                </c:pt>
                <c:pt idx="474">
                  <c:v>77.753143134861176</c:v>
                </c:pt>
                <c:pt idx="475">
                  <c:v>77.617292593599757</c:v>
                </c:pt>
                <c:pt idx="476">
                  <c:v>77.847104497300919</c:v>
                </c:pt>
                <c:pt idx="477">
                  <c:v>77.927642807963565</c:v>
                </c:pt>
                <c:pt idx="478">
                  <c:v>76.659048699063277</c:v>
                </c:pt>
                <c:pt idx="479">
                  <c:v>77.143667154602298</c:v>
                </c:pt>
                <c:pt idx="480">
                  <c:v>74.67324704779648</c:v>
                </c:pt>
                <c:pt idx="481">
                  <c:v>75.449701163524011</c:v>
                </c:pt>
                <c:pt idx="482">
                  <c:v>77.348600126130407</c:v>
                </c:pt>
                <c:pt idx="483">
                  <c:v>77.85508889878902</c:v>
                </c:pt>
                <c:pt idx="484">
                  <c:v>77.604216689713425</c:v>
                </c:pt>
                <c:pt idx="485">
                  <c:v>78.632237310298137</c:v>
                </c:pt>
                <c:pt idx="486">
                  <c:v>77.964671916314217</c:v>
                </c:pt>
                <c:pt idx="487">
                  <c:v>77.212171005051005</c:v>
                </c:pt>
                <c:pt idx="488">
                  <c:v>77.076089031862381</c:v>
                </c:pt>
                <c:pt idx="489">
                  <c:v>76.078848857594124</c:v>
                </c:pt>
                <c:pt idx="490">
                  <c:v>75.472150060461601</c:v>
                </c:pt>
                <c:pt idx="491">
                  <c:v>77.008626625086052</c:v>
                </c:pt>
                <c:pt idx="492">
                  <c:v>78.146577411086753</c:v>
                </c:pt>
                <c:pt idx="493">
                  <c:v>77.96305189282387</c:v>
                </c:pt>
                <c:pt idx="494">
                  <c:v>77.858444661733301</c:v>
                </c:pt>
                <c:pt idx="495">
                  <c:v>76.070054444360863</c:v>
                </c:pt>
                <c:pt idx="496">
                  <c:v>76.070054444360863</c:v>
                </c:pt>
                <c:pt idx="497">
                  <c:v>77.546242991951971</c:v>
                </c:pt>
                <c:pt idx="498">
                  <c:v>77.375909093538979</c:v>
                </c:pt>
                <c:pt idx="499">
                  <c:v>76.865138830227323</c:v>
                </c:pt>
                <c:pt idx="500">
                  <c:v>78.87223221879573</c:v>
                </c:pt>
                <c:pt idx="501">
                  <c:v>79.699948506396197</c:v>
                </c:pt>
                <c:pt idx="502">
                  <c:v>80.726001955599784</c:v>
                </c:pt>
                <c:pt idx="503">
                  <c:v>81.051858109085416</c:v>
                </c:pt>
                <c:pt idx="504">
                  <c:v>80.757245265770635</c:v>
                </c:pt>
                <c:pt idx="505">
                  <c:v>79.627163165294462</c:v>
                </c:pt>
                <c:pt idx="506">
                  <c:v>79.064667866255476</c:v>
                </c:pt>
                <c:pt idx="507">
                  <c:v>77.280443423572478</c:v>
                </c:pt>
                <c:pt idx="508">
                  <c:v>75.422970775933408</c:v>
                </c:pt>
                <c:pt idx="509">
                  <c:v>76.262837239711416</c:v>
                </c:pt>
                <c:pt idx="510">
                  <c:v>71.009332492463997</c:v>
                </c:pt>
                <c:pt idx="511">
                  <c:v>75.084270150488621</c:v>
                </c:pt>
                <c:pt idx="512">
                  <c:v>75.440559602399929</c:v>
                </c:pt>
                <c:pt idx="513">
                  <c:v>76.045985523932941</c:v>
                </c:pt>
                <c:pt idx="514">
                  <c:v>77.214022460468513</c:v>
                </c:pt>
                <c:pt idx="515">
                  <c:v>77.257647378744124</c:v>
                </c:pt>
                <c:pt idx="516">
                  <c:v>77.30694237923592</c:v>
                </c:pt>
                <c:pt idx="517">
                  <c:v>78.778733720210383</c:v>
                </c:pt>
                <c:pt idx="518">
                  <c:v>78.832657359245999</c:v>
                </c:pt>
                <c:pt idx="519">
                  <c:v>80.357215179620113</c:v>
                </c:pt>
                <c:pt idx="520">
                  <c:v>79.813234434756453</c:v>
                </c:pt>
                <c:pt idx="521">
                  <c:v>79.605292848174855</c:v>
                </c:pt>
                <c:pt idx="522">
                  <c:v>79.762666558665089</c:v>
                </c:pt>
                <c:pt idx="523">
                  <c:v>78.895259695551289</c:v>
                </c:pt>
                <c:pt idx="524">
                  <c:v>78.487129491949048</c:v>
                </c:pt>
                <c:pt idx="525">
                  <c:v>79.088968218610603</c:v>
                </c:pt>
                <c:pt idx="526">
                  <c:v>81.310714719649141</c:v>
                </c:pt>
                <c:pt idx="527">
                  <c:v>82.002117602133808</c:v>
                </c:pt>
                <c:pt idx="528">
                  <c:v>81.398427420054716</c:v>
                </c:pt>
                <c:pt idx="529">
                  <c:v>81.311640447357902</c:v>
                </c:pt>
                <c:pt idx="530">
                  <c:v>81.733193702737267</c:v>
                </c:pt>
                <c:pt idx="531">
                  <c:v>82.242806806412958</c:v>
                </c:pt>
                <c:pt idx="532">
                  <c:v>82.70138917014296</c:v>
                </c:pt>
                <c:pt idx="533">
                  <c:v>84.094840803763077</c:v>
                </c:pt>
                <c:pt idx="534">
                  <c:v>84.547174505458898</c:v>
                </c:pt>
                <c:pt idx="535">
                  <c:v>84.547174505458898</c:v>
                </c:pt>
                <c:pt idx="536">
                  <c:v>84.121802623280885</c:v>
                </c:pt>
                <c:pt idx="537">
                  <c:v>83.85727593050099</c:v>
                </c:pt>
                <c:pt idx="538">
                  <c:v>85.927434519229081</c:v>
                </c:pt>
                <c:pt idx="539">
                  <c:v>88.861991356017512</c:v>
                </c:pt>
                <c:pt idx="540">
                  <c:v>87.52813344364921</c:v>
                </c:pt>
                <c:pt idx="541">
                  <c:v>87.52813344364921</c:v>
                </c:pt>
                <c:pt idx="542">
                  <c:v>87.083205563623522</c:v>
                </c:pt>
                <c:pt idx="543">
                  <c:v>89.474938815184231</c:v>
                </c:pt>
                <c:pt idx="544">
                  <c:v>87.805388892424659</c:v>
                </c:pt>
                <c:pt idx="545">
                  <c:v>88.740142446351172</c:v>
                </c:pt>
                <c:pt idx="546">
                  <c:v>87.15344515352615</c:v>
                </c:pt>
                <c:pt idx="547">
                  <c:v>86.097305553787677</c:v>
                </c:pt>
                <c:pt idx="548">
                  <c:v>81.234226467712347</c:v>
                </c:pt>
                <c:pt idx="549">
                  <c:v>81.77415715385014</c:v>
                </c:pt>
                <c:pt idx="550">
                  <c:v>83.883659170200815</c:v>
                </c:pt>
                <c:pt idx="551">
                  <c:v>82.644109768163048</c:v>
                </c:pt>
                <c:pt idx="552">
                  <c:v>80.470385392016738</c:v>
                </c:pt>
                <c:pt idx="553">
                  <c:v>79.115930038128397</c:v>
                </c:pt>
                <c:pt idx="554">
                  <c:v>77.051788679507254</c:v>
                </c:pt>
                <c:pt idx="555">
                  <c:v>77.051788679507254</c:v>
                </c:pt>
                <c:pt idx="556">
                  <c:v>72.839264740767319</c:v>
                </c:pt>
                <c:pt idx="557">
                  <c:v>74.424689157992788</c:v>
                </c:pt>
                <c:pt idx="558">
                  <c:v>70.546584354044555</c:v>
                </c:pt>
                <c:pt idx="559">
                  <c:v>68.164339811498692</c:v>
                </c:pt>
                <c:pt idx="560">
                  <c:v>74.861054056712376</c:v>
                </c:pt>
                <c:pt idx="561">
                  <c:v>71.30915255414061</c:v>
                </c:pt>
                <c:pt idx="562">
                  <c:v>75.839316812950926</c:v>
                </c:pt>
                <c:pt idx="563">
                  <c:v>75.181934423763423</c:v>
                </c:pt>
                <c:pt idx="564">
                  <c:v>76.948685755943444</c:v>
                </c:pt>
                <c:pt idx="565">
                  <c:v>78.072056330531069</c:v>
                </c:pt>
                <c:pt idx="566">
                  <c:v>77.391530748624419</c:v>
                </c:pt>
                <c:pt idx="567">
                  <c:v>79.983568333169401</c:v>
                </c:pt>
                <c:pt idx="568">
                  <c:v>81.190370117509559</c:v>
                </c:pt>
                <c:pt idx="569">
                  <c:v>89.933405462950617</c:v>
                </c:pt>
                <c:pt idx="570">
                  <c:v>89.933405462950617</c:v>
                </c:pt>
                <c:pt idx="571">
                  <c:v>95.125696465455903</c:v>
                </c:pt>
                <c:pt idx="572">
                  <c:v>95.991830452970135</c:v>
                </c:pt>
                <c:pt idx="573">
                  <c:v>94.315800436249162</c:v>
                </c:pt>
                <c:pt idx="574">
                  <c:v>95.332943756255901</c:v>
                </c:pt>
                <c:pt idx="575">
                  <c:v>94.177519859752223</c:v>
                </c:pt>
                <c:pt idx="576">
                  <c:v>98.153288936975301</c:v>
                </c:pt>
                <c:pt idx="577">
                  <c:v>98.997321175442735</c:v>
                </c:pt>
                <c:pt idx="578">
                  <c:v>101.26234544686614</c:v>
                </c:pt>
                <c:pt idx="579">
                  <c:v>102.39682475395892</c:v>
                </c:pt>
                <c:pt idx="580">
                  <c:v>96.413962288167454</c:v>
                </c:pt>
                <c:pt idx="581">
                  <c:v>100.69846155626401</c:v>
                </c:pt>
                <c:pt idx="582">
                  <c:v>100.05843656161586</c:v>
                </c:pt>
                <c:pt idx="583">
                  <c:v>100.19856859353031</c:v>
                </c:pt>
                <c:pt idx="584">
                  <c:v>100.85409952730026</c:v>
                </c:pt>
                <c:pt idx="585">
                  <c:v>100.85409952730026</c:v>
                </c:pt>
                <c:pt idx="586">
                  <c:v>101.43395222087861</c:v>
                </c:pt>
                <c:pt idx="587">
                  <c:v>101.15577104439444</c:v>
                </c:pt>
                <c:pt idx="588">
                  <c:v>99.592679808142918</c:v>
                </c:pt>
                <c:pt idx="589">
                  <c:v>102.03833669873923</c:v>
                </c:pt>
                <c:pt idx="590">
                  <c:v>103.54553712457401</c:v>
                </c:pt>
                <c:pt idx="591">
                  <c:v>104.39165225038623</c:v>
                </c:pt>
                <c:pt idx="592">
                  <c:v>105.05366327811751</c:v>
                </c:pt>
                <c:pt idx="593">
                  <c:v>106.98357411896757</c:v>
                </c:pt>
                <c:pt idx="594">
                  <c:v>107.36821398195988</c:v>
                </c:pt>
                <c:pt idx="595">
                  <c:v>107.54398653066181</c:v>
                </c:pt>
                <c:pt idx="596">
                  <c:v>106.12924315974008</c:v>
                </c:pt>
                <c:pt idx="597">
                  <c:v>101.49134733882215</c:v>
                </c:pt>
              </c:numCache>
            </c:numRef>
          </c:val>
        </c:ser>
        <c:marker val="1"/>
        <c:axId val="281342336"/>
        <c:axId val="281331968"/>
      </c:lineChart>
      <c:dateAx>
        <c:axId val="281307776"/>
        <c:scaling>
          <c:orientation val="minMax"/>
        </c:scaling>
        <c:axPos val="b"/>
        <c:numFmt formatCode="yyyy/mm" sourceLinked="0"/>
        <c:tickLblPos val="low"/>
        <c:txPr>
          <a:bodyPr rot="0" vert="horz"/>
          <a:lstStyle/>
          <a:p>
            <a:pPr>
              <a:defRPr sz="900" b="0">
                <a:latin typeface="Calibri"/>
                <a:ea typeface="Calibri"/>
                <a:cs typeface="Calibri"/>
              </a:defRPr>
            </a:pPr>
            <a:endParaRPr lang="en-US"/>
          </a:p>
        </c:txPr>
        <c:crossAx val="281330048"/>
        <c:crosses val="autoZero"/>
        <c:auto val="1"/>
        <c:lblOffset val="100"/>
        <c:baseTimeUnit val="days"/>
        <c:majorUnit val="6"/>
        <c:majorTimeUnit val="months"/>
      </c:dateAx>
      <c:valAx>
        <c:axId val="281330048"/>
        <c:scaling>
          <c:orientation val="minMax"/>
          <c:max val="80"/>
          <c:min val="-20"/>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8.6691496921791511E-2"/>
              <c:y val="1.2934027777777781E-3"/>
            </c:manualLayout>
          </c:layout>
        </c:title>
        <c:numFmt formatCode="General" sourceLinked="1"/>
        <c:tickLblPos val="nextTo"/>
        <c:txPr>
          <a:bodyPr/>
          <a:lstStyle/>
          <a:p>
            <a:pPr>
              <a:defRPr sz="900" b="0">
                <a:latin typeface="Calibri"/>
                <a:ea typeface="Calibri"/>
                <a:cs typeface="Calibri"/>
              </a:defRPr>
            </a:pPr>
            <a:endParaRPr lang="en-US"/>
          </a:p>
        </c:txPr>
        <c:crossAx val="281307776"/>
        <c:crosses val="autoZero"/>
        <c:crossBetween val="between"/>
        <c:majorUnit val="10"/>
      </c:valAx>
      <c:valAx>
        <c:axId val="281331968"/>
        <c:scaling>
          <c:orientation val="minMax"/>
          <c:max val="120"/>
          <c:min val="-20"/>
        </c:scaling>
        <c:axPos val="r"/>
        <c:title>
          <c:tx>
            <c:rich>
              <a:bodyPr rot="0" vert="horz"/>
              <a:lstStyle/>
              <a:p>
                <a:pPr>
                  <a:defRPr/>
                </a:pPr>
                <a:r>
                  <a:rPr lang="hu-HU"/>
                  <a:t>Per cent</a:t>
                </a:r>
              </a:p>
            </c:rich>
          </c:tx>
          <c:layout>
            <c:manualLayout>
              <c:xMode val="edge"/>
              <c:yMode val="edge"/>
              <c:x val="0.75007366073864445"/>
              <c:y val="1.1779513888888901E-3"/>
            </c:manualLayout>
          </c:layout>
        </c:title>
        <c:numFmt formatCode="General" sourceLinked="1"/>
        <c:tickLblPos val="nextTo"/>
        <c:crossAx val="281342336"/>
        <c:crosses val="max"/>
        <c:crossBetween val="between"/>
        <c:majorUnit val="20"/>
      </c:valAx>
      <c:dateAx>
        <c:axId val="281342336"/>
        <c:scaling>
          <c:orientation val="minMax"/>
        </c:scaling>
        <c:delete val="1"/>
        <c:axPos val="b"/>
        <c:numFmt formatCode="yyyy/mm/dd" sourceLinked="1"/>
        <c:tickLblPos val="none"/>
        <c:crossAx val="281331968"/>
        <c:crosses val="autoZero"/>
        <c:auto val="1"/>
        <c:lblOffset val="100"/>
        <c:baseTimeUnit val="days"/>
      </c:dateAx>
      <c:spPr>
        <a:pattFill>
          <a:fgClr>
            <a:srgbClr val="FFFFFF"/>
          </a:fgClr>
          <a:bgClr>
            <a:srgbClr val="FFFFFF"/>
          </a:bgClr>
        </a:pattFill>
      </c:spPr>
    </c:plotArea>
    <c:legend>
      <c:legendPos val="b"/>
      <c:layout>
        <c:manualLayout>
          <c:xMode val="edge"/>
          <c:yMode val="edge"/>
          <c:x val="0"/>
          <c:y val="0.83600954861111165"/>
          <c:w val="1"/>
          <c:h val="0.1639904513888889"/>
        </c:manualLayout>
      </c:layout>
    </c:legend>
    <c:plotVisOnly val="1"/>
    <c:dispBlanksAs val="gap"/>
  </c:chart>
  <c:spPr>
    <a:solidFill>
      <a:schemeClr val="bg1"/>
    </a:solidFill>
    <a:ln w="3175">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7026478596264565E-2"/>
          <c:y val="7.7489481065919033E-2"/>
          <c:w val="0.81215174012001068"/>
          <c:h val="0.75487026647971034"/>
        </c:manualLayout>
      </c:layout>
      <c:barChart>
        <c:barDir val="col"/>
        <c:grouping val="clustered"/>
        <c:ser>
          <c:idx val="2"/>
          <c:order val="2"/>
          <c:tx>
            <c:strRef>
              <c:f>'c3-17'!$D$10</c:f>
              <c:strCache>
                <c:ptCount val="1"/>
                <c:pt idx="0">
                  <c:v>Egyenleg (jobb tengely)</c:v>
                </c:pt>
              </c:strCache>
            </c:strRef>
          </c:tx>
          <c:spPr>
            <a:solidFill>
              <a:schemeClr val="bg2"/>
            </a:solidFill>
            <a:ln w="9525">
              <a:noFill/>
            </a:ln>
          </c:spPr>
          <c:cat>
            <c:numRef>
              <c:f>'c3-17'!$A$48:$A$105</c:f>
              <c:numCache>
                <c:formatCode>yyyy/mm/dd</c:formatCode>
                <c:ptCount val="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numCache>
            </c:numRef>
          </c:cat>
          <c:val>
            <c:numRef>
              <c:f>'c3-17'!$D$48:$D$105</c:f>
              <c:numCache>
                <c:formatCode>0.0</c:formatCode>
                <c:ptCount val="58"/>
                <c:pt idx="0">
                  <c:v>206.24270960623318</c:v>
                </c:pt>
                <c:pt idx="1">
                  <c:v>50.386208154611175</c:v>
                </c:pt>
                <c:pt idx="2">
                  <c:v>52.414709669422592</c:v>
                </c:pt>
                <c:pt idx="3">
                  <c:v>129.04551328728729</c:v>
                </c:pt>
                <c:pt idx="4">
                  <c:v>104.65290152049022</c:v>
                </c:pt>
                <c:pt idx="5">
                  <c:v>130.70724333609181</c:v>
                </c:pt>
                <c:pt idx="6">
                  <c:v>78.475135049812337</c:v>
                </c:pt>
                <c:pt idx="7">
                  <c:v>138.52708739922471</c:v>
                </c:pt>
                <c:pt idx="8">
                  <c:v>80.500757110386928</c:v>
                </c:pt>
                <c:pt idx="9">
                  <c:v>113.70531957525139</c:v>
                </c:pt>
                <c:pt idx="10">
                  <c:v>204.06365054438766</c:v>
                </c:pt>
                <c:pt idx="11">
                  <c:v>205.83414486132409</c:v>
                </c:pt>
                <c:pt idx="12">
                  <c:v>205.73123746633553</c:v>
                </c:pt>
                <c:pt idx="13">
                  <c:v>253.85685842108313</c:v>
                </c:pt>
                <c:pt idx="14">
                  <c:v>221.01812529855755</c:v>
                </c:pt>
                <c:pt idx="15">
                  <c:v>144.04027372236195</c:v>
                </c:pt>
                <c:pt idx="16">
                  <c:v>225.78730874081901</c:v>
                </c:pt>
                <c:pt idx="17">
                  <c:v>188.80820972815366</c:v>
                </c:pt>
                <c:pt idx="18">
                  <c:v>180.77019438564139</c:v>
                </c:pt>
                <c:pt idx="19">
                  <c:v>116.15223068382664</c:v>
                </c:pt>
                <c:pt idx="20">
                  <c:v>153.70766491783507</c:v>
                </c:pt>
                <c:pt idx="21">
                  <c:v>191.56601264792482</c:v>
                </c:pt>
                <c:pt idx="22">
                  <c:v>149.45482908001526</c:v>
                </c:pt>
                <c:pt idx="23">
                  <c:v>142.40627959085396</c:v>
                </c:pt>
                <c:pt idx="24">
                  <c:v>73.603955151160534</c:v>
                </c:pt>
                <c:pt idx="25">
                  <c:v>161.26059284165214</c:v>
                </c:pt>
                <c:pt idx="26">
                  <c:v>189.9756889177022</c:v>
                </c:pt>
                <c:pt idx="27">
                  <c:v>255.62166414908364</c:v>
                </c:pt>
                <c:pt idx="28">
                  <c:v>344.43765961317064</c:v>
                </c:pt>
                <c:pt idx="29">
                  <c:v>324.47430314856661</c:v>
                </c:pt>
                <c:pt idx="30">
                  <c:v>273.95187724755152</c:v>
                </c:pt>
                <c:pt idx="31">
                  <c:v>277.69825992735832</c:v>
                </c:pt>
                <c:pt idx="32">
                  <c:v>240.27632269177846</c:v>
                </c:pt>
                <c:pt idx="33">
                  <c:v>203.75026308485457</c:v>
                </c:pt>
                <c:pt idx="34">
                  <c:v>148.17115413889485</c:v>
                </c:pt>
                <c:pt idx="35">
                  <c:v>132.96845858865549</c:v>
                </c:pt>
                <c:pt idx="36">
                  <c:v>164.34274063503938</c:v>
                </c:pt>
                <c:pt idx="37">
                  <c:v>196.57667771568515</c:v>
                </c:pt>
                <c:pt idx="38">
                  <c:v>236.93331434673061</c:v>
                </c:pt>
                <c:pt idx="39">
                  <c:v>247.37822624430598</c:v>
                </c:pt>
                <c:pt idx="40">
                  <c:v>140.36301327114469</c:v>
                </c:pt>
                <c:pt idx="41">
                  <c:v>151.52398132465535</c:v>
                </c:pt>
                <c:pt idx="42">
                  <c:v>229.13206123037168</c:v>
                </c:pt>
                <c:pt idx="43">
                  <c:v>306.56895331492836</c:v>
                </c:pt>
                <c:pt idx="44">
                  <c:v>354.23476166897694</c:v>
                </c:pt>
                <c:pt idx="45">
                  <c:v>325.67777737716256</c:v>
                </c:pt>
                <c:pt idx="46">
                  <c:v>310.85549712349547</c:v>
                </c:pt>
                <c:pt idx="47">
                  <c:v>226.01199220722219</c:v>
                </c:pt>
                <c:pt idx="48">
                  <c:v>317.70283160002862</c:v>
                </c:pt>
                <c:pt idx="49">
                  <c:v>313.45444886107208</c:v>
                </c:pt>
                <c:pt idx="50">
                  <c:v>287.47053869422916</c:v>
                </c:pt>
                <c:pt idx="51">
                  <c:v>242.03368530199802</c:v>
                </c:pt>
                <c:pt idx="52">
                  <c:v>201.99474752268452</c:v>
                </c:pt>
                <c:pt idx="53">
                  <c:v>271.12605456094121</c:v>
                </c:pt>
                <c:pt idx="54">
                  <c:v>299.93245660652138</c:v>
                </c:pt>
                <c:pt idx="55">
                  <c:v>245.58738427227584</c:v>
                </c:pt>
                <c:pt idx="56">
                  <c:v>293.27923666788047</c:v>
                </c:pt>
              </c:numCache>
            </c:numRef>
          </c:val>
        </c:ser>
        <c:gapWidth val="20"/>
        <c:axId val="281447808"/>
        <c:axId val="281457792"/>
      </c:barChart>
      <c:lineChart>
        <c:grouping val="standard"/>
        <c:ser>
          <c:idx val="1"/>
          <c:order val="0"/>
          <c:tx>
            <c:strRef>
              <c:f>'c3-17'!$B$10</c:f>
              <c:strCache>
                <c:ptCount val="1"/>
                <c:pt idx="0">
                  <c:v>Áruexport</c:v>
                </c:pt>
              </c:strCache>
            </c:strRef>
          </c:tx>
          <c:spPr>
            <a:ln w="12700">
              <a:solidFill>
                <a:srgbClr val="9C0000"/>
              </a:solidFill>
              <a:prstDash val="solid"/>
            </a:ln>
          </c:spPr>
          <c:marker>
            <c:symbol val="circle"/>
            <c:size val="4"/>
            <c:spPr>
              <a:solidFill>
                <a:srgbClr val="9C0000"/>
              </a:solidFill>
              <a:ln>
                <a:solidFill>
                  <a:srgbClr val="9C0000"/>
                </a:solidFill>
                <a:prstDash val="solid"/>
              </a:ln>
            </c:spPr>
          </c:marker>
          <c:cat>
            <c:numRef>
              <c:f>'c3-17'!$A$48:$A$105</c:f>
              <c:numCache>
                <c:formatCode>yyyy/mm/dd</c:formatCode>
                <c:ptCount val="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numCache>
            </c:numRef>
          </c:cat>
          <c:val>
            <c:numRef>
              <c:f>'c3-17'!$B$48:$B$105</c:f>
              <c:numCache>
                <c:formatCode>0.0</c:formatCode>
                <c:ptCount val="58"/>
                <c:pt idx="0">
                  <c:v>5033.7940796832872</c:v>
                </c:pt>
                <c:pt idx="1">
                  <c:v>5128.8050373623255</c:v>
                </c:pt>
                <c:pt idx="2">
                  <c:v>5268.7410265620074</c:v>
                </c:pt>
                <c:pt idx="3">
                  <c:v>5208.720916470028</c:v>
                </c:pt>
                <c:pt idx="4">
                  <c:v>5461.2798460998838</c:v>
                </c:pt>
                <c:pt idx="5">
                  <c:v>5655.6446272814565</c:v>
                </c:pt>
                <c:pt idx="6">
                  <c:v>5613.4429315469233</c:v>
                </c:pt>
                <c:pt idx="7">
                  <c:v>5815.1752348931304</c:v>
                </c:pt>
                <c:pt idx="8">
                  <c:v>5682.9406187105697</c:v>
                </c:pt>
                <c:pt idx="9">
                  <c:v>5900.5545074450847</c:v>
                </c:pt>
                <c:pt idx="10">
                  <c:v>5953.5901852906973</c:v>
                </c:pt>
                <c:pt idx="11">
                  <c:v>6035.1218531739369</c:v>
                </c:pt>
                <c:pt idx="12">
                  <c:v>6337.9608042237487</c:v>
                </c:pt>
                <c:pt idx="13">
                  <c:v>6402.3462421313397</c:v>
                </c:pt>
                <c:pt idx="14">
                  <c:v>6098.6558761379983</c:v>
                </c:pt>
                <c:pt idx="15">
                  <c:v>6222.1590384985593</c:v>
                </c:pt>
                <c:pt idx="16">
                  <c:v>6374.4008791545684</c:v>
                </c:pt>
                <c:pt idx="17">
                  <c:v>5869.9549327281557</c:v>
                </c:pt>
                <c:pt idx="18">
                  <c:v>6129.9726930210127</c:v>
                </c:pt>
                <c:pt idx="19">
                  <c:v>6302.444005408418</c:v>
                </c:pt>
                <c:pt idx="20">
                  <c:v>6089.0485666875002</c:v>
                </c:pt>
                <c:pt idx="21">
                  <c:v>6208.336289854391</c:v>
                </c:pt>
                <c:pt idx="22">
                  <c:v>6217.7429674726282</c:v>
                </c:pt>
                <c:pt idx="23">
                  <c:v>6309.7652871677028</c:v>
                </c:pt>
                <c:pt idx="24">
                  <c:v>6175.557775640119</c:v>
                </c:pt>
                <c:pt idx="25">
                  <c:v>6115.2563808732975</c:v>
                </c:pt>
                <c:pt idx="26">
                  <c:v>6177.4734784700931</c:v>
                </c:pt>
                <c:pt idx="27">
                  <c:v>6157.7947514095558</c:v>
                </c:pt>
                <c:pt idx="28">
                  <c:v>6345.2476193892226</c:v>
                </c:pt>
                <c:pt idx="29">
                  <c:v>6435.0008820547582</c:v>
                </c:pt>
                <c:pt idx="30">
                  <c:v>6304.0286255709007</c:v>
                </c:pt>
                <c:pt idx="31">
                  <c:v>6562.4399532766047</c:v>
                </c:pt>
                <c:pt idx="32">
                  <c:v>6340.2515823621325</c:v>
                </c:pt>
                <c:pt idx="33">
                  <c:v>6265.01071412691</c:v>
                </c:pt>
                <c:pt idx="34">
                  <c:v>6246.7055684792749</c:v>
                </c:pt>
                <c:pt idx="35">
                  <c:v>6077.4452374773846</c:v>
                </c:pt>
                <c:pt idx="36">
                  <c:v>6415.3471699487673</c:v>
                </c:pt>
                <c:pt idx="37">
                  <c:v>6395.7641659352685</c:v>
                </c:pt>
                <c:pt idx="38">
                  <c:v>6447.403344292944</c:v>
                </c:pt>
                <c:pt idx="39">
                  <c:v>6337.4474288988349</c:v>
                </c:pt>
                <c:pt idx="40">
                  <c:v>6228.1253137689437</c:v>
                </c:pt>
                <c:pt idx="41">
                  <c:v>6411.675451696753</c:v>
                </c:pt>
                <c:pt idx="42">
                  <c:v>6316.2671770477837</c:v>
                </c:pt>
                <c:pt idx="43">
                  <c:v>6519.5259282479001</c:v>
                </c:pt>
                <c:pt idx="44">
                  <c:v>6601.1682103353778</c:v>
                </c:pt>
                <c:pt idx="45">
                  <c:v>6594.2013714020068</c:v>
                </c:pt>
                <c:pt idx="46">
                  <c:v>6554.5534351977967</c:v>
                </c:pt>
                <c:pt idx="47">
                  <c:v>6371.1786300570466</c:v>
                </c:pt>
                <c:pt idx="48">
                  <c:v>6586.1604974519823</c:v>
                </c:pt>
                <c:pt idx="49">
                  <c:v>6689.4734661249677</c:v>
                </c:pt>
                <c:pt idx="50">
                  <c:v>6650.1313394500248</c:v>
                </c:pt>
                <c:pt idx="51">
                  <c:v>6812.7033117482461</c:v>
                </c:pt>
                <c:pt idx="52">
                  <c:v>6690.7445941889282</c:v>
                </c:pt>
                <c:pt idx="53">
                  <c:v>6646.2050692926359</c:v>
                </c:pt>
                <c:pt idx="54">
                  <c:v>6872.6845680385377</c:v>
                </c:pt>
                <c:pt idx="55">
                  <c:v>6477.3906706587495</c:v>
                </c:pt>
                <c:pt idx="56">
                  <c:v>6640.2414874501364</c:v>
                </c:pt>
              </c:numCache>
            </c:numRef>
          </c:val>
        </c:ser>
        <c:ser>
          <c:idx val="0"/>
          <c:order val="1"/>
          <c:tx>
            <c:strRef>
              <c:f>'c3-17'!$C$10</c:f>
              <c:strCache>
                <c:ptCount val="1"/>
                <c:pt idx="0">
                  <c:v>Áruimport</c:v>
                </c:pt>
              </c:strCache>
            </c:strRef>
          </c:tx>
          <c:spPr>
            <a:ln w="12700">
              <a:solidFill>
                <a:srgbClr val="1F497D"/>
              </a:solidFill>
              <a:prstDash val="solid"/>
            </a:ln>
          </c:spPr>
          <c:marker>
            <c:symbol val="square"/>
            <c:size val="4"/>
            <c:spPr>
              <a:solidFill>
                <a:srgbClr val="1F497D"/>
              </a:solidFill>
              <a:ln>
                <a:solidFill>
                  <a:srgbClr val="1F497D"/>
                </a:solidFill>
                <a:prstDash val="solid"/>
              </a:ln>
            </c:spPr>
          </c:marker>
          <c:cat>
            <c:numRef>
              <c:f>'c3-17'!$A$48:$A$105</c:f>
              <c:numCache>
                <c:formatCode>yyyy/mm/dd</c:formatCode>
                <c:ptCount val="5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numCache>
            </c:numRef>
          </c:cat>
          <c:val>
            <c:numRef>
              <c:f>'c3-17'!$C$48:$C$105</c:f>
              <c:numCache>
                <c:formatCode>0.0</c:formatCode>
                <c:ptCount val="58"/>
                <c:pt idx="0">
                  <c:v>4791.337452210817</c:v>
                </c:pt>
                <c:pt idx="1">
                  <c:v>5071.8227209971556</c:v>
                </c:pt>
                <c:pt idx="2">
                  <c:v>5202.4017668220358</c:v>
                </c:pt>
                <c:pt idx="3">
                  <c:v>5082.3051052379205</c:v>
                </c:pt>
                <c:pt idx="4">
                  <c:v>5413.3227737930474</c:v>
                </c:pt>
                <c:pt idx="5">
                  <c:v>5449.3897349430727</c:v>
                </c:pt>
                <c:pt idx="6">
                  <c:v>5603.4185788496197</c:v>
                </c:pt>
                <c:pt idx="7">
                  <c:v>5607.2972705266002</c:v>
                </c:pt>
                <c:pt idx="8">
                  <c:v>5649.8457410071778</c:v>
                </c:pt>
                <c:pt idx="9">
                  <c:v>5815.2423480481375</c:v>
                </c:pt>
                <c:pt idx="10">
                  <c:v>5684.9385122466074</c:v>
                </c:pt>
                <c:pt idx="11">
                  <c:v>5820.1543323986025</c:v>
                </c:pt>
                <c:pt idx="12">
                  <c:v>6206.0389180661978</c:v>
                </c:pt>
                <c:pt idx="13">
                  <c:v>6019.3781540739346</c:v>
                </c:pt>
                <c:pt idx="14">
                  <c:v>5923.4025295059064</c:v>
                </c:pt>
                <c:pt idx="15">
                  <c:v>6158.2350466131647</c:v>
                </c:pt>
                <c:pt idx="16">
                  <c:v>6105.7660641310686</c:v>
                </c:pt>
                <c:pt idx="17">
                  <c:v>5612.5654815359749</c:v>
                </c:pt>
                <c:pt idx="18">
                  <c:v>5966.66791571862</c:v>
                </c:pt>
                <c:pt idx="19">
                  <c:v>6184.6292528318963</c:v>
                </c:pt>
                <c:pt idx="20">
                  <c:v>5960.1002317968223</c:v>
                </c:pt>
                <c:pt idx="21">
                  <c:v>6003.6725807630837</c:v>
                </c:pt>
                <c:pt idx="22">
                  <c:v>6082.6017228591127</c:v>
                </c:pt>
                <c:pt idx="23">
                  <c:v>6156.2210722984455</c:v>
                </c:pt>
                <c:pt idx="24">
                  <c:v>6169.6173206600897</c:v>
                </c:pt>
                <c:pt idx="25">
                  <c:v>5985.5150704347989</c:v>
                </c:pt>
                <c:pt idx="26">
                  <c:v>6050.8233807627867</c:v>
                </c:pt>
                <c:pt idx="27">
                  <c:v>5928.0755670913441</c:v>
                </c:pt>
                <c:pt idx="28">
                  <c:v>5960.2659610664796</c:v>
                </c:pt>
                <c:pt idx="29">
                  <c:v>6053.4803686550904</c:v>
                </c:pt>
                <c:pt idx="30">
                  <c:v>6076.3885556471787</c:v>
                </c:pt>
                <c:pt idx="31">
                  <c:v>6213.231440821045</c:v>
                </c:pt>
                <c:pt idx="32">
                  <c:v>6129.6890508027591</c:v>
                </c:pt>
                <c:pt idx="33">
                  <c:v>6042.2509572727986</c:v>
                </c:pt>
                <c:pt idx="34">
                  <c:v>6108.5197539091923</c:v>
                </c:pt>
                <c:pt idx="35">
                  <c:v>6030.7700463642659</c:v>
                </c:pt>
                <c:pt idx="36">
                  <c:v>6217.8307709212031</c:v>
                </c:pt>
                <c:pt idx="37">
                  <c:v>6171.5486582071217</c:v>
                </c:pt>
                <c:pt idx="38">
                  <c:v>6129.3063894959487</c:v>
                </c:pt>
                <c:pt idx="39">
                  <c:v>6134.3037665656866</c:v>
                </c:pt>
                <c:pt idx="40">
                  <c:v>6128.1943170894165</c:v>
                </c:pt>
                <c:pt idx="41">
                  <c:v>6242.0378902854109</c:v>
                </c:pt>
                <c:pt idx="42">
                  <c:v>6064.3911829235385</c:v>
                </c:pt>
                <c:pt idx="43">
                  <c:v>6188.340853881743</c:v>
                </c:pt>
                <c:pt idx="44">
                  <c:v>6267.5212302053897</c:v>
                </c:pt>
                <c:pt idx="45">
                  <c:v>6269.1780039472169</c:v>
                </c:pt>
                <c:pt idx="46">
                  <c:v>6244.2618242908202</c:v>
                </c:pt>
                <c:pt idx="47">
                  <c:v>6267.1523327550021</c:v>
                </c:pt>
                <c:pt idx="48">
                  <c:v>6210.3051218370911</c:v>
                </c:pt>
                <c:pt idx="49">
                  <c:v>6328.9388405868322</c:v>
                </c:pt>
                <c:pt idx="50">
                  <c:v>6424.1232468891512</c:v>
                </c:pt>
                <c:pt idx="51">
                  <c:v>6492.0620256715247</c:v>
                </c:pt>
                <c:pt idx="52">
                  <c:v>6541.7072393023836</c:v>
                </c:pt>
                <c:pt idx="53">
                  <c:v>6317.1900597954273</c:v>
                </c:pt>
                <c:pt idx="54">
                  <c:v>6510.0265906606501</c:v>
                </c:pt>
                <c:pt idx="55">
                  <c:v>6312.4276024798428</c:v>
                </c:pt>
                <c:pt idx="56">
                  <c:v>6330.07023154528</c:v>
                </c:pt>
              </c:numCache>
            </c:numRef>
          </c:val>
        </c:ser>
        <c:marker val="1"/>
        <c:axId val="281444352"/>
        <c:axId val="281445888"/>
      </c:lineChart>
      <c:dateAx>
        <c:axId val="281444352"/>
        <c:scaling>
          <c:orientation val="minMax"/>
          <c:max val="41883"/>
          <c:min val="40179"/>
        </c:scaling>
        <c:axPos val="b"/>
        <c:numFmt formatCode="yyyy" sourceLinked="0"/>
        <c:tickLblPos val="nextTo"/>
        <c:txPr>
          <a:bodyPr rot="0" vert="horz"/>
          <a:lstStyle/>
          <a:p>
            <a:pPr>
              <a:defRPr sz="900" b="0">
                <a:latin typeface="Calibri"/>
                <a:ea typeface="Calibri"/>
                <a:cs typeface="Calibri"/>
              </a:defRPr>
            </a:pPr>
            <a:endParaRPr lang="en-US"/>
          </a:p>
        </c:txPr>
        <c:crossAx val="281445888"/>
        <c:crosses val="autoZero"/>
        <c:lblOffset val="100"/>
        <c:baseTimeUnit val="months"/>
        <c:majorUnit val="12"/>
        <c:majorTimeUnit val="months"/>
      </c:dateAx>
      <c:valAx>
        <c:axId val="281445888"/>
        <c:scaling>
          <c:orientation val="minMax"/>
          <c:max val="7000"/>
          <c:min val="4500"/>
        </c:scaling>
        <c:axPos val="l"/>
        <c:majorGridlines>
          <c:spPr>
            <a:ln>
              <a:solidFill>
                <a:srgbClr val="BFBFBF"/>
              </a:solidFill>
              <a:prstDash val="sysDash"/>
            </a:ln>
          </c:spPr>
        </c:majorGridlines>
        <c:title>
          <c:tx>
            <c:rich>
              <a:bodyPr rot="0" vert="horz"/>
              <a:lstStyle/>
              <a:p>
                <a:pPr algn="ctr">
                  <a:defRPr/>
                </a:pPr>
                <a:r>
                  <a:rPr lang="hu-HU"/>
                  <a:t>millió euro</a:t>
                </a:r>
              </a:p>
            </c:rich>
          </c:tx>
          <c:layout>
            <c:manualLayout>
              <c:xMode val="edge"/>
              <c:yMode val="edge"/>
              <c:x val="0.10472807017543879"/>
              <c:y val="1.2077294685990712E-5"/>
            </c:manualLayout>
          </c:layout>
          <c:spPr>
            <a:noFill/>
            <a:ln w="25400">
              <a:noFill/>
            </a:ln>
          </c:spPr>
        </c:title>
        <c:numFmt formatCode="0" sourceLinked="0"/>
        <c:tickLblPos val="nextTo"/>
        <c:txPr>
          <a:bodyPr rot="0" vert="horz"/>
          <a:lstStyle/>
          <a:p>
            <a:pPr>
              <a:defRPr sz="900" b="0">
                <a:latin typeface="Calibri"/>
                <a:ea typeface="Calibri"/>
                <a:cs typeface="Calibri"/>
              </a:defRPr>
            </a:pPr>
            <a:endParaRPr lang="en-US"/>
          </a:p>
        </c:txPr>
        <c:crossAx val="281444352"/>
        <c:crosses val="autoZero"/>
        <c:crossBetween val="between"/>
      </c:valAx>
      <c:dateAx>
        <c:axId val="281447808"/>
        <c:scaling>
          <c:orientation val="minMax"/>
          <c:min val="39814"/>
        </c:scaling>
        <c:delete val="1"/>
        <c:axPos val="b"/>
        <c:numFmt formatCode="yyyy/mm/dd" sourceLinked="1"/>
        <c:tickLblPos val="none"/>
        <c:crossAx val="281457792"/>
        <c:crossesAt val="0"/>
        <c:auto val="1"/>
        <c:lblOffset val="100"/>
        <c:baseTimeUnit val="months"/>
      </c:dateAx>
      <c:valAx>
        <c:axId val="281457792"/>
        <c:scaling>
          <c:orientation val="minMax"/>
          <c:max val="600"/>
          <c:min val="-400"/>
        </c:scaling>
        <c:axPos val="r"/>
        <c:title>
          <c:tx>
            <c:rich>
              <a:bodyPr rot="0" vert="horz"/>
              <a:lstStyle/>
              <a:p>
                <a:pPr algn="ctr">
                  <a:defRPr/>
                </a:pPr>
                <a:r>
                  <a:rPr lang="hu-HU"/>
                  <a:t>millió euro</a:t>
                </a:r>
              </a:p>
            </c:rich>
          </c:tx>
          <c:layout>
            <c:manualLayout>
              <c:xMode val="edge"/>
              <c:yMode val="edge"/>
              <c:x val="0.71009381947549999"/>
              <c:y val="2.0199652777777802E-3"/>
            </c:manualLayout>
          </c:layout>
          <c:spPr>
            <a:noFill/>
            <a:ln w="25400">
              <a:noFill/>
            </a:ln>
          </c:spPr>
        </c:title>
        <c:numFmt formatCode="0" sourceLinked="0"/>
        <c:tickLblPos val="nextTo"/>
        <c:txPr>
          <a:bodyPr rot="0" vert="horz"/>
          <a:lstStyle/>
          <a:p>
            <a:pPr>
              <a:defRPr/>
            </a:pPr>
            <a:endParaRPr lang="en-US"/>
          </a:p>
        </c:txPr>
        <c:crossAx val="281447808"/>
        <c:crosses val="max"/>
        <c:crossBetween val="between"/>
      </c:valAx>
      <c:spPr>
        <a:pattFill>
          <a:fgClr>
            <a:srgbClr val="FFFFFF"/>
          </a:fgClr>
          <a:bgClr>
            <a:srgbClr val="FFFFFF"/>
          </a:bgClr>
        </a:pattFill>
        <a:ln w="25400">
          <a:noFill/>
        </a:ln>
      </c:spPr>
    </c:plotArea>
    <c:legend>
      <c:legendPos val="b"/>
      <c:layout>
        <c:manualLayout>
          <c:xMode val="edge"/>
          <c:yMode val="edge"/>
          <c:x val="0"/>
          <c:y val="0.91646719650927222"/>
          <c:w val="1"/>
          <c:h val="8.2254648670058245E-2"/>
        </c:manualLayout>
      </c:layout>
      <c:spPr>
        <a:noFill/>
        <a:ln w="25400">
          <a:noFill/>
        </a:ln>
      </c:spPr>
    </c:legend>
    <c:plotVisOnly val="1"/>
    <c:dispBlanksAs val="gap"/>
  </c:chart>
  <c:spPr>
    <a:solidFill>
      <a:sysClr val="window" lastClr="FFFFFF"/>
    </a:solidFill>
    <a:ln w="3175">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702647859626462E-2"/>
          <c:y val="7.7489481065919033E-2"/>
          <c:w val="0.81215174012001068"/>
          <c:h val="0.75487026647971089"/>
        </c:manualLayout>
      </c:layout>
      <c:barChart>
        <c:barDir val="col"/>
        <c:grouping val="clustered"/>
        <c:ser>
          <c:idx val="2"/>
          <c:order val="2"/>
          <c:tx>
            <c:strRef>
              <c:f>'c3-17'!$D$11</c:f>
              <c:strCache>
                <c:ptCount val="1"/>
                <c:pt idx="0">
                  <c:v>Trade balance (right scale)</c:v>
                </c:pt>
              </c:strCache>
            </c:strRef>
          </c:tx>
          <c:spPr>
            <a:solidFill>
              <a:schemeClr val="bg2"/>
            </a:solidFill>
            <a:ln w="9525">
              <a:noFill/>
            </a:ln>
          </c:spPr>
          <c:cat>
            <c:numRef>
              <c:f>'c3-17'!$A$48:$A$104</c:f>
              <c:numCache>
                <c:formatCode>yyyy/mm/dd</c:formatCode>
                <c:ptCount val="5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numCache>
            </c:numRef>
          </c:cat>
          <c:val>
            <c:numRef>
              <c:f>'c3-17'!$D$48:$D$104</c:f>
              <c:numCache>
                <c:formatCode>0.0</c:formatCode>
                <c:ptCount val="57"/>
                <c:pt idx="0">
                  <c:v>206.24270960623318</c:v>
                </c:pt>
                <c:pt idx="1">
                  <c:v>50.386208154611175</c:v>
                </c:pt>
                <c:pt idx="2">
                  <c:v>52.414709669422592</c:v>
                </c:pt>
                <c:pt idx="3">
                  <c:v>129.04551328728729</c:v>
                </c:pt>
                <c:pt idx="4">
                  <c:v>104.65290152049022</c:v>
                </c:pt>
                <c:pt idx="5">
                  <c:v>130.70724333609181</c:v>
                </c:pt>
                <c:pt idx="6">
                  <c:v>78.475135049812337</c:v>
                </c:pt>
                <c:pt idx="7">
                  <c:v>138.52708739922471</c:v>
                </c:pt>
                <c:pt idx="8">
                  <c:v>80.500757110386928</c:v>
                </c:pt>
                <c:pt idx="9">
                  <c:v>113.70531957525139</c:v>
                </c:pt>
                <c:pt idx="10">
                  <c:v>204.06365054438766</c:v>
                </c:pt>
                <c:pt idx="11">
                  <c:v>205.83414486132409</c:v>
                </c:pt>
                <c:pt idx="12">
                  <c:v>205.73123746633553</c:v>
                </c:pt>
                <c:pt idx="13">
                  <c:v>253.85685842108313</c:v>
                </c:pt>
                <c:pt idx="14">
                  <c:v>221.01812529855755</c:v>
                </c:pt>
                <c:pt idx="15">
                  <c:v>144.04027372236195</c:v>
                </c:pt>
                <c:pt idx="16">
                  <c:v>225.78730874081901</c:v>
                </c:pt>
                <c:pt idx="17">
                  <c:v>188.80820972815366</c:v>
                </c:pt>
                <c:pt idx="18">
                  <c:v>180.77019438564139</c:v>
                </c:pt>
                <c:pt idx="19">
                  <c:v>116.15223068382664</c:v>
                </c:pt>
                <c:pt idx="20">
                  <c:v>153.70766491783507</c:v>
                </c:pt>
                <c:pt idx="21">
                  <c:v>191.56601264792482</c:v>
                </c:pt>
                <c:pt idx="22">
                  <c:v>149.45482908001526</c:v>
                </c:pt>
                <c:pt idx="23">
                  <c:v>142.40627959085396</c:v>
                </c:pt>
                <c:pt idx="24">
                  <c:v>73.603955151160534</c:v>
                </c:pt>
                <c:pt idx="25">
                  <c:v>161.26059284165214</c:v>
                </c:pt>
                <c:pt idx="26">
                  <c:v>189.9756889177022</c:v>
                </c:pt>
                <c:pt idx="27">
                  <c:v>255.62166414908364</c:v>
                </c:pt>
                <c:pt idx="28">
                  <c:v>344.43765961317064</c:v>
                </c:pt>
                <c:pt idx="29">
                  <c:v>324.47430314856661</c:v>
                </c:pt>
                <c:pt idx="30">
                  <c:v>273.95187724755152</c:v>
                </c:pt>
                <c:pt idx="31">
                  <c:v>277.69825992735832</c:v>
                </c:pt>
                <c:pt idx="32">
                  <c:v>240.27632269177846</c:v>
                </c:pt>
                <c:pt idx="33">
                  <c:v>203.75026308485457</c:v>
                </c:pt>
                <c:pt idx="34">
                  <c:v>148.17115413889485</c:v>
                </c:pt>
                <c:pt idx="35">
                  <c:v>132.96845858865549</c:v>
                </c:pt>
                <c:pt idx="36">
                  <c:v>164.34274063503938</c:v>
                </c:pt>
                <c:pt idx="37">
                  <c:v>196.57667771568515</c:v>
                </c:pt>
                <c:pt idx="38">
                  <c:v>236.93331434673061</c:v>
                </c:pt>
                <c:pt idx="39">
                  <c:v>247.37822624430598</c:v>
                </c:pt>
                <c:pt idx="40">
                  <c:v>140.36301327114469</c:v>
                </c:pt>
                <c:pt idx="41">
                  <c:v>151.52398132465535</c:v>
                </c:pt>
                <c:pt idx="42">
                  <c:v>229.13206123037168</c:v>
                </c:pt>
                <c:pt idx="43">
                  <c:v>306.56895331492836</c:v>
                </c:pt>
                <c:pt idx="44">
                  <c:v>354.23476166897694</c:v>
                </c:pt>
                <c:pt idx="45">
                  <c:v>325.67777737716256</c:v>
                </c:pt>
                <c:pt idx="46">
                  <c:v>310.85549712349547</c:v>
                </c:pt>
                <c:pt idx="47">
                  <c:v>226.01199220722219</c:v>
                </c:pt>
                <c:pt idx="48">
                  <c:v>317.70283160002862</c:v>
                </c:pt>
                <c:pt idx="49">
                  <c:v>313.45444886107208</c:v>
                </c:pt>
                <c:pt idx="50">
                  <c:v>287.47053869422916</c:v>
                </c:pt>
                <c:pt idx="51">
                  <c:v>242.03368530199802</c:v>
                </c:pt>
                <c:pt idx="52">
                  <c:v>201.99474752268452</c:v>
                </c:pt>
                <c:pt idx="53">
                  <c:v>271.12605456094121</c:v>
                </c:pt>
                <c:pt idx="54">
                  <c:v>299.93245660652138</c:v>
                </c:pt>
                <c:pt idx="55">
                  <c:v>245.58738427227584</c:v>
                </c:pt>
                <c:pt idx="56">
                  <c:v>293.27923666788047</c:v>
                </c:pt>
              </c:numCache>
            </c:numRef>
          </c:val>
        </c:ser>
        <c:gapWidth val="20"/>
        <c:axId val="281559424"/>
        <c:axId val="281560960"/>
      </c:barChart>
      <c:lineChart>
        <c:grouping val="standard"/>
        <c:ser>
          <c:idx val="1"/>
          <c:order val="0"/>
          <c:tx>
            <c:strRef>
              <c:f>'c3-17'!$B$11</c:f>
              <c:strCache>
                <c:ptCount val="1"/>
                <c:pt idx="0">
                  <c:v>Export</c:v>
                </c:pt>
              </c:strCache>
            </c:strRef>
          </c:tx>
          <c:spPr>
            <a:ln w="12700">
              <a:solidFill>
                <a:srgbClr val="9C0000"/>
              </a:solidFill>
              <a:prstDash val="solid"/>
            </a:ln>
          </c:spPr>
          <c:marker>
            <c:symbol val="circle"/>
            <c:size val="4"/>
            <c:spPr>
              <a:solidFill>
                <a:srgbClr val="9C0000"/>
              </a:solidFill>
              <a:ln>
                <a:solidFill>
                  <a:srgbClr val="9C0000"/>
                </a:solidFill>
                <a:prstDash val="solid"/>
              </a:ln>
            </c:spPr>
          </c:marker>
          <c:cat>
            <c:numRef>
              <c:f>'c3-17'!$A$48:$A$104</c:f>
              <c:numCache>
                <c:formatCode>yyyy/mm/dd</c:formatCode>
                <c:ptCount val="5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numCache>
            </c:numRef>
          </c:cat>
          <c:val>
            <c:numRef>
              <c:f>'c3-17'!$B$48:$B$104</c:f>
              <c:numCache>
                <c:formatCode>0.0</c:formatCode>
                <c:ptCount val="57"/>
                <c:pt idx="0">
                  <c:v>5033.7940796832872</c:v>
                </c:pt>
                <c:pt idx="1">
                  <c:v>5128.8050373623255</c:v>
                </c:pt>
                <c:pt idx="2">
                  <c:v>5268.7410265620074</c:v>
                </c:pt>
                <c:pt idx="3">
                  <c:v>5208.720916470028</c:v>
                </c:pt>
                <c:pt idx="4">
                  <c:v>5461.2798460998838</c:v>
                </c:pt>
                <c:pt idx="5">
                  <c:v>5655.6446272814565</c:v>
                </c:pt>
                <c:pt idx="6">
                  <c:v>5613.4429315469233</c:v>
                </c:pt>
                <c:pt idx="7">
                  <c:v>5815.1752348931304</c:v>
                </c:pt>
                <c:pt idx="8">
                  <c:v>5682.9406187105697</c:v>
                </c:pt>
                <c:pt idx="9">
                  <c:v>5900.5545074450847</c:v>
                </c:pt>
                <c:pt idx="10">
                  <c:v>5953.5901852906973</c:v>
                </c:pt>
                <c:pt idx="11">
                  <c:v>6035.1218531739369</c:v>
                </c:pt>
                <c:pt idx="12">
                  <c:v>6337.9608042237487</c:v>
                </c:pt>
                <c:pt idx="13">
                  <c:v>6402.3462421313397</c:v>
                </c:pt>
                <c:pt idx="14">
                  <c:v>6098.6558761379983</c:v>
                </c:pt>
                <c:pt idx="15">
                  <c:v>6222.1590384985593</c:v>
                </c:pt>
                <c:pt idx="16">
                  <c:v>6374.4008791545684</c:v>
                </c:pt>
                <c:pt idx="17">
                  <c:v>5869.9549327281557</c:v>
                </c:pt>
                <c:pt idx="18">
                  <c:v>6129.9726930210127</c:v>
                </c:pt>
                <c:pt idx="19">
                  <c:v>6302.444005408418</c:v>
                </c:pt>
                <c:pt idx="20">
                  <c:v>6089.0485666875002</c:v>
                </c:pt>
                <c:pt idx="21">
                  <c:v>6208.336289854391</c:v>
                </c:pt>
                <c:pt idx="22">
                  <c:v>6217.7429674726282</c:v>
                </c:pt>
                <c:pt idx="23">
                  <c:v>6309.7652871677028</c:v>
                </c:pt>
                <c:pt idx="24">
                  <c:v>6175.557775640119</c:v>
                </c:pt>
                <c:pt idx="25">
                  <c:v>6115.2563808732975</c:v>
                </c:pt>
                <c:pt idx="26">
                  <c:v>6177.4734784700931</c:v>
                </c:pt>
                <c:pt idx="27">
                  <c:v>6157.7947514095558</c:v>
                </c:pt>
                <c:pt idx="28">
                  <c:v>6345.2476193892226</c:v>
                </c:pt>
                <c:pt idx="29">
                  <c:v>6435.0008820547582</c:v>
                </c:pt>
                <c:pt idx="30">
                  <c:v>6304.0286255709007</c:v>
                </c:pt>
                <c:pt idx="31">
                  <c:v>6562.4399532766047</c:v>
                </c:pt>
                <c:pt idx="32">
                  <c:v>6340.2515823621325</c:v>
                </c:pt>
                <c:pt idx="33">
                  <c:v>6265.01071412691</c:v>
                </c:pt>
                <c:pt idx="34">
                  <c:v>6246.7055684792749</c:v>
                </c:pt>
                <c:pt idx="35">
                  <c:v>6077.4452374773846</c:v>
                </c:pt>
                <c:pt idx="36">
                  <c:v>6415.3471699487673</c:v>
                </c:pt>
                <c:pt idx="37">
                  <c:v>6395.7641659352685</c:v>
                </c:pt>
                <c:pt idx="38">
                  <c:v>6447.403344292944</c:v>
                </c:pt>
                <c:pt idx="39">
                  <c:v>6337.4474288988349</c:v>
                </c:pt>
                <c:pt idx="40">
                  <c:v>6228.1253137689437</c:v>
                </c:pt>
                <c:pt idx="41">
                  <c:v>6411.675451696753</c:v>
                </c:pt>
                <c:pt idx="42">
                  <c:v>6316.2671770477837</c:v>
                </c:pt>
                <c:pt idx="43">
                  <c:v>6519.5259282479001</c:v>
                </c:pt>
                <c:pt idx="44">
                  <c:v>6601.1682103353778</c:v>
                </c:pt>
                <c:pt idx="45">
                  <c:v>6594.2013714020068</c:v>
                </c:pt>
                <c:pt idx="46">
                  <c:v>6554.5534351977967</c:v>
                </c:pt>
                <c:pt idx="47">
                  <c:v>6371.1786300570466</c:v>
                </c:pt>
                <c:pt idx="48">
                  <c:v>6586.1604974519823</c:v>
                </c:pt>
                <c:pt idx="49">
                  <c:v>6689.4734661249677</c:v>
                </c:pt>
                <c:pt idx="50">
                  <c:v>6650.1313394500248</c:v>
                </c:pt>
                <c:pt idx="51">
                  <c:v>6812.7033117482461</c:v>
                </c:pt>
                <c:pt idx="52">
                  <c:v>6690.7445941889282</c:v>
                </c:pt>
                <c:pt idx="53">
                  <c:v>6646.2050692926359</c:v>
                </c:pt>
                <c:pt idx="54">
                  <c:v>6872.6845680385377</c:v>
                </c:pt>
                <c:pt idx="55">
                  <c:v>6477.3906706587495</c:v>
                </c:pt>
                <c:pt idx="56">
                  <c:v>6640.2414874501364</c:v>
                </c:pt>
              </c:numCache>
            </c:numRef>
          </c:val>
        </c:ser>
        <c:ser>
          <c:idx val="0"/>
          <c:order val="1"/>
          <c:tx>
            <c:strRef>
              <c:f>'c3-17'!$C$11</c:f>
              <c:strCache>
                <c:ptCount val="1"/>
                <c:pt idx="0">
                  <c:v>Import</c:v>
                </c:pt>
              </c:strCache>
            </c:strRef>
          </c:tx>
          <c:spPr>
            <a:ln w="12700">
              <a:solidFill>
                <a:srgbClr val="1F497D"/>
              </a:solidFill>
              <a:prstDash val="solid"/>
            </a:ln>
          </c:spPr>
          <c:marker>
            <c:symbol val="square"/>
            <c:size val="4"/>
            <c:spPr>
              <a:solidFill>
                <a:srgbClr val="1F497D"/>
              </a:solidFill>
              <a:ln>
                <a:solidFill>
                  <a:srgbClr val="1F497D"/>
                </a:solidFill>
                <a:prstDash val="solid"/>
              </a:ln>
            </c:spPr>
          </c:marker>
          <c:cat>
            <c:numRef>
              <c:f>'c3-17'!$A$48:$A$104</c:f>
              <c:numCache>
                <c:formatCode>yyyy/mm/dd</c:formatCode>
                <c:ptCount val="5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numCache>
            </c:numRef>
          </c:cat>
          <c:val>
            <c:numRef>
              <c:f>'c3-17'!$C$48:$C$104</c:f>
              <c:numCache>
                <c:formatCode>0.0</c:formatCode>
                <c:ptCount val="57"/>
                <c:pt idx="0">
                  <c:v>4791.337452210817</c:v>
                </c:pt>
                <c:pt idx="1">
                  <c:v>5071.8227209971556</c:v>
                </c:pt>
                <c:pt idx="2">
                  <c:v>5202.4017668220358</c:v>
                </c:pt>
                <c:pt idx="3">
                  <c:v>5082.3051052379205</c:v>
                </c:pt>
                <c:pt idx="4">
                  <c:v>5413.3227737930474</c:v>
                </c:pt>
                <c:pt idx="5">
                  <c:v>5449.3897349430727</c:v>
                </c:pt>
                <c:pt idx="6">
                  <c:v>5603.4185788496197</c:v>
                </c:pt>
                <c:pt idx="7">
                  <c:v>5607.2972705266002</c:v>
                </c:pt>
                <c:pt idx="8">
                  <c:v>5649.8457410071778</c:v>
                </c:pt>
                <c:pt idx="9">
                  <c:v>5815.2423480481375</c:v>
                </c:pt>
                <c:pt idx="10">
                  <c:v>5684.9385122466074</c:v>
                </c:pt>
                <c:pt idx="11">
                  <c:v>5820.1543323986025</c:v>
                </c:pt>
                <c:pt idx="12">
                  <c:v>6206.0389180661978</c:v>
                </c:pt>
                <c:pt idx="13">
                  <c:v>6019.3781540739346</c:v>
                </c:pt>
                <c:pt idx="14">
                  <c:v>5923.4025295059064</c:v>
                </c:pt>
                <c:pt idx="15">
                  <c:v>6158.2350466131647</c:v>
                </c:pt>
                <c:pt idx="16">
                  <c:v>6105.7660641310686</c:v>
                </c:pt>
                <c:pt idx="17">
                  <c:v>5612.5654815359749</c:v>
                </c:pt>
                <c:pt idx="18">
                  <c:v>5966.66791571862</c:v>
                </c:pt>
                <c:pt idx="19">
                  <c:v>6184.6292528318963</c:v>
                </c:pt>
                <c:pt idx="20">
                  <c:v>5960.1002317968223</c:v>
                </c:pt>
                <c:pt idx="21">
                  <c:v>6003.6725807630837</c:v>
                </c:pt>
                <c:pt idx="22">
                  <c:v>6082.6017228591127</c:v>
                </c:pt>
                <c:pt idx="23">
                  <c:v>6156.2210722984455</c:v>
                </c:pt>
                <c:pt idx="24">
                  <c:v>6169.6173206600897</c:v>
                </c:pt>
                <c:pt idx="25">
                  <c:v>5985.5150704347989</c:v>
                </c:pt>
                <c:pt idx="26">
                  <c:v>6050.8233807627867</c:v>
                </c:pt>
                <c:pt idx="27">
                  <c:v>5928.0755670913441</c:v>
                </c:pt>
                <c:pt idx="28">
                  <c:v>5960.2659610664796</c:v>
                </c:pt>
                <c:pt idx="29">
                  <c:v>6053.4803686550904</c:v>
                </c:pt>
                <c:pt idx="30">
                  <c:v>6076.3885556471787</c:v>
                </c:pt>
                <c:pt idx="31">
                  <c:v>6213.231440821045</c:v>
                </c:pt>
                <c:pt idx="32">
                  <c:v>6129.6890508027591</c:v>
                </c:pt>
                <c:pt idx="33">
                  <c:v>6042.2509572727986</c:v>
                </c:pt>
                <c:pt idx="34">
                  <c:v>6108.5197539091923</c:v>
                </c:pt>
                <c:pt idx="35">
                  <c:v>6030.7700463642659</c:v>
                </c:pt>
                <c:pt idx="36">
                  <c:v>6217.8307709212031</c:v>
                </c:pt>
                <c:pt idx="37">
                  <c:v>6171.5486582071217</c:v>
                </c:pt>
                <c:pt idx="38">
                  <c:v>6129.3063894959487</c:v>
                </c:pt>
                <c:pt idx="39">
                  <c:v>6134.3037665656866</c:v>
                </c:pt>
                <c:pt idx="40">
                  <c:v>6128.1943170894165</c:v>
                </c:pt>
                <c:pt idx="41">
                  <c:v>6242.0378902854109</c:v>
                </c:pt>
                <c:pt idx="42">
                  <c:v>6064.3911829235385</c:v>
                </c:pt>
                <c:pt idx="43">
                  <c:v>6188.340853881743</c:v>
                </c:pt>
                <c:pt idx="44">
                  <c:v>6267.5212302053897</c:v>
                </c:pt>
                <c:pt idx="45">
                  <c:v>6269.1780039472169</c:v>
                </c:pt>
                <c:pt idx="46">
                  <c:v>6244.2618242908202</c:v>
                </c:pt>
                <c:pt idx="47">
                  <c:v>6267.1523327550021</c:v>
                </c:pt>
                <c:pt idx="48">
                  <c:v>6210.3051218370911</c:v>
                </c:pt>
                <c:pt idx="49">
                  <c:v>6328.9388405868322</c:v>
                </c:pt>
                <c:pt idx="50">
                  <c:v>6424.1232468891512</c:v>
                </c:pt>
                <c:pt idx="51">
                  <c:v>6492.0620256715247</c:v>
                </c:pt>
                <c:pt idx="52">
                  <c:v>6541.7072393023836</c:v>
                </c:pt>
                <c:pt idx="53">
                  <c:v>6317.1900597954273</c:v>
                </c:pt>
                <c:pt idx="54">
                  <c:v>6510.0265906606501</c:v>
                </c:pt>
                <c:pt idx="55">
                  <c:v>6312.4276024798428</c:v>
                </c:pt>
                <c:pt idx="56">
                  <c:v>6330.07023154528</c:v>
                </c:pt>
              </c:numCache>
            </c:numRef>
          </c:val>
        </c:ser>
        <c:marker val="1"/>
        <c:axId val="281539328"/>
        <c:axId val="281540864"/>
      </c:lineChart>
      <c:dateAx>
        <c:axId val="281539328"/>
        <c:scaling>
          <c:orientation val="minMax"/>
          <c:max val="41883"/>
          <c:min val="40179"/>
        </c:scaling>
        <c:axPos val="b"/>
        <c:numFmt formatCode="yyyy" sourceLinked="0"/>
        <c:tickLblPos val="nextTo"/>
        <c:txPr>
          <a:bodyPr rot="0" vert="horz"/>
          <a:lstStyle/>
          <a:p>
            <a:pPr>
              <a:defRPr sz="900" b="0">
                <a:latin typeface="Calibri"/>
                <a:ea typeface="Calibri"/>
                <a:cs typeface="Calibri"/>
              </a:defRPr>
            </a:pPr>
            <a:endParaRPr lang="en-US"/>
          </a:p>
        </c:txPr>
        <c:crossAx val="281540864"/>
        <c:crosses val="autoZero"/>
        <c:lblOffset val="100"/>
        <c:baseTimeUnit val="months"/>
        <c:majorUnit val="12"/>
        <c:majorTimeUnit val="months"/>
      </c:dateAx>
      <c:valAx>
        <c:axId val="281540864"/>
        <c:scaling>
          <c:orientation val="minMax"/>
          <c:max val="7000"/>
          <c:min val="4500"/>
        </c:scaling>
        <c:axPos val="l"/>
        <c:majorGridlines>
          <c:spPr>
            <a:ln>
              <a:solidFill>
                <a:srgbClr val="BFBFBF"/>
              </a:solidFill>
              <a:prstDash val="sysDash"/>
            </a:ln>
          </c:spPr>
        </c:majorGridlines>
        <c:title>
          <c:tx>
            <c:rich>
              <a:bodyPr rot="0" vert="horz"/>
              <a:lstStyle/>
              <a:p>
                <a:pPr algn="ctr">
                  <a:defRPr/>
                </a:pPr>
                <a:r>
                  <a:rPr lang="hu-HU"/>
                  <a:t>EUR</a:t>
                </a:r>
                <a:r>
                  <a:rPr lang="hu-HU" baseline="0"/>
                  <a:t> million</a:t>
                </a:r>
                <a:endParaRPr lang="hu-HU"/>
              </a:p>
            </c:rich>
          </c:tx>
          <c:layout>
            <c:manualLayout>
              <c:xMode val="edge"/>
              <c:yMode val="edge"/>
              <c:x val="0.11732741975113092"/>
              <c:y val="1.2152777777777941E-5"/>
            </c:manualLayout>
          </c:layout>
          <c:spPr>
            <a:noFill/>
            <a:ln w="25400">
              <a:noFill/>
            </a:ln>
          </c:spPr>
        </c:title>
        <c:numFmt formatCode="0" sourceLinked="0"/>
        <c:tickLblPos val="nextTo"/>
        <c:txPr>
          <a:bodyPr rot="0" vert="horz"/>
          <a:lstStyle/>
          <a:p>
            <a:pPr>
              <a:defRPr sz="900" b="0">
                <a:latin typeface="Calibri"/>
                <a:ea typeface="Calibri"/>
                <a:cs typeface="Calibri"/>
              </a:defRPr>
            </a:pPr>
            <a:endParaRPr lang="en-US"/>
          </a:p>
        </c:txPr>
        <c:crossAx val="281539328"/>
        <c:crosses val="autoZero"/>
        <c:crossBetween val="between"/>
      </c:valAx>
      <c:dateAx>
        <c:axId val="281559424"/>
        <c:scaling>
          <c:orientation val="minMax"/>
          <c:min val="39814"/>
        </c:scaling>
        <c:delete val="1"/>
        <c:axPos val="b"/>
        <c:numFmt formatCode="yyyy/mm/dd" sourceLinked="1"/>
        <c:tickLblPos val="none"/>
        <c:crossAx val="281560960"/>
        <c:crossesAt val="0"/>
        <c:auto val="1"/>
        <c:lblOffset val="100"/>
        <c:baseTimeUnit val="months"/>
      </c:dateAx>
      <c:valAx>
        <c:axId val="281560960"/>
        <c:scaling>
          <c:orientation val="minMax"/>
          <c:max val="600"/>
          <c:min val="-400"/>
        </c:scaling>
        <c:axPos val="r"/>
        <c:title>
          <c:tx>
            <c:rich>
              <a:bodyPr rot="0" vert="horz"/>
              <a:lstStyle/>
              <a:p>
                <a:pPr algn="ctr">
                  <a:defRPr/>
                </a:pPr>
                <a:r>
                  <a:rPr lang="hu-HU"/>
                  <a:t>EUR million</a:t>
                </a:r>
              </a:p>
            </c:rich>
          </c:tx>
          <c:layout>
            <c:manualLayout>
              <c:xMode val="edge"/>
              <c:yMode val="edge"/>
              <c:x val="0.75629092469939363"/>
              <c:y val="2.0199652777777802E-3"/>
            </c:manualLayout>
          </c:layout>
          <c:spPr>
            <a:noFill/>
            <a:ln w="25400">
              <a:noFill/>
            </a:ln>
          </c:spPr>
        </c:title>
        <c:numFmt formatCode="0" sourceLinked="0"/>
        <c:tickLblPos val="nextTo"/>
        <c:txPr>
          <a:bodyPr rot="0" vert="horz"/>
          <a:lstStyle/>
          <a:p>
            <a:pPr>
              <a:defRPr/>
            </a:pPr>
            <a:endParaRPr lang="en-US"/>
          </a:p>
        </c:txPr>
        <c:crossAx val="281559424"/>
        <c:crosses val="max"/>
        <c:crossBetween val="between"/>
      </c:valAx>
      <c:spPr>
        <a:pattFill>
          <a:fgClr>
            <a:srgbClr val="FFFFFF"/>
          </a:fgClr>
          <a:bgClr>
            <a:srgbClr val="FFFFFF"/>
          </a:bgClr>
        </a:pattFill>
        <a:ln w="25400">
          <a:noFill/>
        </a:ln>
      </c:spPr>
    </c:plotArea>
    <c:legend>
      <c:legendPos val="b"/>
      <c:layout>
        <c:manualLayout>
          <c:xMode val="edge"/>
          <c:yMode val="edge"/>
          <c:x val="0"/>
          <c:y val="0.91646719650927222"/>
          <c:w val="1"/>
          <c:h val="8.2254648670058245E-2"/>
        </c:manualLayout>
      </c:layout>
      <c:spPr>
        <a:noFill/>
        <a:ln w="25400">
          <a:noFill/>
        </a:ln>
      </c:spPr>
    </c:legend>
    <c:plotVisOnly val="1"/>
    <c:dispBlanksAs val="gap"/>
  </c:chart>
  <c:spPr>
    <a:solidFill>
      <a:sysClr val="window" lastClr="FFFFFF"/>
    </a:solidFill>
    <a:ln w="3175">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981481481481435"/>
          <c:y val="9.3706597222223728E-2"/>
          <c:w val="0.83398809523811268"/>
          <c:h val="0.694359375"/>
        </c:manualLayout>
      </c:layout>
      <c:lineChart>
        <c:grouping val="standard"/>
        <c:ser>
          <c:idx val="0"/>
          <c:order val="0"/>
          <c:tx>
            <c:strRef>
              <c:f>'c3-18'!$B$11</c:f>
              <c:strCache>
                <c:ptCount val="1"/>
                <c:pt idx="0">
                  <c:v>Exportár (euro)</c:v>
                </c:pt>
              </c:strCache>
            </c:strRef>
          </c:tx>
          <c:spPr>
            <a:ln w="28575">
              <a:solidFill>
                <a:schemeClr val="bg2"/>
              </a:solidFill>
            </a:ln>
          </c:spPr>
          <c:marker>
            <c:symbol val="none"/>
          </c:marker>
          <c:cat>
            <c:numRef>
              <c:f>'c3-18'!$A$13:$A$90</c:f>
              <c:numCache>
                <c:formatCode>yyyy/mm/dd</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'c3-18'!$B$13:$B$90</c:f>
              <c:numCache>
                <c:formatCode>0.0</c:formatCode>
                <c:ptCount val="78"/>
                <c:pt idx="0">
                  <c:v>98.575337933400405</c:v>
                </c:pt>
                <c:pt idx="1">
                  <c:v>98.423941763862544</c:v>
                </c:pt>
                <c:pt idx="2">
                  <c:v>97.656759373618428</c:v>
                </c:pt>
                <c:pt idx="3">
                  <c:v>98.68380743270167</c:v>
                </c:pt>
                <c:pt idx="4">
                  <c:v>99.564233715027058</c:v>
                </c:pt>
                <c:pt idx="5">
                  <c:v>100.74612057505557</c:v>
                </c:pt>
                <c:pt idx="6">
                  <c:v>102.24000770963038</c:v>
                </c:pt>
                <c:pt idx="7">
                  <c:v>103.35352908556234</c:v>
                </c:pt>
                <c:pt idx="8">
                  <c:v>101.82528146587511</c:v>
                </c:pt>
                <c:pt idx="9">
                  <c:v>100.48197336396065</c:v>
                </c:pt>
                <c:pt idx="10">
                  <c:v>97.260923898203828</c:v>
                </c:pt>
                <c:pt idx="11">
                  <c:v>96.176046683437519</c:v>
                </c:pt>
                <c:pt idx="12">
                  <c:v>94.821153125440688</c:v>
                </c:pt>
                <c:pt idx="13">
                  <c:v>92.26941910371346</c:v>
                </c:pt>
                <c:pt idx="14">
                  <c:v>91.307552674950514</c:v>
                </c:pt>
                <c:pt idx="15">
                  <c:v>90.474139829535204</c:v>
                </c:pt>
                <c:pt idx="16">
                  <c:v>91.45443289620529</c:v>
                </c:pt>
                <c:pt idx="17">
                  <c:v>91.679736145204529</c:v>
                </c:pt>
                <c:pt idx="18">
                  <c:v>91.935358226383968</c:v>
                </c:pt>
                <c:pt idx="19">
                  <c:v>92.727902880463546</c:v>
                </c:pt>
                <c:pt idx="20">
                  <c:v>91.563878858973396</c:v>
                </c:pt>
                <c:pt idx="21">
                  <c:v>92.076036641089786</c:v>
                </c:pt>
                <c:pt idx="22">
                  <c:v>91.187221924854725</c:v>
                </c:pt>
                <c:pt idx="23">
                  <c:v>91.251217071559537</c:v>
                </c:pt>
                <c:pt idx="24">
                  <c:v>92.685426270827847</c:v>
                </c:pt>
                <c:pt idx="25">
                  <c:v>93.290257735901832</c:v>
                </c:pt>
                <c:pt idx="26">
                  <c:v>93.705438895728193</c:v>
                </c:pt>
                <c:pt idx="27">
                  <c:v>94.53131867920699</c:v>
                </c:pt>
                <c:pt idx="28">
                  <c:v>95.427939304494117</c:v>
                </c:pt>
                <c:pt idx="29">
                  <c:v>95.1964919211688</c:v>
                </c:pt>
                <c:pt idx="30">
                  <c:v>95.698153032322082</c:v>
                </c:pt>
                <c:pt idx="31">
                  <c:v>95.35737046195149</c:v>
                </c:pt>
                <c:pt idx="32">
                  <c:v>96.324921436162853</c:v>
                </c:pt>
                <c:pt idx="33">
                  <c:v>96.078125953571131</c:v>
                </c:pt>
                <c:pt idx="34">
                  <c:v>96.161716267214345</c:v>
                </c:pt>
                <c:pt idx="35">
                  <c:v>96.550172267180628</c:v>
                </c:pt>
                <c:pt idx="36">
                  <c:v>97.023319583912482</c:v>
                </c:pt>
                <c:pt idx="37">
                  <c:v>98.237998489414153</c:v>
                </c:pt>
                <c:pt idx="38">
                  <c:v>98.503756343459642</c:v>
                </c:pt>
                <c:pt idx="39">
                  <c:v>97.892303191286814</c:v>
                </c:pt>
                <c:pt idx="40">
                  <c:v>98.432502838786434</c:v>
                </c:pt>
                <c:pt idx="41">
                  <c:v>97.952049365335455</c:v>
                </c:pt>
                <c:pt idx="42">
                  <c:v>97.321315847605845</c:v>
                </c:pt>
                <c:pt idx="43">
                  <c:v>97.414652334534708</c:v>
                </c:pt>
                <c:pt idx="44">
                  <c:v>96.859238027809084</c:v>
                </c:pt>
                <c:pt idx="45">
                  <c:v>95.676505325047145</c:v>
                </c:pt>
                <c:pt idx="46">
                  <c:v>94.178806855443767</c:v>
                </c:pt>
                <c:pt idx="47">
                  <c:v>94.811790736088952</c:v>
                </c:pt>
                <c:pt idx="48">
                  <c:v>93.642344390033799</c:v>
                </c:pt>
                <c:pt idx="49">
                  <c:v>96.066488359424241</c:v>
                </c:pt>
                <c:pt idx="50">
                  <c:v>96.780639030727002</c:v>
                </c:pt>
                <c:pt idx="51">
                  <c:v>95.789873010087206</c:v>
                </c:pt>
                <c:pt idx="52">
                  <c:v>96.075327330549612</c:v>
                </c:pt>
                <c:pt idx="53">
                  <c:v>94.852920518532557</c:v>
                </c:pt>
                <c:pt idx="54">
                  <c:v>96.20922000597696</c:v>
                </c:pt>
                <c:pt idx="55">
                  <c:v>97.667605624733739</c:v>
                </c:pt>
                <c:pt idx="56">
                  <c:v>97.488227673752618</c:v>
                </c:pt>
                <c:pt idx="57">
                  <c:v>96.653049459933982</c:v>
                </c:pt>
                <c:pt idx="58">
                  <c:v>96.492674764277254</c:v>
                </c:pt>
                <c:pt idx="59">
                  <c:v>96.437311215730276</c:v>
                </c:pt>
                <c:pt idx="60">
                  <c:v>95.576421061784998</c:v>
                </c:pt>
                <c:pt idx="61">
                  <c:v>95.283171427323126</c:v>
                </c:pt>
                <c:pt idx="62">
                  <c:v>95.087396392022868</c:v>
                </c:pt>
                <c:pt idx="63">
                  <c:v>94.360633470891045</c:v>
                </c:pt>
                <c:pt idx="64">
                  <c:v>94.540173676814618</c:v>
                </c:pt>
                <c:pt idx="65">
                  <c:v>94.514276461799767</c:v>
                </c:pt>
                <c:pt idx="66">
                  <c:v>93.831451953317867</c:v>
                </c:pt>
                <c:pt idx="67">
                  <c:v>93.112731776671552</c:v>
                </c:pt>
                <c:pt idx="68">
                  <c:v>92.853084772931197</c:v>
                </c:pt>
                <c:pt idx="69">
                  <c:v>92.431392058916444</c:v>
                </c:pt>
                <c:pt idx="70">
                  <c:v>92.505769308794044</c:v>
                </c:pt>
                <c:pt idx="71">
                  <c:v>92.408153085413844</c:v>
                </c:pt>
                <c:pt idx="72">
                  <c:v>92.652538309765603</c:v>
                </c:pt>
                <c:pt idx="73">
                  <c:v>92.278513278859833</c:v>
                </c:pt>
                <c:pt idx="74">
                  <c:v>90.884460389233084</c:v>
                </c:pt>
                <c:pt idx="75">
                  <c:v>91.331734316719803</c:v>
                </c:pt>
                <c:pt idx="76">
                  <c:v>91.124145401101956</c:v>
                </c:pt>
                <c:pt idx="77">
                  <c:v>91.52698332053987</c:v>
                </c:pt>
              </c:numCache>
            </c:numRef>
          </c:val>
        </c:ser>
        <c:ser>
          <c:idx val="1"/>
          <c:order val="1"/>
          <c:tx>
            <c:strRef>
              <c:f>'c3-18'!$C$11</c:f>
              <c:strCache>
                <c:ptCount val="1"/>
                <c:pt idx="0">
                  <c:v>Importár (euro)</c:v>
                </c:pt>
              </c:strCache>
            </c:strRef>
          </c:tx>
          <c:spPr>
            <a:ln>
              <a:solidFill>
                <a:srgbClr val="9C0000"/>
              </a:solidFill>
              <a:prstDash val="sysDash"/>
            </a:ln>
          </c:spPr>
          <c:marker>
            <c:symbol val="none"/>
          </c:marker>
          <c:cat>
            <c:numRef>
              <c:f>'c3-18'!$A$13:$A$90</c:f>
              <c:numCache>
                <c:formatCode>yyyy/mm/dd</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'c3-18'!$C$13:$C$90</c:f>
              <c:numCache>
                <c:formatCode>0.0</c:formatCode>
                <c:ptCount val="78"/>
                <c:pt idx="0">
                  <c:v>103.62433547337579</c:v>
                </c:pt>
                <c:pt idx="1">
                  <c:v>103.6533787524547</c:v>
                </c:pt>
                <c:pt idx="2">
                  <c:v>102.66386525597386</c:v>
                </c:pt>
                <c:pt idx="3">
                  <c:v>103.98563725448882</c:v>
                </c:pt>
                <c:pt idx="4">
                  <c:v>105.32843129373734</c:v>
                </c:pt>
                <c:pt idx="5">
                  <c:v>107.32277287922724</c:v>
                </c:pt>
                <c:pt idx="6">
                  <c:v>108.68055637956753</c:v>
                </c:pt>
                <c:pt idx="7">
                  <c:v>110.24769480164107</c:v>
                </c:pt>
                <c:pt idx="8">
                  <c:v>110.13936344260075</c:v>
                </c:pt>
                <c:pt idx="9">
                  <c:v>108.76718208404048</c:v>
                </c:pt>
                <c:pt idx="10">
                  <c:v>105.97777302331366</c:v>
                </c:pt>
                <c:pt idx="11">
                  <c:v>102.48262320707158</c:v>
                </c:pt>
                <c:pt idx="12">
                  <c:v>101.34669491734445</c:v>
                </c:pt>
                <c:pt idx="13">
                  <c:v>96.878262554391952</c:v>
                </c:pt>
                <c:pt idx="14">
                  <c:v>96.645840339959037</c:v>
                </c:pt>
                <c:pt idx="15">
                  <c:v>95.249530630269064</c:v>
                </c:pt>
                <c:pt idx="16">
                  <c:v>95.802777514267561</c:v>
                </c:pt>
                <c:pt idx="17">
                  <c:v>95.779294248401285</c:v>
                </c:pt>
                <c:pt idx="18">
                  <c:v>95.802658498039534</c:v>
                </c:pt>
                <c:pt idx="19">
                  <c:v>95.61163705027802</c:v>
                </c:pt>
                <c:pt idx="20">
                  <c:v>95.012429509867943</c:v>
                </c:pt>
                <c:pt idx="21">
                  <c:v>94.908569803215769</c:v>
                </c:pt>
                <c:pt idx="22">
                  <c:v>95.455324825479607</c:v>
                </c:pt>
                <c:pt idx="23">
                  <c:v>94.770745385717788</c:v>
                </c:pt>
                <c:pt idx="24">
                  <c:v>95.772421612886731</c:v>
                </c:pt>
                <c:pt idx="25">
                  <c:v>97.743262851329945</c:v>
                </c:pt>
                <c:pt idx="26">
                  <c:v>98.750983627396622</c:v>
                </c:pt>
                <c:pt idx="27">
                  <c:v>99.476883977657366</c:v>
                </c:pt>
                <c:pt idx="28">
                  <c:v>100.83089781466576</c:v>
                </c:pt>
                <c:pt idx="29">
                  <c:v>100.60022973189599</c:v>
                </c:pt>
                <c:pt idx="30">
                  <c:v>100.59624676432506</c:v>
                </c:pt>
                <c:pt idx="31">
                  <c:v>99.927152593879327</c:v>
                </c:pt>
                <c:pt idx="32">
                  <c:v>100.02181260999183</c:v>
                </c:pt>
                <c:pt idx="33">
                  <c:v>99.346041739922441</c:v>
                </c:pt>
                <c:pt idx="34">
                  <c:v>100.10966447937992</c:v>
                </c:pt>
                <c:pt idx="35">
                  <c:v>101.0331179868712</c:v>
                </c:pt>
                <c:pt idx="36">
                  <c:v>102.06707519715961</c:v>
                </c:pt>
                <c:pt idx="37">
                  <c:v>102.97381639211827</c:v>
                </c:pt>
                <c:pt idx="38">
                  <c:v>103.10916227386014</c:v>
                </c:pt>
                <c:pt idx="39">
                  <c:v>103.80300083956303</c:v>
                </c:pt>
                <c:pt idx="40">
                  <c:v>104.6174225607198</c:v>
                </c:pt>
                <c:pt idx="41">
                  <c:v>104.16650902618012</c:v>
                </c:pt>
                <c:pt idx="42">
                  <c:v>103.57378166716325</c:v>
                </c:pt>
                <c:pt idx="43">
                  <c:v>104.2345564414244</c:v>
                </c:pt>
                <c:pt idx="44">
                  <c:v>103.3864271737897</c:v>
                </c:pt>
                <c:pt idx="45">
                  <c:v>103.40388176164595</c:v>
                </c:pt>
                <c:pt idx="46">
                  <c:v>100.99030797645558</c:v>
                </c:pt>
                <c:pt idx="47">
                  <c:v>102.6851017849872</c:v>
                </c:pt>
                <c:pt idx="48">
                  <c:v>101.52334808891385</c:v>
                </c:pt>
                <c:pt idx="49">
                  <c:v>103.19628277751329</c:v>
                </c:pt>
                <c:pt idx="50">
                  <c:v>104.14132152142975</c:v>
                </c:pt>
                <c:pt idx="51">
                  <c:v>103.60878505452513</c:v>
                </c:pt>
                <c:pt idx="52">
                  <c:v>103.81651530044343</c:v>
                </c:pt>
                <c:pt idx="53">
                  <c:v>102.74676290631528</c:v>
                </c:pt>
                <c:pt idx="54">
                  <c:v>102.99292616770796</c:v>
                </c:pt>
                <c:pt idx="55">
                  <c:v>104.71252390997563</c:v>
                </c:pt>
                <c:pt idx="56">
                  <c:v>105.01740986942477</c:v>
                </c:pt>
                <c:pt idx="57">
                  <c:v>103.87916603907865</c:v>
                </c:pt>
                <c:pt idx="58">
                  <c:v>104.03215395485771</c:v>
                </c:pt>
                <c:pt idx="59">
                  <c:v>104.32273012213467</c:v>
                </c:pt>
                <c:pt idx="60">
                  <c:v>102.65061393944963</c:v>
                </c:pt>
                <c:pt idx="61">
                  <c:v>102.38254128285169</c:v>
                </c:pt>
                <c:pt idx="62">
                  <c:v>101.23086095060879</c:v>
                </c:pt>
                <c:pt idx="63">
                  <c:v>100.69111109649722</c:v>
                </c:pt>
                <c:pt idx="64">
                  <c:v>101.31412269767621</c:v>
                </c:pt>
                <c:pt idx="65">
                  <c:v>100.87494044019232</c:v>
                </c:pt>
                <c:pt idx="66">
                  <c:v>100.59851448003938</c:v>
                </c:pt>
                <c:pt idx="67">
                  <c:v>100.21623031714704</c:v>
                </c:pt>
                <c:pt idx="68">
                  <c:v>99.681505739751245</c:v>
                </c:pt>
                <c:pt idx="69">
                  <c:v>99.464027832445694</c:v>
                </c:pt>
                <c:pt idx="70">
                  <c:v>99.276105684317045</c:v>
                </c:pt>
                <c:pt idx="71">
                  <c:v>98.864609416495725</c:v>
                </c:pt>
                <c:pt idx="72">
                  <c:v>98.790600111508823</c:v>
                </c:pt>
                <c:pt idx="73">
                  <c:v>98.091296788427698</c:v>
                </c:pt>
                <c:pt idx="74">
                  <c:v>96.951206366249508</c:v>
                </c:pt>
                <c:pt idx="75">
                  <c:v>97.059264778462733</c:v>
                </c:pt>
                <c:pt idx="76">
                  <c:v>96.952309539580455</c:v>
                </c:pt>
                <c:pt idx="77">
                  <c:v>97.119885188214823</c:v>
                </c:pt>
              </c:numCache>
            </c:numRef>
          </c:val>
        </c:ser>
        <c:ser>
          <c:idx val="2"/>
          <c:order val="2"/>
          <c:tx>
            <c:strRef>
              <c:f>'c3-18'!$D$11</c:f>
              <c:strCache>
                <c:ptCount val="1"/>
                <c:pt idx="0">
                  <c:v>Cserearány</c:v>
                </c:pt>
              </c:strCache>
            </c:strRef>
          </c:tx>
          <c:spPr>
            <a:ln>
              <a:solidFill>
                <a:schemeClr val="accent6">
                  <a:lumMod val="50000"/>
                </a:schemeClr>
              </a:solidFill>
            </a:ln>
          </c:spPr>
          <c:marker>
            <c:symbol val="none"/>
          </c:marker>
          <c:cat>
            <c:numRef>
              <c:f>'c3-18'!$A$13:$A$90</c:f>
              <c:numCache>
                <c:formatCode>yyyy/mm/dd</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'c3-18'!$D$13:$D$90</c:f>
              <c:numCache>
                <c:formatCode>0.0</c:formatCode>
                <c:ptCount val="78"/>
                <c:pt idx="0">
                  <c:v>95.127594771140778</c:v>
                </c:pt>
                <c:pt idx="1">
                  <c:v>94.954880341063358</c:v>
                </c:pt>
                <c:pt idx="2">
                  <c:v>95.122815734756216</c:v>
                </c:pt>
                <c:pt idx="3">
                  <c:v>94.901382573814757</c:v>
                </c:pt>
                <c:pt idx="4">
                  <c:v>94.527405841035232</c:v>
                </c:pt>
                <c:pt idx="5">
                  <c:v>93.872081266878439</c:v>
                </c:pt>
                <c:pt idx="6">
                  <c:v>94.073872195277048</c:v>
                </c:pt>
                <c:pt idx="7">
                  <c:v>93.746657716079412</c:v>
                </c:pt>
                <c:pt idx="8">
                  <c:v>92.451307401046918</c:v>
                </c:pt>
                <c:pt idx="9">
                  <c:v>92.382620785672145</c:v>
                </c:pt>
                <c:pt idx="10">
                  <c:v>91.774832706484361</c:v>
                </c:pt>
                <c:pt idx="11">
                  <c:v>93.84619916403652</c:v>
                </c:pt>
                <c:pt idx="12">
                  <c:v>93.561169609698851</c:v>
                </c:pt>
                <c:pt idx="13">
                  <c:v>95.242644398075498</c:v>
                </c:pt>
                <c:pt idx="14">
                  <c:v>94.476443428676603</c:v>
                </c:pt>
                <c:pt idx="15">
                  <c:v>94.98644164529216</c:v>
                </c:pt>
                <c:pt idx="16">
                  <c:v>95.461149738153793</c:v>
                </c:pt>
                <c:pt idx="17">
                  <c:v>95.719786687334903</c:v>
                </c:pt>
                <c:pt idx="18">
                  <c:v>95.963264138714166</c:v>
                </c:pt>
                <c:pt idx="19">
                  <c:v>96.98390880150076</c:v>
                </c:pt>
                <c:pt idx="20">
                  <c:v>96.370421566226355</c:v>
                </c:pt>
                <c:pt idx="21">
                  <c:v>97.015513806604631</c:v>
                </c:pt>
                <c:pt idx="22">
                  <c:v>95.528690611625663</c:v>
                </c:pt>
                <c:pt idx="23">
                  <c:v>96.286271359549048</c:v>
                </c:pt>
                <c:pt idx="24">
                  <c:v>96.77673876250455</c:v>
                </c:pt>
                <c:pt idx="25">
                  <c:v>95.444182048433106</c:v>
                </c:pt>
                <c:pt idx="26">
                  <c:v>94.890638506745333</c:v>
                </c:pt>
                <c:pt idx="27">
                  <c:v>95.028427609814202</c:v>
                </c:pt>
                <c:pt idx="28">
                  <c:v>94.64156461236449</c:v>
                </c:pt>
                <c:pt idx="29">
                  <c:v>94.628503508263961</c:v>
                </c:pt>
                <c:pt idx="30">
                  <c:v>95.130937893261418</c:v>
                </c:pt>
                <c:pt idx="31">
                  <c:v>95.426886473489148</c:v>
                </c:pt>
                <c:pt idx="32">
                  <c:v>96.303915038768579</c:v>
                </c:pt>
                <c:pt idx="33">
                  <c:v>96.710572732322461</c:v>
                </c:pt>
                <c:pt idx="34">
                  <c:v>96.056376541968376</c:v>
                </c:pt>
                <c:pt idx="35">
                  <c:v>95.562894812102002</c:v>
                </c:pt>
                <c:pt idx="36">
                  <c:v>95.058391157477303</c:v>
                </c:pt>
                <c:pt idx="37">
                  <c:v>95.40094941740297</c:v>
                </c:pt>
                <c:pt idx="38">
                  <c:v>95.533465863907963</c:v>
                </c:pt>
                <c:pt idx="39">
                  <c:v>94.305850890176359</c:v>
                </c:pt>
                <c:pt idx="40">
                  <c:v>94.088059550173256</c:v>
                </c:pt>
                <c:pt idx="41">
                  <c:v>94.034109697116961</c:v>
                </c:pt>
                <c:pt idx="42">
                  <c:v>93.96327360175971</c:v>
                </c:pt>
                <c:pt idx="43">
                  <c:v>93.457156302361014</c:v>
                </c:pt>
                <c:pt idx="44">
                  <c:v>93.686609234490135</c:v>
                </c:pt>
                <c:pt idx="45">
                  <c:v>92.526995790727653</c:v>
                </c:pt>
                <c:pt idx="46">
                  <c:v>93.255292257748323</c:v>
                </c:pt>
                <c:pt idx="47">
                  <c:v>92.332567322780463</c:v>
                </c:pt>
                <c:pt idx="48">
                  <c:v>92.237250004818705</c:v>
                </c:pt>
                <c:pt idx="49">
                  <c:v>93.091035620478138</c:v>
                </c:pt>
                <c:pt idx="50">
                  <c:v>92.932025075955949</c:v>
                </c:pt>
                <c:pt idx="51">
                  <c:v>92.453427534814594</c:v>
                </c:pt>
                <c:pt idx="52">
                  <c:v>92.54339451917555</c:v>
                </c:pt>
                <c:pt idx="53">
                  <c:v>92.317186289381837</c:v>
                </c:pt>
                <c:pt idx="54">
                  <c:v>93.413425160204895</c:v>
                </c:pt>
                <c:pt idx="55">
                  <c:v>93.272134008250433</c:v>
                </c:pt>
                <c:pt idx="56">
                  <c:v>92.830539045827081</c:v>
                </c:pt>
                <c:pt idx="57">
                  <c:v>93.043728733414895</c:v>
                </c:pt>
                <c:pt idx="58">
                  <c:v>92.752741432372886</c:v>
                </c:pt>
                <c:pt idx="59">
                  <c:v>92.441322330068786</c:v>
                </c:pt>
                <c:pt idx="60">
                  <c:v>93.108474848638039</c:v>
                </c:pt>
                <c:pt idx="61">
                  <c:v>93.065839383772314</c:v>
                </c:pt>
                <c:pt idx="62">
                  <c:v>93.93123351822193</c:v>
                </c:pt>
                <c:pt idx="63">
                  <c:v>93.712972717582417</c:v>
                </c:pt>
                <c:pt idx="64">
                  <c:v>93.313914348273812</c:v>
                </c:pt>
                <c:pt idx="65">
                  <c:v>93.694505344304289</c:v>
                </c:pt>
                <c:pt idx="66">
                  <c:v>93.273198355166343</c:v>
                </c:pt>
                <c:pt idx="67">
                  <c:v>92.911828235810148</c:v>
                </c:pt>
                <c:pt idx="68">
                  <c:v>93.1497614164781</c:v>
                </c:pt>
                <c:pt idx="69">
                  <c:v>92.929468143622501</c:v>
                </c:pt>
                <c:pt idx="70">
                  <c:v>93.180296176149739</c:v>
                </c:pt>
                <c:pt idx="71">
                  <c:v>93.46939580382886</c:v>
                </c:pt>
                <c:pt idx="72">
                  <c:v>93.786795712532424</c:v>
                </c:pt>
                <c:pt idx="73">
                  <c:v>94.074108815071128</c:v>
                </c:pt>
                <c:pt idx="74">
                  <c:v>93.7424749991266</c:v>
                </c:pt>
                <c:pt idx="75">
                  <c:v>94.098934836549617</c:v>
                </c:pt>
                <c:pt idx="76">
                  <c:v>93.988627845838806</c:v>
                </c:pt>
                <c:pt idx="77">
                  <c:v>94.241239209832145</c:v>
                </c:pt>
              </c:numCache>
            </c:numRef>
          </c:val>
        </c:ser>
        <c:marker val="1"/>
        <c:axId val="281597056"/>
        <c:axId val="281598592"/>
      </c:lineChart>
      <c:dateAx>
        <c:axId val="281597056"/>
        <c:scaling>
          <c:orientation val="minMax"/>
          <c:max val="41791"/>
          <c:min val="40179"/>
        </c:scaling>
        <c:axPos val="b"/>
        <c:numFmt formatCode="yyyy" sourceLinked="0"/>
        <c:tickLblPos val="nextTo"/>
        <c:txPr>
          <a:bodyPr/>
          <a:lstStyle/>
          <a:p>
            <a:pPr>
              <a:defRPr sz="900" b="0">
                <a:latin typeface="Calibri"/>
                <a:ea typeface="Calibri"/>
                <a:cs typeface="Calibri"/>
              </a:defRPr>
            </a:pPr>
            <a:endParaRPr lang="en-US"/>
          </a:p>
        </c:txPr>
        <c:crossAx val="281598592"/>
        <c:crosses val="autoZero"/>
        <c:auto val="1"/>
        <c:lblOffset val="100"/>
        <c:baseTimeUnit val="months"/>
        <c:majorUnit val="1"/>
        <c:majorTimeUnit val="years"/>
        <c:minorUnit val="1"/>
        <c:minorTimeUnit val="months"/>
      </c:dateAx>
      <c:valAx>
        <c:axId val="281598592"/>
        <c:scaling>
          <c:orientation val="minMax"/>
          <c:max val="106"/>
          <c:min val="90"/>
        </c:scaling>
        <c:axPos val="l"/>
        <c:majorGridlines>
          <c:spPr>
            <a:ln>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281597056"/>
        <c:crosses val="autoZero"/>
        <c:crossBetween val="between"/>
        <c:majorUnit val="2"/>
      </c:valAx>
      <c:spPr>
        <a:pattFill>
          <a:fgClr>
            <a:srgbClr val="FFFFFF"/>
          </a:fgClr>
          <a:bgClr>
            <a:srgbClr val="FFFFFF"/>
          </a:bgClr>
        </a:pattFill>
      </c:spPr>
    </c:plotArea>
    <c:legend>
      <c:legendPos val="b"/>
      <c:layout>
        <c:manualLayout>
          <c:xMode val="edge"/>
          <c:yMode val="edge"/>
          <c:x val="0"/>
          <c:y val="0.87184114583333361"/>
          <c:w val="1"/>
          <c:h val="0.12815885416666664"/>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981481481481435"/>
          <c:y val="9.3706597222223728E-2"/>
          <c:w val="0.8339880952381129"/>
          <c:h val="0.694359375"/>
        </c:manualLayout>
      </c:layout>
      <c:lineChart>
        <c:grouping val="standard"/>
        <c:ser>
          <c:idx val="0"/>
          <c:order val="0"/>
          <c:tx>
            <c:strRef>
              <c:f>'c3-18'!$B$12</c:f>
              <c:strCache>
                <c:ptCount val="1"/>
                <c:pt idx="0">
                  <c:v>Export prices</c:v>
                </c:pt>
              </c:strCache>
            </c:strRef>
          </c:tx>
          <c:spPr>
            <a:ln w="28575">
              <a:solidFill>
                <a:schemeClr val="bg2"/>
              </a:solidFill>
            </a:ln>
          </c:spPr>
          <c:marker>
            <c:symbol val="none"/>
          </c:marker>
          <c:cat>
            <c:numRef>
              <c:f>'c3-18'!$A$13:$A$90</c:f>
              <c:numCache>
                <c:formatCode>yyyy/mm/dd</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'c3-18'!$B$13:$B$90</c:f>
              <c:numCache>
                <c:formatCode>0.0</c:formatCode>
                <c:ptCount val="78"/>
                <c:pt idx="0">
                  <c:v>98.575337933400405</c:v>
                </c:pt>
                <c:pt idx="1">
                  <c:v>98.423941763862544</c:v>
                </c:pt>
                <c:pt idx="2">
                  <c:v>97.656759373618428</c:v>
                </c:pt>
                <c:pt idx="3">
                  <c:v>98.68380743270167</c:v>
                </c:pt>
                <c:pt idx="4">
                  <c:v>99.564233715027058</c:v>
                </c:pt>
                <c:pt idx="5">
                  <c:v>100.74612057505557</c:v>
                </c:pt>
                <c:pt idx="6">
                  <c:v>102.24000770963038</c:v>
                </c:pt>
                <c:pt idx="7">
                  <c:v>103.35352908556234</c:v>
                </c:pt>
                <c:pt idx="8">
                  <c:v>101.82528146587511</c:v>
                </c:pt>
                <c:pt idx="9">
                  <c:v>100.48197336396065</c:v>
                </c:pt>
                <c:pt idx="10">
                  <c:v>97.260923898203828</c:v>
                </c:pt>
                <c:pt idx="11">
                  <c:v>96.176046683437519</c:v>
                </c:pt>
                <c:pt idx="12">
                  <c:v>94.821153125440688</c:v>
                </c:pt>
                <c:pt idx="13">
                  <c:v>92.26941910371346</c:v>
                </c:pt>
                <c:pt idx="14">
                  <c:v>91.307552674950514</c:v>
                </c:pt>
                <c:pt idx="15">
                  <c:v>90.474139829535204</c:v>
                </c:pt>
                <c:pt idx="16">
                  <c:v>91.45443289620529</c:v>
                </c:pt>
                <c:pt idx="17">
                  <c:v>91.679736145204529</c:v>
                </c:pt>
                <c:pt idx="18">
                  <c:v>91.935358226383968</c:v>
                </c:pt>
                <c:pt idx="19">
                  <c:v>92.727902880463546</c:v>
                </c:pt>
                <c:pt idx="20">
                  <c:v>91.563878858973396</c:v>
                </c:pt>
                <c:pt idx="21">
                  <c:v>92.076036641089786</c:v>
                </c:pt>
                <c:pt idx="22">
                  <c:v>91.187221924854725</c:v>
                </c:pt>
                <c:pt idx="23">
                  <c:v>91.251217071559537</c:v>
                </c:pt>
                <c:pt idx="24">
                  <c:v>92.685426270827847</c:v>
                </c:pt>
                <c:pt idx="25">
                  <c:v>93.290257735901832</c:v>
                </c:pt>
                <c:pt idx="26">
                  <c:v>93.705438895728193</c:v>
                </c:pt>
                <c:pt idx="27">
                  <c:v>94.53131867920699</c:v>
                </c:pt>
                <c:pt idx="28">
                  <c:v>95.427939304494117</c:v>
                </c:pt>
                <c:pt idx="29">
                  <c:v>95.1964919211688</c:v>
                </c:pt>
                <c:pt idx="30">
                  <c:v>95.698153032322082</c:v>
                </c:pt>
                <c:pt idx="31">
                  <c:v>95.35737046195149</c:v>
                </c:pt>
                <c:pt idx="32">
                  <c:v>96.324921436162853</c:v>
                </c:pt>
                <c:pt idx="33">
                  <c:v>96.078125953571131</c:v>
                </c:pt>
                <c:pt idx="34">
                  <c:v>96.161716267214345</c:v>
                </c:pt>
                <c:pt idx="35">
                  <c:v>96.550172267180628</c:v>
                </c:pt>
                <c:pt idx="36">
                  <c:v>97.023319583912482</c:v>
                </c:pt>
                <c:pt idx="37">
                  <c:v>98.237998489414153</c:v>
                </c:pt>
                <c:pt idx="38">
                  <c:v>98.503756343459642</c:v>
                </c:pt>
                <c:pt idx="39">
                  <c:v>97.892303191286814</c:v>
                </c:pt>
                <c:pt idx="40">
                  <c:v>98.432502838786434</c:v>
                </c:pt>
                <c:pt idx="41">
                  <c:v>97.952049365335455</c:v>
                </c:pt>
                <c:pt idx="42">
                  <c:v>97.321315847605845</c:v>
                </c:pt>
                <c:pt idx="43">
                  <c:v>97.414652334534708</c:v>
                </c:pt>
                <c:pt idx="44">
                  <c:v>96.859238027809084</c:v>
                </c:pt>
                <c:pt idx="45">
                  <c:v>95.676505325047145</c:v>
                </c:pt>
                <c:pt idx="46">
                  <c:v>94.178806855443767</c:v>
                </c:pt>
                <c:pt idx="47">
                  <c:v>94.811790736088952</c:v>
                </c:pt>
                <c:pt idx="48">
                  <c:v>93.642344390033799</c:v>
                </c:pt>
                <c:pt idx="49">
                  <c:v>96.066488359424241</c:v>
                </c:pt>
                <c:pt idx="50">
                  <c:v>96.780639030727002</c:v>
                </c:pt>
                <c:pt idx="51">
                  <c:v>95.789873010087206</c:v>
                </c:pt>
                <c:pt idx="52">
                  <c:v>96.075327330549612</c:v>
                </c:pt>
                <c:pt idx="53">
                  <c:v>94.852920518532557</c:v>
                </c:pt>
                <c:pt idx="54">
                  <c:v>96.20922000597696</c:v>
                </c:pt>
                <c:pt idx="55">
                  <c:v>97.667605624733739</c:v>
                </c:pt>
                <c:pt idx="56">
                  <c:v>97.488227673752618</c:v>
                </c:pt>
                <c:pt idx="57">
                  <c:v>96.653049459933982</c:v>
                </c:pt>
                <c:pt idx="58">
                  <c:v>96.492674764277254</c:v>
                </c:pt>
                <c:pt idx="59">
                  <c:v>96.437311215730276</c:v>
                </c:pt>
                <c:pt idx="60">
                  <c:v>95.576421061784998</c:v>
                </c:pt>
                <c:pt idx="61">
                  <c:v>95.283171427323126</c:v>
                </c:pt>
                <c:pt idx="62">
                  <c:v>95.087396392022868</c:v>
                </c:pt>
                <c:pt idx="63">
                  <c:v>94.360633470891045</c:v>
                </c:pt>
                <c:pt idx="64">
                  <c:v>94.540173676814618</c:v>
                </c:pt>
                <c:pt idx="65">
                  <c:v>94.514276461799767</c:v>
                </c:pt>
                <c:pt idx="66">
                  <c:v>93.831451953317867</c:v>
                </c:pt>
                <c:pt idx="67">
                  <c:v>93.112731776671552</c:v>
                </c:pt>
                <c:pt idx="68">
                  <c:v>92.853084772931197</c:v>
                </c:pt>
                <c:pt idx="69">
                  <c:v>92.431392058916444</c:v>
                </c:pt>
                <c:pt idx="70">
                  <c:v>92.505769308794044</c:v>
                </c:pt>
                <c:pt idx="71">
                  <c:v>92.408153085413844</c:v>
                </c:pt>
                <c:pt idx="72">
                  <c:v>92.652538309765603</c:v>
                </c:pt>
                <c:pt idx="73">
                  <c:v>92.278513278859833</c:v>
                </c:pt>
                <c:pt idx="74">
                  <c:v>90.884460389233084</c:v>
                </c:pt>
                <c:pt idx="75">
                  <c:v>91.331734316719803</c:v>
                </c:pt>
                <c:pt idx="76">
                  <c:v>91.124145401101956</c:v>
                </c:pt>
                <c:pt idx="77">
                  <c:v>91.52698332053987</c:v>
                </c:pt>
              </c:numCache>
            </c:numRef>
          </c:val>
        </c:ser>
        <c:ser>
          <c:idx val="1"/>
          <c:order val="1"/>
          <c:tx>
            <c:strRef>
              <c:f>'c3-18'!$C$12</c:f>
              <c:strCache>
                <c:ptCount val="1"/>
                <c:pt idx="0">
                  <c:v>Import prices</c:v>
                </c:pt>
              </c:strCache>
            </c:strRef>
          </c:tx>
          <c:spPr>
            <a:ln>
              <a:solidFill>
                <a:srgbClr val="9C0000"/>
              </a:solidFill>
              <a:prstDash val="sysDash"/>
            </a:ln>
          </c:spPr>
          <c:marker>
            <c:symbol val="none"/>
          </c:marker>
          <c:cat>
            <c:numRef>
              <c:f>'c3-18'!$A$13:$A$90</c:f>
              <c:numCache>
                <c:formatCode>yyyy/mm/dd</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'c3-18'!$C$13:$C$90</c:f>
              <c:numCache>
                <c:formatCode>0.0</c:formatCode>
                <c:ptCount val="78"/>
                <c:pt idx="0">
                  <c:v>103.62433547337579</c:v>
                </c:pt>
                <c:pt idx="1">
                  <c:v>103.6533787524547</c:v>
                </c:pt>
                <c:pt idx="2">
                  <c:v>102.66386525597386</c:v>
                </c:pt>
                <c:pt idx="3">
                  <c:v>103.98563725448882</c:v>
                </c:pt>
                <c:pt idx="4">
                  <c:v>105.32843129373734</c:v>
                </c:pt>
                <c:pt idx="5">
                  <c:v>107.32277287922724</c:v>
                </c:pt>
                <c:pt idx="6">
                  <c:v>108.68055637956753</c:v>
                </c:pt>
                <c:pt idx="7">
                  <c:v>110.24769480164107</c:v>
                </c:pt>
                <c:pt idx="8">
                  <c:v>110.13936344260075</c:v>
                </c:pt>
                <c:pt idx="9">
                  <c:v>108.76718208404048</c:v>
                </c:pt>
                <c:pt idx="10">
                  <c:v>105.97777302331366</c:v>
                </c:pt>
                <c:pt idx="11">
                  <c:v>102.48262320707158</c:v>
                </c:pt>
                <c:pt idx="12">
                  <c:v>101.34669491734445</c:v>
                </c:pt>
                <c:pt idx="13">
                  <c:v>96.878262554391952</c:v>
                </c:pt>
                <c:pt idx="14">
                  <c:v>96.645840339959037</c:v>
                </c:pt>
                <c:pt idx="15">
                  <c:v>95.249530630269064</c:v>
                </c:pt>
                <c:pt idx="16">
                  <c:v>95.802777514267561</c:v>
                </c:pt>
                <c:pt idx="17">
                  <c:v>95.779294248401285</c:v>
                </c:pt>
                <c:pt idx="18">
                  <c:v>95.802658498039534</c:v>
                </c:pt>
                <c:pt idx="19">
                  <c:v>95.61163705027802</c:v>
                </c:pt>
                <c:pt idx="20">
                  <c:v>95.012429509867943</c:v>
                </c:pt>
                <c:pt idx="21">
                  <c:v>94.908569803215769</c:v>
                </c:pt>
                <c:pt idx="22">
                  <c:v>95.455324825479607</c:v>
                </c:pt>
                <c:pt idx="23">
                  <c:v>94.770745385717788</c:v>
                </c:pt>
                <c:pt idx="24">
                  <c:v>95.772421612886731</c:v>
                </c:pt>
                <c:pt idx="25">
                  <c:v>97.743262851329945</c:v>
                </c:pt>
                <c:pt idx="26">
                  <c:v>98.750983627396622</c:v>
                </c:pt>
                <c:pt idx="27">
                  <c:v>99.476883977657366</c:v>
                </c:pt>
                <c:pt idx="28">
                  <c:v>100.83089781466576</c:v>
                </c:pt>
                <c:pt idx="29">
                  <c:v>100.60022973189599</c:v>
                </c:pt>
                <c:pt idx="30">
                  <c:v>100.59624676432506</c:v>
                </c:pt>
                <c:pt idx="31">
                  <c:v>99.927152593879327</c:v>
                </c:pt>
                <c:pt idx="32">
                  <c:v>100.02181260999183</c:v>
                </c:pt>
                <c:pt idx="33">
                  <c:v>99.346041739922441</c:v>
                </c:pt>
                <c:pt idx="34">
                  <c:v>100.10966447937992</c:v>
                </c:pt>
                <c:pt idx="35">
                  <c:v>101.0331179868712</c:v>
                </c:pt>
                <c:pt idx="36">
                  <c:v>102.06707519715961</c:v>
                </c:pt>
                <c:pt idx="37">
                  <c:v>102.97381639211827</c:v>
                </c:pt>
                <c:pt idx="38">
                  <c:v>103.10916227386014</c:v>
                </c:pt>
                <c:pt idx="39">
                  <c:v>103.80300083956303</c:v>
                </c:pt>
                <c:pt idx="40">
                  <c:v>104.6174225607198</c:v>
                </c:pt>
                <c:pt idx="41">
                  <c:v>104.16650902618012</c:v>
                </c:pt>
                <c:pt idx="42">
                  <c:v>103.57378166716325</c:v>
                </c:pt>
                <c:pt idx="43">
                  <c:v>104.2345564414244</c:v>
                </c:pt>
                <c:pt idx="44">
                  <c:v>103.3864271737897</c:v>
                </c:pt>
                <c:pt idx="45">
                  <c:v>103.40388176164595</c:v>
                </c:pt>
                <c:pt idx="46">
                  <c:v>100.99030797645558</c:v>
                </c:pt>
                <c:pt idx="47">
                  <c:v>102.6851017849872</c:v>
                </c:pt>
                <c:pt idx="48">
                  <c:v>101.52334808891385</c:v>
                </c:pt>
                <c:pt idx="49">
                  <c:v>103.19628277751329</c:v>
                </c:pt>
                <c:pt idx="50">
                  <c:v>104.14132152142975</c:v>
                </c:pt>
                <c:pt idx="51">
                  <c:v>103.60878505452513</c:v>
                </c:pt>
                <c:pt idx="52">
                  <c:v>103.81651530044343</c:v>
                </c:pt>
                <c:pt idx="53">
                  <c:v>102.74676290631528</c:v>
                </c:pt>
                <c:pt idx="54">
                  <c:v>102.99292616770796</c:v>
                </c:pt>
                <c:pt idx="55">
                  <c:v>104.71252390997563</c:v>
                </c:pt>
                <c:pt idx="56">
                  <c:v>105.01740986942477</c:v>
                </c:pt>
                <c:pt idx="57">
                  <c:v>103.87916603907865</c:v>
                </c:pt>
                <c:pt idx="58">
                  <c:v>104.03215395485771</c:v>
                </c:pt>
                <c:pt idx="59">
                  <c:v>104.32273012213467</c:v>
                </c:pt>
                <c:pt idx="60">
                  <c:v>102.65061393944963</c:v>
                </c:pt>
                <c:pt idx="61">
                  <c:v>102.38254128285169</c:v>
                </c:pt>
                <c:pt idx="62">
                  <c:v>101.23086095060879</c:v>
                </c:pt>
                <c:pt idx="63">
                  <c:v>100.69111109649722</c:v>
                </c:pt>
                <c:pt idx="64">
                  <c:v>101.31412269767621</c:v>
                </c:pt>
                <c:pt idx="65">
                  <c:v>100.87494044019232</c:v>
                </c:pt>
                <c:pt idx="66">
                  <c:v>100.59851448003938</c:v>
                </c:pt>
                <c:pt idx="67">
                  <c:v>100.21623031714704</c:v>
                </c:pt>
                <c:pt idx="68">
                  <c:v>99.681505739751245</c:v>
                </c:pt>
                <c:pt idx="69">
                  <c:v>99.464027832445694</c:v>
                </c:pt>
                <c:pt idx="70">
                  <c:v>99.276105684317045</c:v>
                </c:pt>
                <c:pt idx="71">
                  <c:v>98.864609416495725</c:v>
                </c:pt>
                <c:pt idx="72">
                  <c:v>98.790600111508823</c:v>
                </c:pt>
                <c:pt idx="73">
                  <c:v>98.091296788427698</c:v>
                </c:pt>
                <c:pt idx="74">
                  <c:v>96.951206366249508</c:v>
                </c:pt>
                <c:pt idx="75">
                  <c:v>97.059264778462733</c:v>
                </c:pt>
                <c:pt idx="76">
                  <c:v>96.952309539580455</c:v>
                </c:pt>
                <c:pt idx="77">
                  <c:v>97.119885188214823</c:v>
                </c:pt>
              </c:numCache>
            </c:numRef>
          </c:val>
        </c:ser>
        <c:ser>
          <c:idx val="2"/>
          <c:order val="2"/>
          <c:tx>
            <c:strRef>
              <c:f>'c3-18'!$D$12</c:f>
              <c:strCache>
                <c:ptCount val="1"/>
                <c:pt idx="0">
                  <c:v>Terms of trade</c:v>
                </c:pt>
              </c:strCache>
            </c:strRef>
          </c:tx>
          <c:spPr>
            <a:ln>
              <a:solidFill>
                <a:schemeClr val="accent6">
                  <a:lumMod val="50000"/>
                </a:schemeClr>
              </a:solidFill>
            </a:ln>
          </c:spPr>
          <c:marker>
            <c:symbol val="none"/>
          </c:marker>
          <c:cat>
            <c:numRef>
              <c:f>'c3-18'!$A$13:$A$90</c:f>
              <c:numCache>
                <c:formatCode>yyyy/mm/dd</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'c3-18'!$D$13:$D$90</c:f>
              <c:numCache>
                <c:formatCode>0.0</c:formatCode>
                <c:ptCount val="78"/>
                <c:pt idx="0">
                  <c:v>95.127594771140778</c:v>
                </c:pt>
                <c:pt idx="1">
                  <c:v>94.954880341063358</c:v>
                </c:pt>
                <c:pt idx="2">
                  <c:v>95.122815734756216</c:v>
                </c:pt>
                <c:pt idx="3">
                  <c:v>94.901382573814757</c:v>
                </c:pt>
                <c:pt idx="4">
                  <c:v>94.527405841035232</c:v>
                </c:pt>
                <c:pt idx="5">
                  <c:v>93.872081266878439</c:v>
                </c:pt>
                <c:pt idx="6">
                  <c:v>94.073872195277048</c:v>
                </c:pt>
                <c:pt idx="7">
                  <c:v>93.746657716079412</c:v>
                </c:pt>
                <c:pt idx="8">
                  <c:v>92.451307401046918</c:v>
                </c:pt>
                <c:pt idx="9">
                  <c:v>92.382620785672145</c:v>
                </c:pt>
                <c:pt idx="10">
                  <c:v>91.774832706484361</c:v>
                </c:pt>
                <c:pt idx="11">
                  <c:v>93.84619916403652</c:v>
                </c:pt>
                <c:pt idx="12">
                  <c:v>93.561169609698851</c:v>
                </c:pt>
                <c:pt idx="13">
                  <c:v>95.242644398075498</c:v>
                </c:pt>
                <c:pt idx="14">
                  <c:v>94.476443428676603</c:v>
                </c:pt>
                <c:pt idx="15">
                  <c:v>94.98644164529216</c:v>
                </c:pt>
                <c:pt idx="16">
                  <c:v>95.461149738153793</c:v>
                </c:pt>
                <c:pt idx="17">
                  <c:v>95.719786687334903</c:v>
                </c:pt>
                <c:pt idx="18">
                  <c:v>95.963264138714166</c:v>
                </c:pt>
                <c:pt idx="19">
                  <c:v>96.98390880150076</c:v>
                </c:pt>
                <c:pt idx="20">
                  <c:v>96.370421566226355</c:v>
                </c:pt>
                <c:pt idx="21">
                  <c:v>97.015513806604631</c:v>
                </c:pt>
                <c:pt idx="22">
                  <c:v>95.528690611625663</c:v>
                </c:pt>
                <c:pt idx="23">
                  <c:v>96.286271359549048</c:v>
                </c:pt>
                <c:pt idx="24">
                  <c:v>96.77673876250455</c:v>
                </c:pt>
                <c:pt idx="25">
                  <c:v>95.444182048433106</c:v>
                </c:pt>
                <c:pt idx="26">
                  <c:v>94.890638506745333</c:v>
                </c:pt>
                <c:pt idx="27">
                  <c:v>95.028427609814202</c:v>
                </c:pt>
                <c:pt idx="28">
                  <c:v>94.64156461236449</c:v>
                </c:pt>
                <c:pt idx="29">
                  <c:v>94.628503508263961</c:v>
                </c:pt>
                <c:pt idx="30">
                  <c:v>95.130937893261418</c:v>
                </c:pt>
                <c:pt idx="31">
                  <c:v>95.426886473489148</c:v>
                </c:pt>
                <c:pt idx="32">
                  <c:v>96.303915038768579</c:v>
                </c:pt>
                <c:pt idx="33">
                  <c:v>96.710572732322461</c:v>
                </c:pt>
                <c:pt idx="34">
                  <c:v>96.056376541968376</c:v>
                </c:pt>
                <c:pt idx="35">
                  <c:v>95.562894812102002</c:v>
                </c:pt>
                <c:pt idx="36">
                  <c:v>95.058391157477303</c:v>
                </c:pt>
                <c:pt idx="37">
                  <c:v>95.40094941740297</c:v>
                </c:pt>
                <c:pt idx="38">
                  <c:v>95.533465863907963</c:v>
                </c:pt>
                <c:pt idx="39">
                  <c:v>94.305850890176359</c:v>
                </c:pt>
                <c:pt idx="40">
                  <c:v>94.088059550173256</c:v>
                </c:pt>
                <c:pt idx="41">
                  <c:v>94.034109697116961</c:v>
                </c:pt>
                <c:pt idx="42">
                  <c:v>93.96327360175971</c:v>
                </c:pt>
                <c:pt idx="43">
                  <c:v>93.457156302361014</c:v>
                </c:pt>
                <c:pt idx="44">
                  <c:v>93.686609234490135</c:v>
                </c:pt>
                <c:pt idx="45">
                  <c:v>92.526995790727653</c:v>
                </c:pt>
                <c:pt idx="46">
                  <c:v>93.255292257748323</c:v>
                </c:pt>
                <c:pt idx="47">
                  <c:v>92.332567322780463</c:v>
                </c:pt>
                <c:pt idx="48">
                  <c:v>92.237250004818705</c:v>
                </c:pt>
                <c:pt idx="49">
                  <c:v>93.091035620478138</c:v>
                </c:pt>
                <c:pt idx="50">
                  <c:v>92.932025075955949</c:v>
                </c:pt>
                <c:pt idx="51">
                  <c:v>92.453427534814594</c:v>
                </c:pt>
                <c:pt idx="52">
                  <c:v>92.54339451917555</c:v>
                </c:pt>
                <c:pt idx="53">
                  <c:v>92.317186289381837</c:v>
                </c:pt>
                <c:pt idx="54">
                  <c:v>93.413425160204895</c:v>
                </c:pt>
                <c:pt idx="55">
                  <c:v>93.272134008250433</c:v>
                </c:pt>
                <c:pt idx="56">
                  <c:v>92.830539045827081</c:v>
                </c:pt>
                <c:pt idx="57">
                  <c:v>93.043728733414895</c:v>
                </c:pt>
                <c:pt idx="58">
                  <c:v>92.752741432372886</c:v>
                </c:pt>
                <c:pt idx="59">
                  <c:v>92.441322330068786</c:v>
                </c:pt>
                <c:pt idx="60">
                  <c:v>93.108474848638039</c:v>
                </c:pt>
                <c:pt idx="61">
                  <c:v>93.065839383772314</c:v>
                </c:pt>
                <c:pt idx="62">
                  <c:v>93.93123351822193</c:v>
                </c:pt>
                <c:pt idx="63">
                  <c:v>93.712972717582417</c:v>
                </c:pt>
                <c:pt idx="64">
                  <c:v>93.313914348273812</c:v>
                </c:pt>
                <c:pt idx="65">
                  <c:v>93.694505344304289</c:v>
                </c:pt>
                <c:pt idx="66">
                  <c:v>93.273198355166343</c:v>
                </c:pt>
                <c:pt idx="67">
                  <c:v>92.911828235810148</c:v>
                </c:pt>
                <c:pt idx="68">
                  <c:v>93.1497614164781</c:v>
                </c:pt>
                <c:pt idx="69">
                  <c:v>92.929468143622501</c:v>
                </c:pt>
                <c:pt idx="70">
                  <c:v>93.180296176149739</c:v>
                </c:pt>
                <c:pt idx="71">
                  <c:v>93.46939580382886</c:v>
                </c:pt>
                <c:pt idx="72">
                  <c:v>93.786795712532424</c:v>
                </c:pt>
                <c:pt idx="73">
                  <c:v>94.074108815071128</c:v>
                </c:pt>
                <c:pt idx="74">
                  <c:v>93.7424749991266</c:v>
                </c:pt>
                <c:pt idx="75">
                  <c:v>94.098934836549617</c:v>
                </c:pt>
                <c:pt idx="76">
                  <c:v>93.988627845838806</c:v>
                </c:pt>
                <c:pt idx="77">
                  <c:v>94.241239209832145</c:v>
                </c:pt>
              </c:numCache>
            </c:numRef>
          </c:val>
        </c:ser>
        <c:marker val="1"/>
        <c:axId val="281662208"/>
        <c:axId val="281663744"/>
      </c:lineChart>
      <c:dateAx>
        <c:axId val="281662208"/>
        <c:scaling>
          <c:orientation val="minMax"/>
          <c:max val="41791"/>
          <c:min val="40179"/>
        </c:scaling>
        <c:axPos val="b"/>
        <c:numFmt formatCode="yyyy" sourceLinked="0"/>
        <c:tickLblPos val="nextTo"/>
        <c:txPr>
          <a:bodyPr/>
          <a:lstStyle/>
          <a:p>
            <a:pPr>
              <a:defRPr sz="900" b="0">
                <a:latin typeface="Calibri"/>
                <a:ea typeface="Calibri"/>
                <a:cs typeface="Calibri"/>
              </a:defRPr>
            </a:pPr>
            <a:endParaRPr lang="en-US"/>
          </a:p>
        </c:txPr>
        <c:crossAx val="281663744"/>
        <c:crosses val="autoZero"/>
        <c:auto val="1"/>
        <c:lblOffset val="100"/>
        <c:baseTimeUnit val="months"/>
        <c:majorUnit val="1"/>
        <c:majorTimeUnit val="years"/>
        <c:minorUnit val="1"/>
        <c:minorTimeUnit val="months"/>
      </c:dateAx>
      <c:valAx>
        <c:axId val="281663744"/>
        <c:scaling>
          <c:orientation val="minMax"/>
          <c:max val="106"/>
          <c:min val="90"/>
        </c:scaling>
        <c:axPos val="l"/>
        <c:majorGridlines>
          <c:spPr>
            <a:ln>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281662208"/>
        <c:crosses val="autoZero"/>
        <c:crossBetween val="between"/>
        <c:majorUnit val="2"/>
      </c:valAx>
      <c:spPr>
        <a:pattFill>
          <a:fgClr>
            <a:srgbClr val="FFFFFF"/>
          </a:fgClr>
          <a:bgClr>
            <a:srgbClr val="FFFFFF"/>
          </a:bgClr>
        </a:pattFill>
      </c:spPr>
    </c:plotArea>
    <c:legend>
      <c:legendPos val="b"/>
      <c:layout>
        <c:manualLayout>
          <c:xMode val="edge"/>
          <c:yMode val="edge"/>
          <c:x val="0"/>
          <c:y val="0.87184114583333361"/>
          <c:w val="1"/>
          <c:h val="0.12815885416666664"/>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042299617163082"/>
          <c:y val="2.7683615819219288E-2"/>
          <c:w val="0.71854653391089085"/>
          <c:h val="0.69115972222222222"/>
        </c:manualLayout>
      </c:layout>
      <c:barChart>
        <c:barDir val="col"/>
        <c:grouping val="clustered"/>
        <c:ser>
          <c:idx val="0"/>
          <c:order val="0"/>
          <c:tx>
            <c:strRef>
              <c:f>'c3-19'!$B$13</c:f>
              <c:strCache>
                <c:ptCount val="1"/>
                <c:pt idx="0">
                  <c:v>Teljes kiskereskedelmi értékesítés</c:v>
                </c:pt>
              </c:strCache>
            </c:strRef>
          </c:tx>
          <c:spPr>
            <a:solidFill>
              <a:srgbClr val="AC9F70"/>
            </a:solidFill>
            <a:ln w="12700">
              <a:noFill/>
              <a:prstDash val="solid"/>
            </a:ln>
          </c:spPr>
          <c:cat>
            <c:numRef>
              <c:f>'c3-19'!$A$15:$A$131</c:f>
              <c:numCache>
                <c:formatCode>yyyy/mm/dd</c:formatCode>
                <c:ptCount val="11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numCache>
            </c:numRef>
          </c:cat>
          <c:val>
            <c:numRef>
              <c:f>'c3-19'!$B$15:$B$131</c:f>
              <c:numCache>
                <c:formatCode>0.0</c:formatCode>
                <c:ptCount val="117"/>
                <c:pt idx="0">
                  <c:v>1.7999999999999972</c:v>
                </c:pt>
                <c:pt idx="1">
                  <c:v>1.2000000000000028</c:v>
                </c:pt>
                <c:pt idx="2">
                  <c:v>5</c:v>
                </c:pt>
                <c:pt idx="3">
                  <c:v>0.49999999999998579</c:v>
                </c:pt>
                <c:pt idx="4">
                  <c:v>4.7999999999999829</c:v>
                </c:pt>
                <c:pt idx="5">
                  <c:v>6.9000000000000199</c:v>
                </c:pt>
                <c:pt idx="6">
                  <c:v>3.2999999999999687</c:v>
                </c:pt>
                <c:pt idx="7">
                  <c:v>6.4000000000000057</c:v>
                </c:pt>
                <c:pt idx="8">
                  <c:v>5.6000000000000085</c:v>
                </c:pt>
                <c:pt idx="9">
                  <c:v>6.0999999999999659</c:v>
                </c:pt>
                <c:pt idx="10">
                  <c:v>7.6999999999999886</c:v>
                </c:pt>
                <c:pt idx="11">
                  <c:v>3.0999999999999943</c:v>
                </c:pt>
                <c:pt idx="12">
                  <c:v>8.2999999999999972</c:v>
                </c:pt>
                <c:pt idx="13">
                  <c:v>8.4000000000000057</c:v>
                </c:pt>
                <c:pt idx="14">
                  <c:v>5.4000000000000341</c:v>
                </c:pt>
                <c:pt idx="15">
                  <c:v>5.5</c:v>
                </c:pt>
                <c:pt idx="16">
                  <c:v>5.9999999999999858</c:v>
                </c:pt>
                <c:pt idx="17">
                  <c:v>3.4999999999999858</c:v>
                </c:pt>
                <c:pt idx="18">
                  <c:v>3.3000000000000114</c:v>
                </c:pt>
                <c:pt idx="19">
                  <c:v>5</c:v>
                </c:pt>
                <c:pt idx="20">
                  <c:v>2.6999999999999744</c:v>
                </c:pt>
                <c:pt idx="21">
                  <c:v>1.8000000000000256</c:v>
                </c:pt>
                <c:pt idx="22">
                  <c:v>1.1000000000000085</c:v>
                </c:pt>
                <c:pt idx="23">
                  <c:v>0.70000000000001705</c:v>
                </c:pt>
                <c:pt idx="24">
                  <c:v>2.8369328085005208</c:v>
                </c:pt>
                <c:pt idx="25">
                  <c:v>-0.82661010622412334</c:v>
                </c:pt>
                <c:pt idx="26">
                  <c:v>-1.5723136392228838</c:v>
                </c:pt>
                <c:pt idx="27">
                  <c:v>-3.4512015187033995</c:v>
                </c:pt>
                <c:pt idx="28">
                  <c:v>-3.3460950597614953</c:v>
                </c:pt>
                <c:pt idx="29">
                  <c:v>-4.9613709736731693</c:v>
                </c:pt>
                <c:pt idx="30">
                  <c:v>-2.6053976471342111</c:v>
                </c:pt>
                <c:pt idx="31">
                  <c:v>-2.6642610797180311</c:v>
                </c:pt>
                <c:pt idx="32">
                  <c:v>-3.2998669220847887</c:v>
                </c:pt>
                <c:pt idx="33">
                  <c:v>-1.2990979204461155</c:v>
                </c:pt>
                <c:pt idx="34">
                  <c:v>-3.3369908225104581</c:v>
                </c:pt>
                <c:pt idx="35">
                  <c:v>-3.8600276824802791</c:v>
                </c:pt>
                <c:pt idx="36">
                  <c:v>-2.0551638712310734</c:v>
                </c:pt>
                <c:pt idx="37">
                  <c:v>0.49381058048116699</c:v>
                </c:pt>
                <c:pt idx="38">
                  <c:v>-1.1985206291868593</c:v>
                </c:pt>
                <c:pt idx="39">
                  <c:v>-1.4531951004053951</c:v>
                </c:pt>
                <c:pt idx="40">
                  <c:v>-2.5221106183096396</c:v>
                </c:pt>
                <c:pt idx="41">
                  <c:v>-2.4769765418016618</c:v>
                </c:pt>
                <c:pt idx="42">
                  <c:v>-1.3763209606094335</c:v>
                </c:pt>
                <c:pt idx="43">
                  <c:v>-4.4245997758295914</c:v>
                </c:pt>
                <c:pt idx="44">
                  <c:v>-0.58059512106062527</c:v>
                </c:pt>
                <c:pt idx="45">
                  <c:v>-3.0709121388497351</c:v>
                </c:pt>
                <c:pt idx="46">
                  <c:v>-5.5914525382198832</c:v>
                </c:pt>
                <c:pt idx="47">
                  <c:v>-4.2938849360578928</c:v>
                </c:pt>
                <c:pt idx="48">
                  <c:v>-8.020783883936204</c:v>
                </c:pt>
                <c:pt idx="49">
                  <c:v>-7.8587438694722209</c:v>
                </c:pt>
                <c:pt idx="50">
                  <c:v>-7.0895951613487398</c:v>
                </c:pt>
                <c:pt idx="51">
                  <c:v>-5.4851353312126605</c:v>
                </c:pt>
                <c:pt idx="52">
                  <c:v>-9.0237940753987118</c:v>
                </c:pt>
                <c:pt idx="53">
                  <c:v>-7.453924982629232</c:v>
                </c:pt>
                <c:pt idx="54">
                  <c:v>-12.137586574837528</c:v>
                </c:pt>
                <c:pt idx="55">
                  <c:v>-12.059625589053397</c:v>
                </c:pt>
                <c:pt idx="56">
                  <c:v>-12.6012810124423</c:v>
                </c:pt>
                <c:pt idx="57">
                  <c:v>-13.538558525449844</c:v>
                </c:pt>
                <c:pt idx="58">
                  <c:v>-12.287454016543691</c:v>
                </c:pt>
                <c:pt idx="59">
                  <c:v>-10.749897725174094</c:v>
                </c:pt>
                <c:pt idx="60">
                  <c:v>-9.0154875844494455</c:v>
                </c:pt>
                <c:pt idx="61">
                  <c:v>-7.2457241693556824</c:v>
                </c:pt>
                <c:pt idx="62">
                  <c:v>-6.5250247548720921</c:v>
                </c:pt>
                <c:pt idx="63">
                  <c:v>-8.7317661516389364</c:v>
                </c:pt>
                <c:pt idx="64">
                  <c:v>-5.7418279632234857</c:v>
                </c:pt>
                <c:pt idx="65">
                  <c:v>-4.6605464827594432</c:v>
                </c:pt>
                <c:pt idx="66">
                  <c:v>2.7163408220800704</c:v>
                </c:pt>
                <c:pt idx="67">
                  <c:v>1.7487812329257935</c:v>
                </c:pt>
                <c:pt idx="68">
                  <c:v>1.5525346760852443</c:v>
                </c:pt>
                <c:pt idx="69">
                  <c:v>0.20485660610395939</c:v>
                </c:pt>
                <c:pt idx="70">
                  <c:v>0.49760110526872836</c:v>
                </c:pt>
                <c:pt idx="71">
                  <c:v>-0.5900610960026853</c:v>
                </c:pt>
                <c:pt idx="72">
                  <c:v>0.99064813471521518</c:v>
                </c:pt>
                <c:pt idx="73">
                  <c:v>-3.0680192813733242E-2</c:v>
                </c:pt>
                <c:pt idx="74">
                  <c:v>-2.9577293949003263</c:v>
                </c:pt>
                <c:pt idx="75">
                  <c:v>0.1600505716922811</c:v>
                </c:pt>
                <c:pt idx="76">
                  <c:v>1.5432190854262444</c:v>
                </c:pt>
                <c:pt idx="77">
                  <c:v>-1.3509878589056967</c:v>
                </c:pt>
                <c:pt idx="78">
                  <c:v>-2.8163412589271957</c:v>
                </c:pt>
                <c:pt idx="79">
                  <c:v>1.2202133747197337</c:v>
                </c:pt>
                <c:pt idx="80">
                  <c:v>-9.959833755345926E-2</c:v>
                </c:pt>
                <c:pt idx="81">
                  <c:v>-0.11466069299299875</c:v>
                </c:pt>
                <c:pt idx="82">
                  <c:v>1.1823427069985115</c:v>
                </c:pt>
                <c:pt idx="83">
                  <c:v>0.31663890750270696</c:v>
                </c:pt>
                <c:pt idx="84">
                  <c:v>2.0138074881620298</c:v>
                </c:pt>
                <c:pt idx="85">
                  <c:v>0.10107068058944435</c:v>
                </c:pt>
                <c:pt idx="86">
                  <c:v>0.7794704289440233</c:v>
                </c:pt>
                <c:pt idx="87">
                  <c:v>-2.8604792809363886</c:v>
                </c:pt>
                <c:pt idx="88">
                  <c:v>-2.4976767691255475</c:v>
                </c:pt>
                <c:pt idx="89">
                  <c:v>-1.4818150889224739</c:v>
                </c:pt>
                <c:pt idx="90">
                  <c:v>-1.9633719930521494</c:v>
                </c:pt>
                <c:pt idx="91">
                  <c:v>-3.1301747550850365</c:v>
                </c:pt>
                <c:pt idx="92">
                  <c:v>-4.3413343450629327</c:v>
                </c:pt>
                <c:pt idx="93">
                  <c:v>-2.6652052824732664</c:v>
                </c:pt>
                <c:pt idx="94">
                  <c:v>-4.5262446653355823</c:v>
                </c:pt>
                <c:pt idx="95">
                  <c:v>-3.4520200056270056</c:v>
                </c:pt>
                <c:pt idx="96">
                  <c:v>-3.9278718787339955</c:v>
                </c:pt>
                <c:pt idx="97">
                  <c:v>-2.5998746480274946</c:v>
                </c:pt>
                <c:pt idx="98">
                  <c:v>-1.1796559181027391</c:v>
                </c:pt>
                <c:pt idx="99">
                  <c:v>2.1525649861999341E-2</c:v>
                </c:pt>
                <c:pt idx="100">
                  <c:v>1.9487673743147127</c:v>
                </c:pt>
                <c:pt idx="101">
                  <c:v>-0.72263747896937502</c:v>
                </c:pt>
                <c:pt idx="102">
                  <c:v>1.762350646313763</c:v>
                </c:pt>
                <c:pt idx="103">
                  <c:v>1.1497005489713956</c:v>
                </c:pt>
                <c:pt idx="104">
                  <c:v>1.4778949702772763</c:v>
                </c:pt>
                <c:pt idx="105">
                  <c:v>3.2333896946004046</c:v>
                </c:pt>
                <c:pt idx="106">
                  <c:v>4.3331558112374609</c:v>
                </c:pt>
                <c:pt idx="107">
                  <c:v>2.5347559380007851</c:v>
                </c:pt>
                <c:pt idx="108">
                  <c:v>3.6197998342468338</c:v>
                </c:pt>
                <c:pt idx="109">
                  <c:v>4.0347517845121104</c:v>
                </c:pt>
                <c:pt idx="110">
                  <c:v>4.476549793438096</c:v>
                </c:pt>
                <c:pt idx="111">
                  <c:v>6.385567959377525</c:v>
                </c:pt>
                <c:pt idx="112">
                  <c:v>1.6360441355434858</c:v>
                </c:pt>
                <c:pt idx="113">
                  <c:v>1.3575602543423884</c:v>
                </c:pt>
                <c:pt idx="114">
                  <c:v>2.4014222499296949</c:v>
                </c:pt>
                <c:pt idx="115">
                  <c:v>2.2908036408644534</c:v>
                </c:pt>
                <c:pt idx="116">
                  <c:v>5.0136709345073598</c:v>
                </c:pt>
              </c:numCache>
            </c:numRef>
          </c:val>
        </c:ser>
        <c:gapWidth val="0"/>
        <c:axId val="293165312"/>
        <c:axId val="293183488"/>
      </c:barChart>
      <c:lineChart>
        <c:grouping val="standard"/>
        <c:ser>
          <c:idx val="3"/>
          <c:order val="2"/>
          <c:tx>
            <c:strRef>
              <c:f>'c3-19'!$C$13</c:f>
              <c:strCache>
                <c:ptCount val="1"/>
                <c:pt idx="0">
                  <c:v>Reál nettó keresettömeg</c:v>
                </c:pt>
              </c:strCache>
            </c:strRef>
          </c:tx>
          <c:spPr>
            <a:ln w="28575">
              <a:solidFill>
                <a:schemeClr val="accent6">
                  <a:lumMod val="50000"/>
                </a:schemeClr>
              </a:solidFill>
            </a:ln>
          </c:spPr>
          <c:marker>
            <c:symbol val="none"/>
          </c:marker>
          <c:cat>
            <c:numRef>
              <c:f>'c3-19'!$A$15:$A$131</c:f>
              <c:numCache>
                <c:formatCode>yyyy/mm/dd</c:formatCode>
                <c:ptCount val="11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numCache>
            </c:numRef>
          </c:cat>
          <c:val>
            <c:numRef>
              <c:f>'c3-19'!$C$15:$C$131</c:f>
              <c:numCache>
                <c:formatCode>0.0</c:formatCode>
                <c:ptCount val="117"/>
                <c:pt idx="0">
                  <c:v>4.8263674268648913</c:v>
                </c:pt>
                <c:pt idx="1">
                  <c:v>4.4518671536372523</c:v>
                </c:pt>
                <c:pt idx="2">
                  <c:v>3.1224628131699887</c:v>
                </c:pt>
                <c:pt idx="3">
                  <c:v>2.7100256022707612</c:v>
                </c:pt>
                <c:pt idx="4">
                  <c:v>5.5339656832913136</c:v>
                </c:pt>
                <c:pt idx="5">
                  <c:v>2.7774295352603673</c:v>
                </c:pt>
                <c:pt idx="6">
                  <c:v>3.631986308944434</c:v>
                </c:pt>
                <c:pt idx="7">
                  <c:v>3.3358231708962478</c:v>
                </c:pt>
                <c:pt idx="8">
                  <c:v>3.8715179215798656</c:v>
                </c:pt>
                <c:pt idx="9">
                  <c:v>4.0371057744675483</c:v>
                </c:pt>
                <c:pt idx="10">
                  <c:v>4.5773024729092384</c:v>
                </c:pt>
                <c:pt idx="11">
                  <c:v>3.007426257378782</c:v>
                </c:pt>
                <c:pt idx="12">
                  <c:v>1.8343158377937385</c:v>
                </c:pt>
                <c:pt idx="13">
                  <c:v>2.9360781085528345</c:v>
                </c:pt>
                <c:pt idx="14">
                  <c:v>3.8363881711001682</c:v>
                </c:pt>
                <c:pt idx="15">
                  <c:v>4.6565661198746113</c:v>
                </c:pt>
                <c:pt idx="16">
                  <c:v>3.2945208452456143</c:v>
                </c:pt>
                <c:pt idx="17">
                  <c:v>2.8484951622729682</c:v>
                </c:pt>
                <c:pt idx="18">
                  <c:v>3.8334817463778279</c:v>
                </c:pt>
                <c:pt idx="19">
                  <c:v>4.0312984076699365</c:v>
                </c:pt>
                <c:pt idx="20">
                  <c:v>0.71374703780371362</c:v>
                </c:pt>
                <c:pt idx="21">
                  <c:v>0.44836136173735497</c:v>
                </c:pt>
                <c:pt idx="22">
                  <c:v>-1.0942612121134232</c:v>
                </c:pt>
                <c:pt idx="23">
                  <c:v>-0.35140503569505199</c:v>
                </c:pt>
                <c:pt idx="24">
                  <c:v>-4.4224117418974913</c:v>
                </c:pt>
                <c:pt idx="25">
                  <c:v>-6.6209978208259628</c:v>
                </c:pt>
                <c:pt idx="26">
                  <c:v>-7.2785949666364473</c:v>
                </c:pt>
                <c:pt idx="27">
                  <c:v>-7.9122881085264822</c:v>
                </c:pt>
                <c:pt idx="28">
                  <c:v>-8.1447941894845997</c:v>
                </c:pt>
                <c:pt idx="29">
                  <c:v>-6.3008867003720042</c:v>
                </c:pt>
                <c:pt idx="30">
                  <c:v>-7.638410210095131</c:v>
                </c:pt>
                <c:pt idx="31">
                  <c:v>-8.394987082740144</c:v>
                </c:pt>
                <c:pt idx="32">
                  <c:v>-7.5752689341083368</c:v>
                </c:pt>
                <c:pt idx="33">
                  <c:v>-6.7042134159493401</c:v>
                </c:pt>
                <c:pt idx="34">
                  <c:v>-6.1176223778665531</c:v>
                </c:pt>
                <c:pt idx="35">
                  <c:v>-7.6837925894133576</c:v>
                </c:pt>
                <c:pt idx="36">
                  <c:v>-1.1527879859331023</c:v>
                </c:pt>
                <c:pt idx="37">
                  <c:v>0.63633525813506253</c:v>
                </c:pt>
                <c:pt idx="38">
                  <c:v>0.36221161214673714</c:v>
                </c:pt>
                <c:pt idx="39">
                  <c:v>1.3602579784362376</c:v>
                </c:pt>
                <c:pt idx="40">
                  <c:v>0.33977013871704287</c:v>
                </c:pt>
                <c:pt idx="41">
                  <c:v>3.1393459778627175E-2</c:v>
                </c:pt>
                <c:pt idx="42">
                  <c:v>-1.0020396591258418E-2</c:v>
                </c:pt>
                <c:pt idx="43">
                  <c:v>-0.36554671047424847</c:v>
                </c:pt>
                <c:pt idx="44">
                  <c:v>1.3693846959917266</c:v>
                </c:pt>
                <c:pt idx="45">
                  <c:v>1.6545875182284675</c:v>
                </c:pt>
                <c:pt idx="46">
                  <c:v>3.3177680536511218</c:v>
                </c:pt>
                <c:pt idx="47">
                  <c:v>-0.44035614942555412</c:v>
                </c:pt>
                <c:pt idx="48">
                  <c:v>-1.6189448345335506</c:v>
                </c:pt>
                <c:pt idx="49">
                  <c:v>-2.7772762198671046</c:v>
                </c:pt>
                <c:pt idx="50">
                  <c:v>-3.7414992169687196</c:v>
                </c:pt>
                <c:pt idx="51">
                  <c:v>-5.2538683780200159</c:v>
                </c:pt>
                <c:pt idx="52">
                  <c:v>-5.23424702730658</c:v>
                </c:pt>
                <c:pt idx="53">
                  <c:v>-6.3900755550382229</c:v>
                </c:pt>
                <c:pt idx="54">
                  <c:v>-7.2736827780695705</c:v>
                </c:pt>
                <c:pt idx="55">
                  <c:v>-7.8737423733160341</c:v>
                </c:pt>
                <c:pt idx="56">
                  <c:v>-7.3544901771356308</c:v>
                </c:pt>
                <c:pt idx="57">
                  <c:v>-8.3275914975533567</c:v>
                </c:pt>
                <c:pt idx="58">
                  <c:v>-9.5089011459306505</c:v>
                </c:pt>
                <c:pt idx="59">
                  <c:v>-5.2399810075563522</c:v>
                </c:pt>
                <c:pt idx="60">
                  <c:v>-0.54189163827153664</c:v>
                </c:pt>
                <c:pt idx="61">
                  <c:v>-3.8075162157578859</c:v>
                </c:pt>
                <c:pt idx="62">
                  <c:v>5.5508489382302741</c:v>
                </c:pt>
                <c:pt idx="63">
                  <c:v>-1.105869685003583</c:v>
                </c:pt>
                <c:pt idx="64">
                  <c:v>-0.32890105239023626</c:v>
                </c:pt>
                <c:pt idx="65">
                  <c:v>1.2003430644481199</c:v>
                </c:pt>
                <c:pt idx="66">
                  <c:v>1.8776970160507176</c:v>
                </c:pt>
                <c:pt idx="67">
                  <c:v>3.8976806818447756</c:v>
                </c:pt>
                <c:pt idx="68">
                  <c:v>3.7665113298152448</c:v>
                </c:pt>
                <c:pt idx="69">
                  <c:v>2.8562081384382481</c:v>
                </c:pt>
                <c:pt idx="70">
                  <c:v>2.2738187657692492</c:v>
                </c:pt>
                <c:pt idx="71">
                  <c:v>1.1749698278006946</c:v>
                </c:pt>
                <c:pt idx="72">
                  <c:v>-0.31164422942524084</c:v>
                </c:pt>
                <c:pt idx="73">
                  <c:v>4.9637440042314012</c:v>
                </c:pt>
                <c:pt idx="74">
                  <c:v>-1.6097071257614459</c:v>
                </c:pt>
                <c:pt idx="75">
                  <c:v>6.3677875604983427</c:v>
                </c:pt>
                <c:pt idx="76">
                  <c:v>6.312191880657565</c:v>
                </c:pt>
                <c:pt idx="77">
                  <c:v>5.6702567017813124</c:v>
                </c:pt>
                <c:pt idx="78">
                  <c:v>6.9393291488020452</c:v>
                </c:pt>
                <c:pt idx="79">
                  <c:v>6.3528099198881307</c:v>
                </c:pt>
                <c:pt idx="80">
                  <c:v>5.1123239023839346</c:v>
                </c:pt>
                <c:pt idx="81">
                  <c:v>5.3538240452036376</c:v>
                </c:pt>
                <c:pt idx="82">
                  <c:v>4.8623425996898106</c:v>
                </c:pt>
                <c:pt idx="83">
                  <c:v>5.6572503505501572</c:v>
                </c:pt>
                <c:pt idx="84">
                  <c:v>-3.649488891830643</c:v>
                </c:pt>
                <c:pt idx="85">
                  <c:v>-3.6118862264694229</c:v>
                </c:pt>
                <c:pt idx="86">
                  <c:v>-5.106146211751394</c:v>
                </c:pt>
                <c:pt idx="87">
                  <c:v>-6.438445316194759</c:v>
                </c:pt>
                <c:pt idx="88">
                  <c:v>-4.5535382161781257</c:v>
                </c:pt>
                <c:pt idx="89">
                  <c:v>-5.7459726595029252</c:v>
                </c:pt>
                <c:pt idx="90">
                  <c:v>-3.7186870088186765</c:v>
                </c:pt>
                <c:pt idx="91">
                  <c:v>-5.9527073179563104</c:v>
                </c:pt>
                <c:pt idx="92">
                  <c:v>-6.0589034564962958</c:v>
                </c:pt>
                <c:pt idx="93">
                  <c:v>-5.2646341540624064</c:v>
                </c:pt>
                <c:pt idx="94">
                  <c:v>-3.9068555925871635</c:v>
                </c:pt>
                <c:pt idx="95">
                  <c:v>-3.2353611564137736</c:v>
                </c:pt>
                <c:pt idx="96">
                  <c:v>-0.46474465283888833</c:v>
                </c:pt>
                <c:pt idx="97">
                  <c:v>-1.0704766715700629</c:v>
                </c:pt>
                <c:pt idx="98">
                  <c:v>0.54620090463990323</c:v>
                </c:pt>
                <c:pt idx="99">
                  <c:v>3.8423864050336505</c:v>
                </c:pt>
                <c:pt idx="100">
                  <c:v>2.481961000150946</c:v>
                </c:pt>
                <c:pt idx="101">
                  <c:v>3.9194097858105295</c:v>
                </c:pt>
                <c:pt idx="102">
                  <c:v>2.3914973015257885</c:v>
                </c:pt>
                <c:pt idx="103">
                  <c:v>5.4627773760063292</c:v>
                </c:pt>
                <c:pt idx="104">
                  <c:v>6.0018902516251842</c:v>
                </c:pt>
                <c:pt idx="105">
                  <c:v>6.5647605175245474</c:v>
                </c:pt>
                <c:pt idx="106">
                  <c:v>7.8068216623063051</c:v>
                </c:pt>
                <c:pt idx="107">
                  <c:v>6.2401388817612258</c:v>
                </c:pt>
                <c:pt idx="108">
                  <c:v>9.8965908292260281</c:v>
                </c:pt>
                <c:pt idx="109">
                  <c:v>11.333557989286703</c:v>
                </c:pt>
                <c:pt idx="110">
                  <c:v>10.695736738817473</c:v>
                </c:pt>
                <c:pt idx="111">
                  <c:v>9.5688176932663112</c:v>
                </c:pt>
                <c:pt idx="112">
                  <c:v>5.5338095909177127</c:v>
                </c:pt>
                <c:pt idx="113">
                  <c:v>7.0264217908515292</c:v>
                </c:pt>
                <c:pt idx="114">
                  <c:v>7.6273256214844878</c:v>
                </c:pt>
                <c:pt idx="115">
                  <c:v>6.6491655741682649</c:v>
                </c:pt>
                <c:pt idx="116">
                  <c:v>7.9273975369910517</c:v>
                </c:pt>
              </c:numCache>
            </c:numRef>
          </c:val>
        </c:ser>
        <c:marker val="1"/>
        <c:axId val="293165312"/>
        <c:axId val="293183488"/>
      </c:lineChart>
      <c:lineChart>
        <c:grouping val="standard"/>
        <c:ser>
          <c:idx val="2"/>
          <c:order val="1"/>
          <c:tx>
            <c:strRef>
              <c:f>'c3-19'!$D$13</c:f>
              <c:strCache>
                <c:ptCount val="1"/>
                <c:pt idx="0">
                  <c:v>GKI fogyasztói bizalmi index (jobb tengely)</c:v>
                </c:pt>
              </c:strCache>
            </c:strRef>
          </c:tx>
          <c:spPr>
            <a:ln w="28575">
              <a:solidFill>
                <a:srgbClr val="9C0000"/>
              </a:solidFill>
              <a:prstDash val="sysDash"/>
            </a:ln>
          </c:spPr>
          <c:marker>
            <c:symbol val="none"/>
          </c:marker>
          <c:cat>
            <c:numRef>
              <c:f>'c3-19'!$A$15:$A$131</c:f>
              <c:numCache>
                <c:formatCode>yyyy/mm/dd</c:formatCode>
                <c:ptCount val="11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numCache>
            </c:numRef>
          </c:cat>
          <c:val>
            <c:numRef>
              <c:f>'c3-19'!$D$15:$D$131</c:f>
              <c:numCache>
                <c:formatCode>0.0</c:formatCode>
                <c:ptCount val="117"/>
                <c:pt idx="0">
                  <c:v>-21.7</c:v>
                </c:pt>
                <c:pt idx="1">
                  <c:v>-22.5</c:v>
                </c:pt>
                <c:pt idx="2">
                  <c:v>-26</c:v>
                </c:pt>
                <c:pt idx="3">
                  <c:v>-30.9</c:v>
                </c:pt>
                <c:pt idx="4">
                  <c:v>-32.700000000000003</c:v>
                </c:pt>
                <c:pt idx="5">
                  <c:v>-35.200000000000003</c:v>
                </c:pt>
                <c:pt idx="6">
                  <c:v>-28.9</c:v>
                </c:pt>
                <c:pt idx="7">
                  <c:v>-27.8</c:v>
                </c:pt>
                <c:pt idx="8">
                  <c:v>-26.1</c:v>
                </c:pt>
                <c:pt idx="9">
                  <c:v>-27.8</c:v>
                </c:pt>
                <c:pt idx="10">
                  <c:v>-23.4</c:v>
                </c:pt>
                <c:pt idx="11">
                  <c:v>-18.7</c:v>
                </c:pt>
                <c:pt idx="12">
                  <c:v>-16.3</c:v>
                </c:pt>
                <c:pt idx="13">
                  <c:v>-10.3</c:v>
                </c:pt>
                <c:pt idx="14">
                  <c:v>-11.8</c:v>
                </c:pt>
                <c:pt idx="15">
                  <c:v>-11.4</c:v>
                </c:pt>
                <c:pt idx="16">
                  <c:v>-24.4</c:v>
                </c:pt>
                <c:pt idx="17">
                  <c:v>-43.3</c:v>
                </c:pt>
                <c:pt idx="18">
                  <c:v>-48.2</c:v>
                </c:pt>
                <c:pt idx="19">
                  <c:v>-46.9</c:v>
                </c:pt>
                <c:pt idx="20">
                  <c:v>-51.1</c:v>
                </c:pt>
                <c:pt idx="21">
                  <c:v>-49.2</c:v>
                </c:pt>
                <c:pt idx="22">
                  <c:v>-51.8</c:v>
                </c:pt>
                <c:pt idx="23">
                  <c:v>-53.1</c:v>
                </c:pt>
                <c:pt idx="24">
                  <c:v>-53.8</c:v>
                </c:pt>
                <c:pt idx="25">
                  <c:v>-53.7</c:v>
                </c:pt>
                <c:pt idx="26">
                  <c:v>-51.9</c:v>
                </c:pt>
                <c:pt idx="27">
                  <c:v>-52</c:v>
                </c:pt>
                <c:pt idx="28">
                  <c:v>-51.3</c:v>
                </c:pt>
                <c:pt idx="29">
                  <c:v>-48</c:v>
                </c:pt>
                <c:pt idx="30">
                  <c:v>-47.7</c:v>
                </c:pt>
                <c:pt idx="31">
                  <c:v>-47.2</c:v>
                </c:pt>
                <c:pt idx="32">
                  <c:v>-49.3</c:v>
                </c:pt>
                <c:pt idx="33">
                  <c:v>-51</c:v>
                </c:pt>
                <c:pt idx="34">
                  <c:v>-53.6</c:v>
                </c:pt>
                <c:pt idx="35">
                  <c:v>-47.1</c:v>
                </c:pt>
                <c:pt idx="36">
                  <c:v>-47.8</c:v>
                </c:pt>
                <c:pt idx="37">
                  <c:v>-47.6</c:v>
                </c:pt>
                <c:pt idx="38">
                  <c:v>-52.4</c:v>
                </c:pt>
                <c:pt idx="39">
                  <c:v>-55.4</c:v>
                </c:pt>
                <c:pt idx="40">
                  <c:v>-52.3</c:v>
                </c:pt>
                <c:pt idx="41">
                  <c:v>-46.1</c:v>
                </c:pt>
                <c:pt idx="42">
                  <c:v>-42.9</c:v>
                </c:pt>
                <c:pt idx="43">
                  <c:v>-43.5</c:v>
                </c:pt>
                <c:pt idx="44">
                  <c:v>-42.5</c:v>
                </c:pt>
                <c:pt idx="45">
                  <c:v>-54</c:v>
                </c:pt>
                <c:pt idx="46">
                  <c:v>-56.7</c:v>
                </c:pt>
                <c:pt idx="47">
                  <c:v>-60.8</c:v>
                </c:pt>
                <c:pt idx="48">
                  <c:v>-66.099999999999994</c:v>
                </c:pt>
                <c:pt idx="49">
                  <c:v>-68.5</c:v>
                </c:pt>
                <c:pt idx="50">
                  <c:v>-70</c:v>
                </c:pt>
                <c:pt idx="51">
                  <c:v>-72.3</c:v>
                </c:pt>
                <c:pt idx="52">
                  <c:v>-68.3</c:v>
                </c:pt>
                <c:pt idx="53">
                  <c:v>-64.3</c:v>
                </c:pt>
                <c:pt idx="54">
                  <c:v>-63.1</c:v>
                </c:pt>
                <c:pt idx="55">
                  <c:v>-59.8</c:v>
                </c:pt>
                <c:pt idx="56">
                  <c:v>-56.9</c:v>
                </c:pt>
                <c:pt idx="57">
                  <c:v>-50.8</c:v>
                </c:pt>
                <c:pt idx="58">
                  <c:v>-51.9</c:v>
                </c:pt>
                <c:pt idx="59">
                  <c:v>-50.1</c:v>
                </c:pt>
                <c:pt idx="60">
                  <c:v>-49.1</c:v>
                </c:pt>
                <c:pt idx="61">
                  <c:v>-47.5</c:v>
                </c:pt>
                <c:pt idx="62">
                  <c:v>-41.2</c:v>
                </c:pt>
                <c:pt idx="63">
                  <c:v>-37</c:v>
                </c:pt>
                <c:pt idx="64">
                  <c:v>-28.7</c:v>
                </c:pt>
                <c:pt idx="65">
                  <c:v>-23.4</c:v>
                </c:pt>
                <c:pt idx="66">
                  <c:v>-29.3</c:v>
                </c:pt>
                <c:pt idx="67">
                  <c:v>-23.4</c:v>
                </c:pt>
                <c:pt idx="68">
                  <c:v>-25</c:v>
                </c:pt>
                <c:pt idx="69">
                  <c:v>-20.6</c:v>
                </c:pt>
                <c:pt idx="70">
                  <c:v>-20.8</c:v>
                </c:pt>
                <c:pt idx="71">
                  <c:v>-24.1</c:v>
                </c:pt>
                <c:pt idx="72">
                  <c:v>-25.8</c:v>
                </c:pt>
                <c:pt idx="73">
                  <c:v>-27.7</c:v>
                </c:pt>
                <c:pt idx="74">
                  <c:v>-37.299999999999997</c:v>
                </c:pt>
                <c:pt idx="75">
                  <c:v>-36.799999999999997</c:v>
                </c:pt>
                <c:pt idx="76">
                  <c:v>-38.5</c:v>
                </c:pt>
                <c:pt idx="77">
                  <c:v>-41</c:v>
                </c:pt>
                <c:pt idx="78">
                  <c:v>-42</c:v>
                </c:pt>
                <c:pt idx="79">
                  <c:v>-40.700000000000003</c:v>
                </c:pt>
                <c:pt idx="80">
                  <c:v>-47.2</c:v>
                </c:pt>
                <c:pt idx="81">
                  <c:v>-49.8</c:v>
                </c:pt>
                <c:pt idx="82">
                  <c:v>-49.5</c:v>
                </c:pt>
                <c:pt idx="83">
                  <c:v>-53.3</c:v>
                </c:pt>
                <c:pt idx="84">
                  <c:v>-56.6</c:v>
                </c:pt>
                <c:pt idx="85">
                  <c:v>-51.2</c:v>
                </c:pt>
                <c:pt idx="86">
                  <c:v>-49.9</c:v>
                </c:pt>
                <c:pt idx="87">
                  <c:v>-48.8</c:v>
                </c:pt>
                <c:pt idx="88">
                  <c:v>-55.9</c:v>
                </c:pt>
                <c:pt idx="89">
                  <c:v>-52.6</c:v>
                </c:pt>
                <c:pt idx="90">
                  <c:v>-51.4</c:v>
                </c:pt>
                <c:pt idx="91">
                  <c:v>-52.7</c:v>
                </c:pt>
                <c:pt idx="92">
                  <c:v>-49.5</c:v>
                </c:pt>
                <c:pt idx="93">
                  <c:v>-53</c:v>
                </c:pt>
                <c:pt idx="94">
                  <c:v>-50.7</c:v>
                </c:pt>
                <c:pt idx="95">
                  <c:v>-49.3</c:v>
                </c:pt>
                <c:pt idx="96">
                  <c:v>-43.4</c:v>
                </c:pt>
                <c:pt idx="97">
                  <c:v>-40.9</c:v>
                </c:pt>
                <c:pt idx="98">
                  <c:v>-37.299999999999997</c:v>
                </c:pt>
                <c:pt idx="99">
                  <c:v>-38.9</c:v>
                </c:pt>
                <c:pt idx="100">
                  <c:v>-34.4</c:v>
                </c:pt>
                <c:pt idx="101">
                  <c:v>-37.299999999999997</c:v>
                </c:pt>
                <c:pt idx="102">
                  <c:v>-35.299999999999997</c:v>
                </c:pt>
                <c:pt idx="103">
                  <c:v>-36.9</c:v>
                </c:pt>
                <c:pt idx="104">
                  <c:v>-31</c:v>
                </c:pt>
                <c:pt idx="105">
                  <c:v>-29.4</c:v>
                </c:pt>
                <c:pt idx="106">
                  <c:v>-23.3</c:v>
                </c:pt>
                <c:pt idx="107">
                  <c:v>-22.7</c:v>
                </c:pt>
                <c:pt idx="108">
                  <c:v>-17.2</c:v>
                </c:pt>
                <c:pt idx="109">
                  <c:v>-22</c:v>
                </c:pt>
                <c:pt idx="110">
                  <c:v>-15.9</c:v>
                </c:pt>
                <c:pt idx="111">
                  <c:v>-15.3</c:v>
                </c:pt>
                <c:pt idx="112">
                  <c:v>-18.399999999999999</c:v>
                </c:pt>
                <c:pt idx="113">
                  <c:v>-19.3</c:v>
                </c:pt>
                <c:pt idx="114">
                  <c:v>-18.899999999999999</c:v>
                </c:pt>
                <c:pt idx="115">
                  <c:v>-21.9</c:v>
                </c:pt>
                <c:pt idx="116">
                  <c:v>-19.100000000000001</c:v>
                </c:pt>
              </c:numCache>
            </c:numRef>
          </c:val>
        </c:ser>
        <c:marker val="1"/>
        <c:axId val="293185408"/>
        <c:axId val="293186944"/>
      </c:lineChart>
      <c:dateAx>
        <c:axId val="293165312"/>
        <c:scaling>
          <c:orientation val="minMax"/>
          <c:max val="41883"/>
          <c:min val="40179"/>
        </c:scaling>
        <c:axPos val="b"/>
        <c:numFmt formatCode="yyyy" sourceLinked="0"/>
        <c:tickLblPos val="low"/>
        <c:spPr>
          <a:ln w="3175">
            <a:solidFill>
              <a:srgbClr val="000000"/>
            </a:solidFill>
            <a:prstDash val="solid"/>
          </a:ln>
        </c:spPr>
        <c:txPr>
          <a:bodyPr rot="0" vert="horz"/>
          <a:lstStyle/>
          <a:p>
            <a:pPr>
              <a:defRPr sz="900" b="0">
                <a:latin typeface="Calibri"/>
                <a:ea typeface="Calibri"/>
                <a:cs typeface="Calibri"/>
              </a:defRPr>
            </a:pPr>
            <a:endParaRPr lang="en-US"/>
          </a:p>
        </c:txPr>
        <c:crossAx val="293183488"/>
        <c:crosses val="autoZero"/>
        <c:auto val="1"/>
        <c:lblOffset val="100"/>
        <c:baseTimeUnit val="months"/>
        <c:majorUnit val="1"/>
        <c:majorTimeUnit val="years"/>
        <c:minorUnit val="1"/>
        <c:minorTimeUnit val="months"/>
      </c:dateAx>
      <c:valAx>
        <c:axId val="293183488"/>
        <c:scaling>
          <c:orientation val="minMax"/>
          <c:max val="15"/>
          <c:min val="-10"/>
        </c:scaling>
        <c:axPos val="l"/>
        <c:majorGridlines>
          <c:spPr>
            <a:ln w="3175">
              <a:solidFill>
                <a:srgbClr val="BFBFBF"/>
              </a:solidFill>
              <a:prstDash val="sysDash"/>
            </a:ln>
          </c:spPr>
        </c:majorGridlines>
        <c:title>
          <c:tx>
            <c:rich>
              <a:bodyPr/>
              <a:lstStyle/>
              <a:p>
                <a:pPr>
                  <a:defRPr/>
                </a:pPr>
                <a:r>
                  <a:rPr lang="hu-HU"/>
                  <a:t>Éves  változás (%)</a:t>
                </a:r>
              </a:p>
            </c:rich>
          </c:tx>
          <c:layout>
            <c:manualLayout>
              <c:xMode val="edge"/>
              <c:yMode val="edge"/>
              <c:x val="1.8019185852905402E-3"/>
              <c:y val="0.18133940972222284"/>
            </c:manualLayout>
          </c:layout>
          <c:spPr>
            <a:noFill/>
            <a:ln w="25400">
              <a:noFill/>
            </a:ln>
          </c:spPr>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en-US"/>
          </a:p>
        </c:txPr>
        <c:crossAx val="293165312"/>
        <c:crosses val="autoZero"/>
        <c:crossBetween val="between"/>
      </c:valAx>
      <c:dateAx>
        <c:axId val="293185408"/>
        <c:scaling>
          <c:orientation val="minMax"/>
          <c:min val="38596"/>
        </c:scaling>
        <c:delete val="1"/>
        <c:axPos val="b"/>
        <c:numFmt formatCode="yyyy/mm/dd" sourceLinked="1"/>
        <c:tickLblPos val="none"/>
        <c:crossAx val="293186944"/>
        <c:crosses val="autoZero"/>
        <c:auto val="1"/>
        <c:lblOffset val="100"/>
        <c:baseTimeUnit val="months"/>
      </c:dateAx>
      <c:valAx>
        <c:axId val="293186944"/>
        <c:scaling>
          <c:orientation val="minMax"/>
          <c:max val="-5"/>
          <c:min val="-55"/>
        </c:scaling>
        <c:axPos val="r"/>
        <c:title>
          <c:tx>
            <c:rich>
              <a:bodyPr/>
              <a:lstStyle/>
              <a:p>
                <a:pPr>
                  <a:defRPr/>
                </a:pPr>
                <a:r>
                  <a:rPr lang="hu-HU"/>
                  <a:t>Egyenleg mutató</a:t>
                </a:r>
              </a:p>
            </c:rich>
          </c:tx>
          <c:layout>
            <c:manualLayout>
              <c:xMode val="edge"/>
              <c:yMode val="edge"/>
              <c:x val="0.94126651496908553"/>
              <c:y val="0.2008116319444444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en-US"/>
          </a:p>
        </c:txPr>
        <c:crossAx val="293185408"/>
        <c:crosses val="max"/>
        <c:crossBetween val="between"/>
        <c:majorUnit val="10"/>
      </c:valAx>
      <c:spPr>
        <a:pattFill>
          <a:fgClr>
            <a:srgbClr val="FFFFFF"/>
          </a:fgClr>
          <a:bgClr>
            <a:srgbClr val="FFFFFF"/>
          </a:bgClr>
        </a:pattFill>
        <a:ln w="12700">
          <a:noFill/>
          <a:prstDash val="solid"/>
        </a:ln>
      </c:spPr>
    </c:plotArea>
    <c:legend>
      <c:legendPos val="b"/>
      <c:layout>
        <c:manualLayout>
          <c:xMode val="edge"/>
          <c:yMode val="edge"/>
          <c:x val="0"/>
          <c:y val="0.82691319444444444"/>
          <c:w val="1"/>
          <c:h val="0.17308680555555556"/>
        </c:manualLayout>
      </c:layout>
      <c:spPr>
        <a:solidFill>
          <a:srgbClr val="FFFFFF"/>
        </a:solidFill>
        <a:ln w="3175">
          <a:noFill/>
          <a:prstDash val="solid"/>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042299617163087"/>
          <c:y val="2.7683615819219316E-2"/>
          <c:w val="0.71854653391089085"/>
          <c:h val="0.69115972222222222"/>
        </c:manualLayout>
      </c:layout>
      <c:barChart>
        <c:barDir val="col"/>
        <c:grouping val="clustered"/>
        <c:ser>
          <c:idx val="0"/>
          <c:order val="0"/>
          <c:tx>
            <c:strRef>
              <c:f>'c3-19'!$B$14</c:f>
              <c:strCache>
                <c:ptCount val="1"/>
                <c:pt idx="0">
                  <c:v>Retail sales</c:v>
                </c:pt>
              </c:strCache>
            </c:strRef>
          </c:tx>
          <c:spPr>
            <a:solidFill>
              <a:srgbClr val="AC9F70"/>
            </a:solidFill>
            <a:ln w="12700">
              <a:noFill/>
              <a:prstDash val="solid"/>
            </a:ln>
          </c:spPr>
          <c:cat>
            <c:numRef>
              <c:f>'c3-19'!$A$15:$A$131</c:f>
              <c:numCache>
                <c:formatCode>yyyy/mm/dd</c:formatCode>
                <c:ptCount val="11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numCache>
            </c:numRef>
          </c:cat>
          <c:val>
            <c:numRef>
              <c:f>'c3-19'!$B$15:$B$131</c:f>
              <c:numCache>
                <c:formatCode>0.0</c:formatCode>
                <c:ptCount val="117"/>
                <c:pt idx="0">
                  <c:v>1.7999999999999972</c:v>
                </c:pt>
                <c:pt idx="1">
                  <c:v>1.2000000000000028</c:v>
                </c:pt>
                <c:pt idx="2">
                  <c:v>5</c:v>
                </c:pt>
                <c:pt idx="3">
                  <c:v>0.49999999999998579</c:v>
                </c:pt>
                <c:pt idx="4">
                  <c:v>4.7999999999999829</c:v>
                </c:pt>
                <c:pt idx="5">
                  <c:v>6.9000000000000199</c:v>
                </c:pt>
                <c:pt idx="6">
                  <c:v>3.2999999999999687</c:v>
                </c:pt>
                <c:pt idx="7">
                  <c:v>6.4000000000000057</c:v>
                </c:pt>
                <c:pt idx="8">
                  <c:v>5.6000000000000085</c:v>
                </c:pt>
                <c:pt idx="9">
                  <c:v>6.0999999999999659</c:v>
                </c:pt>
                <c:pt idx="10">
                  <c:v>7.6999999999999886</c:v>
                </c:pt>
                <c:pt idx="11">
                  <c:v>3.0999999999999943</c:v>
                </c:pt>
                <c:pt idx="12">
                  <c:v>8.2999999999999972</c:v>
                </c:pt>
                <c:pt idx="13">
                  <c:v>8.4000000000000057</c:v>
                </c:pt>
                <c:pt idx="14">
                  <c:v>5.4000000000000341</c:v>
                </c:pt>
                <c:pt idx="15">
                  <c:v>5.5</c:v>
                </c:pt>
                <c:pt idx="16">
                  <c:v>5.9999999999999858</c:v>
                </c:pt>
                <c:pt idx="17">
                  <c:v>3.4999999999999858</c:v>
                </c:pt>
                <c:pt idx="18">
                  <c:v>3.3000000000000114</c:v>
                </c:pt>
                <c:pt idx="19">
                  <c:v>5</c:v>
                </c:pt>
                <c:pt idx="20">
                  <c:v>2.6999999999999744</c:v>
                </c:pt>
                <c:pt idx="21">
                  <c:v>1.8000000000000256</c:v>
                </c:pt>
                <c:pt idx="22">
                  <c:v>1.1000000000000085</c:v>
                </c:pt>
                <c:pt idx="23">
                  <c:v>0.70000000000001705</c:v>
                </c:pt>
                <c:pt idx="24">
                  <c:v>2.8369328085005208</c:v>
                </c:pt>
                <c:pt idx="25">
                  <c:v>-0.82661010622412334</c:v>
                </c:pt>
                <c:pt idx="26">
                  <c:v>-1.5723136392228838</c:v>
                </c:pt>
                <c:pt idx="27">
                  <c:v>-3.4512015187033995</c:v>
                </c:pt>
                <c:pt idx="28">
                  <c:v>-3.3460950597614953</c:v>
                </c:pt>
                <c:pt idx="29">
                  <c:v>-4.9613709736731693</c:v>
                </c:pt>
                <c:pt idx="30">
                  <c:v>-2.6053976471342111</c:v>
                </c:pt>
                <c:pt idx="31">
                  <c:v>-2.6642610797180311</c:v>
                </c:pt>
                <c:pt idx="32">
                  <c:v>-3.2998669220847887</c:v>
                </c:pt>
                <c:pt idx="33">
                  <c:v>-1.2990979204461155</c:v>
                </c:pt>
                <c:pt idx="34">
                  <c:v>-3.3369908225104581</c:v>
                </c:pt>
                <c:pt idx="35">
                  <c:v>-3.8600276824802791</c:v>
                </c:pt>
                <c:pt idx="36">
                  <c:v>-2.0551638712310734</c:v>
                </c:pt>
                <c:pt idx="37">
                  <c:v>0.49381058048116699</c:v>
                </c:pt>
                <c:pt idx="38">
                  <c:v>-1.1985206291868593</c:v>
                </c:pt>
                <c:pt idx="39">
                  <c:v>-1.4531951004053951</c:v>
                </c:pt>
                <c:pt idx="40">
                  <c:v>-2.5221106183096396</c:v>
                </c:pt>
                <c:pt idx="41">
                  <c:v>-2.4769765418016618</c:v>
                </c:pt>
                <c:pt idx="42">
                  <c:v>-1.3763209606094335</c:v>
                </c:pt>
                <c:pt idx="43">
                  <c:v>-4.4245997758295914</c:v>
                </c:pt>
                <c:pt idx="44">
                  <c:v>-0.58059512106062527</c:v>
                </c:pt>
                <c:pt idx="45">
                  <c:v>-3.0709121388497351</c:v>
                </c:pt>
                <c:pt idx="46">
                  <c:v>-5.5914525382198832</c:v>
                </c:pt>
                <c:pt idx="47">
                  <c:v>-4.2938849360578928</c:v>
                </c:pt>
                <c:pt idx="48">
                  <c:v>-8.020783883936204</c:v>
                </c:pt>
                <c:pt idx="49">
                  <c:v>-7.8587438694722209</c:v>
                </c:pt>
                <c:pt idx="50">
                  <c:v>-7.0895951613487398</c:v>
                </c:pt>
                <c:pt idx="51">
                  <c:v>-5.4851353312126605</c:v>
                </c:pt>
                <c:pt idx="52">
                  <c:v>-9.0237940753987118</c:v>
                </c:pt>
                <c:pt idx="53">
                  <c:v>-7.453924982629232</c:v>
                </c:pt>
                <c:pt idx="54">
                  <c:v>-12.137586574837528</c:v>
                </c:pt>
                <c:pt idx="55">
                  <c:v>-12.059625589053397</c:v>
                </c:pt>
                <c:pt idx="56">
                  <c:v>-12.6012810124423</c:v>
                </c:pt>
                <c:pt idx="57">
                  <c:v>-13.538558525449844</c:v>
                </c:pt>
                <c:pt idx="58">
                  <c:v>-12.287454016543691</c:v>
                </c:pt>
                <c:pt idx="59">
                  <c:v>-10.749897725174094</c:v>
                </c:pt>
                <c:pt idx="60">
                  <c:v>-9.0154875844494455</c:v>
                </c:pt>
                <c:pt idx="61">
                  <c:v>-7.2457241693556824</c:v>
                </c:pt>
                <c:pt idx="62">
                  <c:v>-6.5250247548720921</c:v>
                </c:pt>
                <c:pt idx="63">
                  <c:v>-8.7317661516389364</c:v>
                </c:pt>
                <c:pt idx="64">
                  <c:v>-5.7418279632234857</c:v>
                </c:pt>
                <c:pt idx="65">
                  <c:v>-4.6605464827594432</c:v>
                </c:pt>
                <c:pt idx="66">
                  <c:v>2.7163408220800704</c:v>
                </c:pt>
                <c:pt idx="67">
                  <c:v>1.7487812329257935</c:v>
                </c:pt>
                <c:pt idx="68">
                  <c:v>1.5525346760852443</c:v>
                </c:pt>
                <c:pt idx="69">
                  <c:v>0.20485660610395939</c:v>
                </c:pt>
                <c:pt idx="70">
                  <c:v>0.49760110526872836</c:v>
                </c:pt>
                <c:pt idx="71">
                  <c:v>-0.5900610960026853</c:v>
                </c:pt>
                <c:pt idx="72">
                  <c:v>0.99064813471521518</c:v>
                </c:pt>
                <c:pt idx="73">
                  <c:v>-3.0680192813733242E-2</c:v>
                </c:pt>
                <c:pt idx="74">
                  <c:v>-2.9577293949003263</c:v>
                </c:pt>
                <c:pt idx="75">
                  <c:v>0.1600505716922811</c:v>
                </c:pt>
                <c:pt idx="76">
                  <c:v>1.5432190854262444</c:v>
                </c:pt>
                <c:pt idx="77">
                  <c:v>-1.3509878589056967</c:v>
                </c:pt>
                <c:pt idx="78">
                  <c:v>-2.8163412589271957</c:v>
                </c:pt>
                <c:pt idx="79">
                  <c:v>1.2202133747197337</c:v>
                </c:pt>
                <c:pt idx="80">
                  <c:v>-9.959833755345926E-2</c:v>
                </c:pt>
                <c:pt idx="81">
                  <c:v>-0.11466069299299875</c:v>
                </c:pt>
                <c:pt idx="82">
                  <c:v>1.1823427069985115</c:v>
                </c:pt>
                <c:pt idx="83">
                  <c:v>0.31663890750270696</c:v>
                </c:pt>
                <c:pt idx="84">
                  <c:v>2.0138074881620298</c:v>
                </c:pt>
                <c:pt idx="85">
                  <c:v>0.10107068058944435</c:v>
                </c:pt>
                <c:pt idx="86">
                  <c:v>0.7794704289440233</c:v>
                </c:pt>
                <c:pt idx="87">
                  <c:v>-2.8604792809363886</c:v>
                </c:pt>
                <c:pt idx="88">
                  <c:v>-2.4976767691255475</c:v>
                </c:pt>
                <c:pt idx="89">
                  <c:v>-1.4818150889224739</c:v>
                </c:pt>
                <c:pt idx="90">
                  <c:v>-1.9633719930521494</c:v>
                </c:pt>
                <c:pt idx="91">
                  <c:v>-3.1301747550850365</c:v>
                </c:pt>
                <c:pt idx="92">
                  <c:v>-4.3413343450629327</c:v>
                </c:pt>
                <c:pt idx="93">
                  <c:v>-2.6652052824732664</c:v>
                </c:pt>
                <c:pt idx="94">
                  <c:v>-4.5262446653355823</c:v>
                </c:pt>
                <c:pt idx="95">
                  <c:v>-3.4520200056270056</c:v>
                </c:pt>
                <c:pt idx="96">
                  <c:v>-3.9278718787339955</c:v>
                </c:pt>
                <c:pt idx="97">
                  <c:v>-2.5998746480274946</c:v>
                </c:pt>
                <c:pt idx="98">
                  <c:v>-1.1796559181027391</c:v>
                </c:pt>
                <c:pt idx="99">
                  <c:v>2.1525649861999341E-2</c:v>
                </c:pt>
                <c:pt idx="100">
                  <c:v>1.9487673743147127</c:v>
                </c:pt>
                <c:pt idx="101">
                  <c:v>-0.72263747896937502</c:v>
                </c:pt>
                <c:pt idx="102">
                  <c:v>1.762350646313763</c:v>
                </c:pt>
                <c:pt idx="103">
                  <c:v>1.1497005489713956</c:v>
                </c:pt>
                <c:pt idx="104">
                  <c:v>1.4778949702772763</c:v>
                </c:pt>
                <c:pt idx="105">
                  <c:v>3.2333896946004046</c:v>
                </c:pt>
                <c:pt idx="106">
                  <c:v>4.3331558112374609</c:v>
                </c:pt>
                <c:pt idx="107">
                  <c:v>2.5347559380007851</c:v>
                </c:pt>
                <c:pt idx="108">
                  <c:v>3.6197998342468338</c:v>
                </c:pt>
                <c:pt idx="109">
                  <c:v>4.0347517845121104</c:v>
                </c:pt>
                <c:pt idx="110">
                  <c:v>4.476549793438096</c:v>
                </c:pt>
                <c:pt idx="111">
                  <c:v>6.385567959377525</c:v>
                </c:pt>
                <c:pt idx="112">
                  <c:v>1.6360441355434858</c:v>
                </c:pt>
                <c:pt idx="113">
                  <c:v>1.3575602543423884</c:v>
                </c:pt>
                <c:pt idx="114">
                  <c:v>2.4014222499296949</c:v>
                </c:pt>
                <c:pt idx="115">
                  <c:v>2.2908036408644534</c:v>
                </c:pt>
                <c:pt idx="116">
                  <c:v>5.0136709345073598</c:v>
                </c:pt>
              </c:numCache>
            </c:numRef>
          </c:val>
        </c:ser>
        <c:gapWidth val="0"/>
        <c:axId val="293236096"/>
        <c:axId val="293266560"/>
      </c:barChart>
      <c:lineChart>
        <c:grouping val="standard"/>
        <c:ser>
          <c:idx val="3"/>
          <c:order val="2"/>
          <c:tx>
            <c:strRef>
              <c:f>'c3-19'!$C$14</c:f>
              <c:strCache>
                <c:ptCount val="1"/>
                <c:pt idx="0">
                  <c:v>Real net wage bill</c:v>
                </c:pt>
              </c:strCache>
            </c:strRef>
          </c:tx>
          <c:spPr>
            <a:ln w="28575">
              <a:solidFill>
                <a:schemeClr val="accent6">
                  <a:lumMod val="50000"/>
                </a:schemeClr>
              </a:solidFill>
            </a:ln>
          </c:spPr>
          <c:marker>
            <c:symbol val="none"/>
          </c:marker>
          <c:cat>
            <c:numRef>
              <c:f>'c3-19'!$A$15:$A$131</c:f>
              <c:numCache>
                <c:formatCode>yyyy/mm/dd</c:formatCode>
                <c:ptCount val="11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numCache>
            </c:numRef>
          </c:cat>
          <c:val>
            <c:numRef>
              <c:f>'c3-19'!$C$15:$C$131</c:f>
              <c:numCache>
                <c:formatCode>0.0</c:formatCode>
                <c:ptCount val="117"/>
                <c:pt idx="0">
                  <c:v>4.8263674268648913</c:v>
                </c:pt>
                <c:pt idx="1">
                  <c:v>4.4518671536372523</c:v>
                </c:pt>
                <c:pt idx="2">
                  <c:v>3.1224628131699887</c:v>
                </c:pt>
                <c:pt idx="3">
                  <c:v>2.7100256022707612</c:v>
                </c:pt>
                <c:pt idx="4">
                  <c:v>5.5339656832913136</c:v>
                </c:pt>
                <c:pt idx="5">
                  <c:v>2.7774295352603673</c:v>
                </c:pt>
                <c:pt idx="6">
                  <c:v>3.631986308944434</c:v>
                </c:pt>
                <c:pt idx="7">
                  <c:v>3.3358231708962478</c:v>
                </c:pt>
                <c:pt idx="8">
                  <c:v>3.8715179215798656</c:v>
                </c:pt>
                <c:pt idx="9">
                  <c:v>4.0371057744675483</c:v>
                </c:pt>
                <c:pt idx="10">
                  <c:v>4.5773024729092384</c:v>
                </c:pt>
                <c:pt idx="11">
                  <c:v>3.007426257378782</c:v>
                </c:pt>
                <c:pt idx="12">
                  <c:v>1.8343158377937385</c:v>
                </c:pt>
                <c:pt idx="13">
                  <c:v>2.9360781085528345</c:v>
                </c:pt>
                <c:pt idx="14">
                  <c:v>3.8363881711001682</c:v>
                </c:pt>
                <c:pt idx="15">
                  <c:v>4.6565661198746113</c:v>
                </c:pt>
                <c:pt idx="16">
                  <c:v>3.2945208452456143</c:v>
                </c:pt>
                <c:pt idx="17">
                  <c:v>2.8484951622729682</c:v>
                </c:pt>
                <c:pt idx="18">
                  <c:v>3.8334817463778279</c:v>
                </c:pt>
                <c:pt idx="19">
                  <c:v>4.0312984076699365</c:v>
                </c:pt>
                <c:pt idx="20">
                  <c:v>0.71374703780371362</c:v>
                </c:pt>
                <c:pt idx="21">
                  <c:v>0.44836136173735497</c:v>
                </c:pt>
                <c:pt idx="22">
                  <c:v>-1.0942612121134232</c:v>
                </c:pt>
                <c:pt idx="23">
                  <c:v>-0.35140503569505199</c:v>
                </c:pt>
                <c:pt idx="24">
                  <c:v>-4.4224117418974913</c:v>
                </c:pt>
                <c:pt idx="25">
                  <c:v>-6.6209978208259628</c:v>
                </c:pt>
                <c:pt idx="26">
                  <c:v>-7.2785949666364473</c:v>
                </c:pt>
                <c:pt idx="27">
                  <c:v>-7.9122881085264822</c:v>
                </c:pt>
                <c:pt idx="28">
                  <c:v>-8.1447941894845997</c:v>
                </c:pt>
                <c:pt idx="29">
                  <c:v>-6.3008867003720042</c:v>
                </c:pt>
                <c:pt idx="30">
                  <c:v>-7.638410210095131</c:v>
                </c:pt>
                <c:pt idx="31">
                  <c:v>-8.394987082740144</c:v>
                </c:pt>
                <c:pt idx="32">
                  <c:v>-7.5752689341083368</c:v>
                </c:pt>
                <c:pt idx="33">
                  <c:v>-6.7042134159493401</c:v>
                </c:pt>
                <c:pt idx="34">
                  <c:v>-6.1176223778665531</c:v>
                </c:pt>
                <c:pt idx="35">
                  <c:v>-7.6837925894133576</c:v>
                </c:pt>
                <c:pt idx="36">
                  <c:v>-1.1527879859331023</c:v>
                </c:pt>
                <c:pt idx="37">
                  <c:v>0.63633525813506253</c:v>
                </c:pt>
                <c:pt idx="38">
                  <c:v>0.36221161214673714</c:v>
                </c:pt>
                <c:pt idx="39">
                  <c:v>1.3602579784362376</c:v>
                </c:pt>
                <c:pt idx="40">
                  <c:v>0.33977013871704287</c:v>
                </c:pt>
                <c:pt idx="41">
                  <c:v>3.1393459778627175E-2</c:v>
                </c:pt>
                <c:pt idx="42">
                  <c:v>-1.0020396591258418E-2</c:v>
                </c:pt>
                <c:pt idx="43">
                  <c:v>-0.36554671047424847</c:v>
                </c:pt>
                <c:pt idx="44">
                  <c:v>1.3693846959917266</c:v>
                </c:pt>
                <c:pt idx="45">
                  <c:v>1.6545875182284675</c:v>
                </c:pt>
                <c:pt idx="46">
                  <c:v>3.3177680536511218</c:v>
                </c:pt>
                <c:pt idx="47">
                  <c:v>-0.44035614942555412</c:v>
                </c:pt>
                <c:pt idx="48">
                  <c:v>-1.6189448345335506</c:v>
                </c:pt>
                <c:pt idx="49">
                  <c:v>-2.7772762198671046</c:v>
                </c:pt>
                <c:pt idx="50">
                  <c:v>-3.7414992169687196</c:v>
                </c:pt>
                <c:pt idx="51">
                  <c:v>-5.2538683780200159</c:v>
                </c:pt>
                <c:pt idx="52">
                  <c:v>-5.23424702730658</c:v>
                </c:pt>
                <c:pt idx="53">
                  <c:v>-6.3900755550382229</c:v>
                </c:pt>
                <c:pt idx="54">
                  <c:v>-7.2736827780695705</c:v>
                </c:pt>
                <c:pt idx="55">
                  <c:v>-7.8737423733160341</c:v>
                </c:pt>
                <c:pt idx="56">
                  <c:v>-7.3544901771356308</c:v>
                </c:pt>
                <c:pt idx="57">
                  <c:v>-8.3275914975533567</c:v>
                </c:pt>
                <c:pt idx="58">
                  <c:v>-9.5089011459306505</c:v>
                </c:pt>
                <c:pt idx="59">
                  <c:v>-5.2399810075563522</c:v>
                </c:pt>
                <c:pt idx="60">
                  <c:v>-0.54189163827153664</c:v>
                </c:pt>
                <c:pt idx="61">
                  <c:v>-3.8075162157578859</c:v>
                </c:pt>
                <c:pt idx="62">
                  <c:v>5.5508489382302741</c:v>
                </c:pt>
                <c:pt idx="63">
                  <c:v>-1.105869685003583</c:v>
                </c:pt>
                <c:pt idx="64">
                  <c:v>-0.32890105239023626</c:v>
                </c:pt>
                <c:pt idx="65">
                  <c:v>1.2003430644481199</c:v>
                </c:pt>
                <c:pt idx="66">
                  <c:v>1.8776970160507176</c:v>
                </c:pt>
                <c:pt idx="67">
                  <c:v>3.8976806818447756</c:v>
                </c:pt>
                <c:pt idx="68">
                  <c:v>3.7665113298152448</c:v>
                </c:pt>
                <c:pt idx="69">
                  <c:v>2.8562081384382481</c:v>
                </c:pt>
                <c:pt idx="70">
                  <c:v>2.2738187657692492</c:v>
                </c:pt>
                <c:pt idx="71">
                  <c:v>1.1749698278006946</c:v>
                </c:pt>
                <c:pt idx="72">
                  <c:v>-0.31164422942524084</c:v>
                </c:pt>
                <c:pt idx="73">
                  <c:v>4.9637440042314012</c:v>
                </c:pt>
                <c:pt idx="74">
                  <c:v>-1.6097071257614459</c:v>
                </c:pt>
                <c:pt idx="75">
                  <c:v>6.3677875604983427</c:v>
                </c:pt>
                <c:pt idx="76">
                  <c:v>6.312191880657565</c:v>
                </c:pt>
                <c:pt idx="77">
                  <c:v>5.6702567017813124</c:v>
                </c:pt>
                <c:pt idx="78">
                  <c:v>6.9393291488020452</c:v>
                </c:pt>
                <c:pt idx="79">
                  <c:v>6.3528099198881307</c:v>
                </c:pt>
                <c:pt idx="80">
                  <c:v>5.1123239023839346</c:v>
                </c:pt>
                <c:pt idx="81">
                  <c:v>5.3538240452036376</c:v>
                </c:pt>
                <c:pt idx="82">
                  <c:v>4.8623425996898106</c:v>
                </c:pt>
                <c:pt idx="83">
                  <c:v>5.6572503505501572</c:v>
                </c:pt>
                <c:pt idx="84">
                  <c:v>-3.649488891830643</c:v>
                </c:pt>
                <c:pt idx="85">
                  <c:v>-3.6118862264694229</c:v>
                </c:pt>
                <c:pt idx="86">
                  <c:v>-5.106146211751394</c:v>
                </c:pt>
                <c:pt idx="87">
                  <c:v>-6.438445316194759</c:v>
                </c:pt>
                <c:pt idx="88">
                  <c:v>-4.5535382161781257</c:v>
                </c:pt>
                <c:pt idx="89">
                  <c:v>-5.7459726595029252</c:v>
                </c:pt>
                <c:pt idx="90">
                  <c:v>-3.7186870088186765</c:v>
                </c:pt>
                <c:pt idx="91">
                  <c:v>-5.9527073179563104</c:v>
                </c:pt>
                <c:pt idx="92">
                  <c:v>-6.0589034564962958</c:v>
                </c:pt>
                <c:pt idx="93">
                  <c:v>-5.2646341540624064</c:v>
                </c:pt>
                <c:pt idx="94">
                  <c:v>-3.9068555925871635</c:v>
                </c:pt>
                <c:pt idx="95">
                  <c:v>-3.2353611564137736</c:v>
                </c:pt>
                <c:pt idx="96">
                  <c:v>-0.46474465283888833</c:v>
                </c:pt>
                <c:pt idx="97">
                  <c:v>-1.0704766715700629</c:v>
                </c:pt>
                <c:pt idx="98">
                  <c:v>0.54620090463990323</c:v>
                </c:pt>
                <c:pt idx="99">
                  <c:v>3.8423864050336505</c:v>
                </c:pt>
                <c:pt idx="100">
                  <c:v>2.481961000150946</c:v>
                </c:pt>
                <c:pt idx="101">
                  <c:v>3.9194097858105295</c:v>
                </c:pt>
                <c:pt idx="102">
                  <c:v>2.3914973015257885</c:v>
                </c:pt>
                <c:pt idx="103">
                  <c:v>5.4627773760063292</c:v>
                </c:pt>
                <c:pt idx="104">
                  <c:v>6.0018902516251842</c:v>
                </c:pt>
                <c:pt idx="105">
                  <c:v>6.5647605175245474</c:v>
                </c:pt>
                <c:pt idx="106">
                  <c:v>7.8068216623063051</c:v>
                </c:pt>
                <c:pt idx="107">
                  <c:v>6.2401388817612258</c:v>
                </c:pt>
                <c:pt idx="108">
                  <c:v>9.8965908292260281</c:v>
                </c:pt>
                <c:pt idx="109">
                  <c:v>11.333557989286703</c:v>
                </c:pt>
                <c:pt idx="110">
                  <c:v>10.695736738817473</c:v>
                </c:pt>
                <c:pt idx="111">
                  <c:v>9.5688176932663112</c:v>
                </c:pt>
                <c:pt idx="112">
                  <c:v>5.5338095909177127</c:v>
                </c:pt>
                <c:pt idx="113">
                  <c:v>7.0264217908515292</c:v>
                </c:pt>
                <c:pt idx="114">
                  <c:v>7.6273256214844878</c:v>
                </c:pt>
                <c:pt idx="115">
                  <c:v>6.6491655741682649</c:v>
                </c:pt>
                <c:pt idx="116">
                  <c:v>7.9273975369910517</c:v>
                </c:pt>
              </c:numCache>
            </c:numRef>
          </c:val>
        </c:ser>
        <c:marker val="1"/>
        <c:axId val="293236096"/>
        <c:axId val="293266560"/>
      </c:lineChart>
      <c:lineChart>
        <c:grouping val="standard"/>
        <c:ser>
          <c:idx val="2"/>
          <c:order val="1"/>
          <c:tx>
            <c:strRef>
              <c:f>'c3-19'!$D$14</c:f>
              <c:strCache>
                <c:ptCount val="1"/>
                <c:pt idx="0">
                  <c:v>Consumer confidence (right scale)</c:v>
                </c:pt>
              </c:strCache>
            </c:strRef>
          </c:tx>
          <c:spPr>
            <a:ln w="28575">
              <a:solidFill>
                <a:srgbClr val="9C0000"/>
              </a:solidFill>
              <a:prstDash val="sysDash"/>
            </a:ln>
          </c:spPr>
          <c:marker>
            <c:symbol val="none"/>
          </c:marker>
          <c:cat>
            <c:numRef>
              <c:f>'c3-19'!$A$15:$A$131</c:f>
              <c:numCache>
                <c:formatCode>yyyy/mm/dd</c:formatCode>
                <c:ptCount val="11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numCache>
            </c:numRef>
          </c:cat>
          <c:val>
            <c:numRef>
              <c:f>'c3-19'!$D$15:$D$131</c:f>
              <c:numCache>
                <c:formatCode>0.0</c:formatCode>
                <c:ptCount val="117"/>
                <c:pt idx="0">
                  <c:v>-21.7</c:v>
                </c:pt>
                <c:pt idx="1">
                  <c:v>-22.5</c:v>
                </c:pt>
                <c:pt idx="2">
                  <c:v>-26</c:v>
                </c:pt>
                <c:pt idx="3">
                  <c:v>-30.9</c:v>
                </c:pt>
                <c:pt idx="4">
                  <c:v>-32.700000000000003</c:v>
                </c:pt>
                <c:pt idx="5">
                  <c:v>-35.200000000000003</c:v>
                </c:pt>
                <c:pt idx="6">
                  <c:v>-28.9</c:v>
                </c:pt>
                <c:pt idx="7">
                  <c:v>-27.8</c:v>
                </c:pt>
                <c:pt idx="8">
                  <c:v>-26.1</c:v>
                </c:pt>
                <c:pt idx="9">
                  <c:v>-27.8</c:v>
                </c:pt>
                <c:pt idx="10">
                  <c:v>-23.4</c:v>
                </c:pt>
                <c:pt idx="11">
                  <c:v>-18.7</c:v>
                </c:pt>
                <c:pt idx="12">
                  <c:v>-16.3</c:v>
                </c:pt>
                <c:pt idx="13">
                  <c:v>-10.3</c:v>
                </c:pt>
                <c:pt idx="14">
                  <c:v>-11.8</c:v>
                </c:pt>
                <c:pt idx="15">
                  <c:v>-11.4</c:v>
                </c:pt>
                <c:pt idx="16">
                  <c:v>-24.4</c:v>
                </c:pt>
                <c:pt idx="17">
                  <c:v>-43.3</c:v>
                </c:pt>
                <c:pt idx="18">
                  <c:v>-48.2</c:v>
                </c:pt>
                <c:pt idx="19">
                  <c:v>-46.9</c:v>
                </c:pt>
                <c:pt idx="20">
                  <c:v>-51.1</c:v>
                </c:pt>
                <c:pt idx="21">
                  <c:v>-49.2</c:v>
                </c:pt>
                <c:pt idx="22">
                  <c:v>-51.8</c:v>
                </c:pt>
                <c:pt idx="23">
                  <c:v>-53.1</c:v>
                </c:pt>
                <c:pt idx="24">
                  <c:v>-53.8</c:v>
                </c:pt>
                <c:pt idx="25">
                  <c:v>-53.7</c:v>
                </c:pt>
                <c:pt idx="26">
                  <c:v>-51.9</c:v>
                </c:pt>
                <c:pt idx="27">
                  <c:v>-52</c:v>
                </c:pt>
                <c:pt idx="28">
                  <c:v>-51.3</c:v>
                </c:pt>
                <c:pt idx="29">
                  <c:v>-48</c:v>
                </c:pt>
                <c:pt idx="30">
                  <c:v>-47.7</c:v>
                </c:pt>
                <c:pt idx="31">
                  <c:v>-47.2</c:v>
                </c:pt>
                <c:pt idx="32">
                  <c:v>-49.3</c:v>
                </c:pt>
                <c:pt idx="33">
                  <c:v>-51</c:v>
                </c:pt>
                <c:pt idx="34">
                  <c:v>-53.6</c:v>
                </c:pt>
                <c:pt idx="35">
                  <c:v>-47.1</c:v>
                </c:pt>
                <c:pt idx="36">
                  <c:v>-47.8</c:v>
                </c:pt>
                <c:pt idx="37">
                  <c:v>-47.6</c:v>
                </c:pt>
                <c:pt idx="38">
                  <c:v>-52.4</c:v>
                </c:pt>
                <c:pt idx="39">
                  <c:v>-55.4</c:v>
                </c:pt>
                <c:pt idx="40">
                  <c:v>-52.3</c:v>
                </c:pt>
                <c:pt idx="41">
                  <c:v>-46.1</c:v>
                </c:pt>
                <c:pt idx="42">
                  <c:v>-42.9</c:v>
                </c:pt>
                <c:pt idx="43">
                  <c:v>-43.5</c:v>
                </c:pt>
                <c:pt idx="44">
                  <c:v>-42.5</c:v>
                </c:pt>
                <c:pt idx="45">
                  <c:v>-54</c:v>
                </c:pt>
                <c:pt idx="46">
                  <c:v>-56.7</c:v>
                </c:pt>
                <c:pt idx="47">
                  <c:v>-60.8</c:v>
                </c:pt>
                <c:pt idx="48">
                  <c:v>-66.099999999999994</c:v>
                </c:pt>
                <c:pt idx="49">
                  <c:v>-68.5</c:v>
                </c:pt>
                <c:pt idx="50">
                  <c:v>-70</c:v>
                </c:pt>
                <c:pt idx="51">
                  <c:v>-72.3</c:v>
                </c:pt>
                <c:pt idx="52">
                  <c:v>-68.3</c:v>
                </c:pt>
                <c:pt idx="53">
                  <c:v>-64.3</c:v>
                </c:pt>
                <c:pt idx="54">
                  <c:v>-63.1</c:v>
                </c:pt>
                <c:pt idx="55">
                  <c:v>-59.8</c:v>
                </c:pt>
                <c:pt idx="56">
                  <c:v>-56.9</c:v>
                </c:pt>
                <c:pt idx="57">
                  <c:v>-50.8</c:v>
                </c:pt>
                <c:pt idx="58">
                  <c:v>-51.9</c:v>
                </c:pt>
                <c:pt idx="59">
                  <c:v>-50.1</c:v>
                </c:pt>
                <c:pt idx="60">
                  <c:v>-49.1</c:v>
                </c:pt>
                <c:pt idx="61">
                  <c:v>-47.5</c:v>
                </c:pt>
                <c:pt idx="62">
                  <c:v>-41.2</c:v>
                </c:pt>
                <c:pt idx="63">
                  <c:v>-37</c:v>
                </c:pt>
                <c:pt idx="64">
                  <c:v>-28.7</c:v>
                </c:pt>
                <c:pt idx="65">
                  <c:v>-23.4</c:v>
                </c:pt>
                <c:pt idx="66">
                  <c:v>-29.3</c:v>
                </c:pt>
                <c:pt idx="67">
                  <c:v>-23.4</c:v>
                </c:pt>
                <c:pt idx="68">
                  <c:v>-25</c:v>
                </c:pt>
                <c:pt idx="69">
                  <c:v>-20.6</c:v>
                </c:pt>
                <c:pt idx="70">
                  <c:v>-20.8</c:v>
                </c:pt>
                <c:pt idx="71">
                  <c:v>-24.1</c:v>
                </c:pt>
                <c:pt idx="72">
                  <c:v>-25.8</c:v>
                </c:pt>
                <c:pt idx="73">
                  <c:v>-27.7</c:v>
                </c:pt>
                <c:pt idx="74">
                  <c:v>-37.299999999999997</c:v>
                </c:pt>
                <c:pt idx="75">
                  <c:v>-36.799999999999997</c:v>
                </c:pt>
                <c:pt idx="76">
                  <c:v>-38.5</c:v>
                </c:pt>
                <c:pt idx="77">
                  <c:v>-41</c:v>
                </c:pt>
                <c:pt idx="78">
                  <c:v>-42</c:v>
                </c:pt>
                <c:pt idx="79">
                  <c:v>-40.700000000000003</c:v>
                </c:pt>
                <c:pt idx="80">
                  <c:v>-47.2</c:v>
                </c:pt>
                <c:pt idx="81">
                  <c:v>-49.8</c:v>
                </c:pt>
                <c:pt idx="82">
                  <c:v>-49.5</c:v>
                </c:pt>
                <c:pt idx="83">
                  <c:v>-53.3</c:v>
                </c:pt>
                <c:pt idx="84">
                  <c:v>-56.6</c:v>
                </c:pt>
                <c:pt idx="85">
                  <c:v>-51.2</c:v>
                </c:pt>
                <c:pt idx="86">
                  <c:v>-49.9</c:v>
                </c:pt>
                <c:pt idx="87">
                  <c:v>-48.8</c:v>
                </c:pt>
                <c:pt idx="88">
                  <c:v>-55.9</c:v>
                </c:pt>
                <c:pt idx="89">
                  <c:v>-52.6</c:v>
                </c:pt>
                <c:pt idx="90">
                  <c:v>-51.4</c:v>
                </c:pt>
                <c:pt idx="91">
                  <c:v>-52.7</c:v>
                </c:pt>
                <c:pt idx="92">
                  <c:v>-49.5</c:v>
                </c:pt>
                <c:pt idx="93">
                  <c:v>-53</c:v>
                </c:pt>
                <c:pt idx="94">
                  <c:v>-50.7</c:v>
                </c:pt>
                <c:pt idx="95">
                  <c:v>-49.3</c:v>
                </c:pt>
                <c:pt idx="96">
                  <c:v>-43.4</c:v>
                </c:pt>
                <c:pt idx="97">
                  <c:v>-40.9</c:v>
                </c:pt>
                <c:pt idx="98">
                  <c:v>-37.299999999999997</c:v>
                </c:pt>
                <c:pt idx="99">
                  <c:v>-38.9</c:v>
                </c:pt>
                <c:pt idx="100">
                  <c:v>-34.4</c:v>
                </c:pt>
                <c:pt idx="101">
                  <c:v>-37.299999999999997</c:v>
                </c:pt>
                <c:pt idx="102">
                  <c:v>-35.299999999999997</c:v>
                </c:pt>
                <c:pt idx="103">
                  <c:v>-36.9</c:v>
                </c:pt>
                <c:pt idx="104">
                  <c:v>-31</c:v>
                </c:pt>
                <c:pt idx="105">
                  <c:v>-29.4</c:v>
                </c:pt>
                <c:pt idx="106">
                  <c:v>-23.3</c:v>
                </c:pt>
                <c:pt idx="107">
                  <c:v>-22.7</c:v>
                </c:pt>
                <c:pt idx="108">
                  <c:v>-17.2</c:v>
                </c:pt>
                <c:pt idx="109">
                  <c:v>-22</c:v>
                </c:pt>
                <c:pt idx="110">
                  <c:v>-15.9</c:v>
                </c:pt>
                <c:pt idx="111">
                  <c:v>-15.3</c:v>
                </c:pt>
                <c:pt idx="112">
                  <c:v>-18.399999999999999</c:v>
                </c:pt>
                <c:pt idx="113">
                  <c:v>-19.3</c:v>
                </c:pt>
                <c:pt idx="114">
                  <c:v>-18.899999999999999</c:v>
                </c:pt>
                <c:pt idx="115">
                  <c:v>-21.9</c:v>
                </c:pt>
                <c:pt idx="116">
                  <c:v>-19.100000000000001</c:v>
                </c:pt>
              </c:numCache>
            </c:numRef>
          </c:val>
        </c:ser>
        <c:marker val="1"/>
        <c:axId val="293268480"/>
        <c:axId val="293348096"/>
      </c:lineChart>
      <c:dateAx>
        <c:axId val="293236096"/>
        <c:scaling>
          <c:orientation val="minMax"/>
          <c:max val="41883"/>
          <c:min val="40179"/>
        </c:scaling>
        <c:axPos val="b"/>
        <c:numFmt formatCode="yyyy" sourceLinked="0"/>
        <c:tickLblPos val="low"/>
        <c:spPr>
          <a:ln w="3175">
            <a:solidFill>
              <a:srgbClr val="000000"/>
            </a:solidFill>
            <a:prstDash val="solid"/>
          </a:ln>
        </c:spPr>
        <c:txPr>
          <a:bodyPr rot="0" vert="horz"/>
          <a:lstStyle/>
          <a:p>
            <a:pPr>
              <a:defRPr sz="900" b="0">
                <a:latin typeface="Calibri"/>
                <a:ea typeface="Calibri"/>
                <a:cs typeface="Calibri"/>
              </a:defRPr>
            </a:pPr>
            <a:endParaRPr lang="en-US"/>
          </a:p>
        </c:txPr>
        <c:crossAx val="293266560"/>
        <c:crosses val="autoZero"/>
        <c:auto val="1"/>
        <c:lblOffset val="100"/>
        <c:baseTimeUnit val="months"/>
        <c:majorUnit val="1"/>
        <c:majorTimeUnit val="years"/>
        <c:minorUnit val="1"/>
        <c:minorTimeUnit val="months"/>
      </c:dateAx>
      <c:valAx>
        <c:axId val="293266560"/>
        <c:scaling>
          <c:orientation val="minMax"/>
          <c:max val="15"/>
          <c:min val="-10"/>
        </c:scaling>
        <c:axPos val="l"/>
        <c:majorGridlines>
          <c:spPr>
            <a:ln w="3175">
              <a:solidFill>
                <a:srgbClr val="BFBFBF"/>
              </a:solidFill>
              <a:prstDash val="sysDash"/>
            </a:ln>
          </c:spPr>
        </c:majorGridlines>
        <c:title>
          <c:tx>
            <c:rich>
              <a:bodyPr/>
              <a:lstStyle/>
              <a:p>
                <a:pPr>
                  <a:defRPr/>
                </a:pPr>
                <a:r>
                  <a:rPr lang="hu-HU"/>
                  <a:t>Annual change (per cent)</a:t>
                </a:r>
              </a:p>
            </c:rich>
          </c:tx>
          <c:layout>
            <c:manualLayout>
              <c:xMode val="edge"/>
              <c:yMode val="edge"/>
              <c:x val="1.8019185852905521E-3"/>
              <c:y val="0.10968142361111388"/>
            </c:manualLayout>
          </c:layout>
          <c:spPr>
            <a:noFill/>
            <a:ln w="25400">
              <a:noFill/>
            </a:ln>
          </c:spPr>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en-US"/>
          </a:p>
        </c:txPr>
        <c:crossAx val="293236096"/>
        <c:crosses val="autoZero"/>
        <c:crossBetween val="between"/>
        <c:majorUnit val="5"/>
      </c:valAx>
      <c:dateAx>
        <c:axId val="293268480"/>
        <c:scaling>
          <c:orientation val="minMax"/>
          <c:min val="38596"/>
        </c:scaling>
        <c:delete val="1"/>
        <c:axPos val="b"/>
        <c:numFmt formatCode="yyyy/mm/dd" sourceLinked="1"/>
        <c:tickLblPos val="none"/>
        <c:crossAx val="293348096"/>
        <c:crosses val="autoZero"/>
        <c:auto val="1"/>
        <c:lblOffset val="100"/>
        <c:baseTimeUnit val="months"/>
      </c:dateAx>
      <c:valAx>
        <c:axId val="293348096"/>
        <c:scaling>
          <c:orientation val="minMax"/>
          <c:max val="-5"/>
          <c:min val="-55"/>
        </c:scaling>
        <c:axPos val="r"/>
        <c:title>
          <c:tx>
            <c:rich>
              <a:bodyPr/>
              <a:lstStyle/>
              <a:p>
                <a:pPr>
                  <a:defRPr/>
                </a:pPr>
                <a:r>
                  <a:rPr lang="hu-HU"/>
                  <a:t>Balance indicator</a:t>
                </a:r>
              </a:p>
            </c:rich>
          </c:tx>
          <c:layout>
            <c:manualLayout>
              <c:xMode val="edge"/>
              <c:yMode val="edge"/>
              <c:x val="0.94126651496908553"/>
              <c:y val="0.17876302083333778"/>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en-US"/>
          </a:p>
        </c:txPr>
        <c:crossAx val="293268480"/>
        <c:crosses val="max"/>
        <c:crossBetween val="between"/>
        <c:majorUnit val="10"/>
      </c:valAx>
      <c:spPr>
        <a:pattFill>
          <a:fgClr>
            <a:srgbClr val="FFFFFF"/>
          </a:fgClr>
          <a:bgClr>
            <a:srgbClr val="FFFFFF"/>
          </a:bgClr>
        </a:pattFill>
        <a:ln w="12700">
          <a:noFill/>
          <a:prstDash val="solid"/>
        </a:ln>
      </c:spPr>
    </c:plotArea>
    <c:legend>
      <c:legendPos val="b"/>
      <c:layout>
        <c:manualLayout>
          <c:xMode val="edge"/>
          <c:yMode val="edge"/>
          <c:x val="0"/>
          <c:y val="0.82691319444444444"/>
          <c:w val="1"/>
          <c:h val="0.17308680555555556"/>
        </c:manualLayout>
      </c:layout>
      <c:spPr>
        <a:solidFill>
          <a:srgbClr val="FFFFFF"/>
        </a:solidFill>
        <a:ln w="3175">
          <a:noFill/>
          <a:prstDash val="solid"/>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32331789792259"/>
          <c:y val="5.7460069444444532E-2"/>
          <c:w val="0.73773337888008561"/>
          <c:h val="0.64173741319444644"/>
        </c:manualLayout>
      </c:layout>
      <c:barChart>
        <c:barDir val="col"/>
        <c:grouping val="clustered"/>
        <c:ser>
          <c:idx val="2"/>
          <c:order val="2"/>
          <c:tx>
            <c:strRef>
              <c:f>'c3-20'!$D$13</c:f>
              <c:strCache>
                <c:ptCount val="1"/>
                <c:pt idx="0">
                  <c:v>Eltérés</c:v>
                </c:pt>
              </c:strCache>
            </c:strRef>
          </c:tx>
          <c:spPr>
            <a:solidFill>
              <a:schemeClr val="bg2"/>
            </a:solidFill>
            <a:ln w="12700">
              <a:noFill/>
            </a:ln>
          </c:spPr>
          <c:cat>
            <c:numRef>
              <c:f>'c3-20'!$A$19:$A$53</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'c3-20'!$D$19:$D$53</c:f>
              <c:numCache>
                <c:formatCode>0.0</c:formatCode>
                <c:ptCount val="35"/>
                <c:pt idx="0">
                  <c:v>-3.4948470948601624</c:v>
                </c:pt>
                <c:pt idx="1">
                  <c:v>-2.9874292323821408</c:v>
                </c:pt>
                <c:pt idx="2">
                  <c:v>-1.5172199317228916</c:v>
                </c:pt>
                <c:pt idx="3">
                  <c:v>-0.90912453909407986</c:v>
                </c:pt>
                <c:pt idx="4">
                  <c:v>1.4856823911395622</c:v>
                </c:pt>
                <c:pt idx="5">
                  <c:v>3.344677299716011</c:v>
                </c:pt>
                <c:pt idx="6">
                  <c:v>3.4222950676022776</c:v>
                </c:pt>
                <c:pt idx="7">
                  <c:v>4.2027344166827305</c:v>
                </c:pt>
                <c:pt idx="8">
                  <c:v>3.3488701656379192</c:v>
                </c:pt>
                <c:pt idx="9">
                  <c:v>2.1463283859038569</c:v>
                </c:pt>
                <c:pt idx="10">
                  <c:v>1.2961189861327114</c:v>
                </c:pt>
                <c:pt idx="11">
                  <c:v>-0.38703537474225413</c:v>
                </c:pt>
                <c:pt idx="12">
                  <c:v>5.2546242080410366E-2</c:v>
                </c:pt>
                <c:pt idx="13">
                  <c:v>1.3340212527491815</c:v>
                </c:pt>
                <c:pt idx="14">
                  <c:v>2.8927195730317408</c:v>
                </c:pt>
                <c:pt idx="15">
                  <c:v>4.8630508501972685</c:v>
                </c:pt>
                <c:pt idx="16">
                  <c:v>3.1050927250226437</c:v>
                </c:pt>
                <c:pt idx="17">
                  <c:v>1.1808257903377495</c:v>
                </c:pt>
                <c:pt idx="18">
                  <c:v>-0.57753809684209045</c:v>
                </c:pt>
                <c:pt idx="19">
                  <c:v>-1.4442712953997443</c:v>
                </c:pt>
                <c:pt idx="20">
                  <c:v>3.1626397018257535E-2</c:v>
                </c:pt>
                <c:pt idx="21">
                  <c:v>1.2729486715999911</c:v>
                </c:pt>
                <c:pt idx="22">
                  <c:v>1.9892445219377208</c:v>
                </c:pt>
                <c:pt idx="23">
                  <c:v>0.13884903616417432</c:v>
                </c:pt>
                <c:pt idx="24">
                  <c:v>-0.4321945613496041</c:v>
                </c:pt>
                <c:pt idx="25">
                  <c:v>-0.54095539300963935</c:v>
                </c:pt>
                <c:pt idx="26">
                  <c:v>-1.0882630805473781</c:v>
                </c:pt>
                <c:pt idx="27">
                  <c:v>1.2933056287369453</c:v>
                </c:pt>
                <c:pt idx="28">
                  <c:v>0.72058950452193926</c:v>
                </c:pt>
                <c:pt idx="29">
                  <c:v>-0.50685227216169437</c:v>
                </c:pt>
                <c:pt idx="30">
                  <c:v>-0.68680365712864955</c:v>
                </c:pt>
                <c:pt idx="31">
                  <c:v>-2.3577781404823952</c:v>
                </c:pt>
                <c:pt idx="32">
                  <c:v>-2.0512078783358874</c:v>
                </c:pt>
                <c:pt idx="33">
                  <c:v>-1.7250029195210033</c:v>
                </c:pt>
                <c:pt idx="34">
                  <c:v>-2.4110506065141664</c:v>
                </c:pt>
              </c:numCache>
            </c:numRef>
          </c:val>
        </c:ser>
        <c:gapWidth val="30"/>
        <c:axId val="304817280"/>
        <c:axId val="304818816"/>
      </c:barChart>
      <c:lineChart>
        <c:grouping val="standard"/>
        <c:ser>
          <c:idx val="0"/>
          <c:order val="0"/>
          <c:tx>
            <c:strRef>
              <c:f>'c3-20'!$B$13</c:f>
              <c:strCache>
                <c:ptCount val="1"/>
                <c:pt idx="0">
                  <c:v>Teljes kiskereskedelmi értékesítés</c:v>
                </c:pt>
              </c:strCache>
            </c:strRef>
          </c:tx>
          <c:spPr>
            <a:ln w="28575">
              <a:solidFill>
                <a:schemeClr val="accent6">
                  <a:lumMod val="50000"/>
                </a:schemeClr>
              </a:solidFill>
              <a:prstDash val="solid"/>
            </a:ln>
          </c:spPr>
          <c:marker>
            <c:symbol val="none"/>
          </c:marker>
          <c:cat>
            <c:numRef>
              <c:f>'c3-20'!$A$19:$A$53</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'c3-20'!$B$19:$B$53</c:f>
              <c:numCache>
                <c:formatCode>0.0</c:formatCode>
                <c:ptCount val="35"/>
                <c:pt idx="0">
                  <c:v>5.9265817372458969</c:v>
                </c:pt>
                <c:pt idx="1">
                  <c:v>4.8755652725363916</c:v>
                </c:pt>
                <c:pt idx="2">
                  <c:v>3.5675928743184073</c:v>
                </c:pt>
                <c:pt idx="3">
                  <c:v>1.4645995040371673</c:v>
                </c:pt>
                <c:pt idx="4">
                  <c:v>-0.35820994131850625</c:v>
                </c:pt>
                <c:pt idx="5">
                  <c:v>-2.4951800555839299</c:v>
                </c:pt>
                <c:pt idx="6">
                  <c:v>-2.6587003588024629</c:v>
                </c:pt>
                <c:pt idx="7">
                  <c:v>-2.7487084853818402</c:v>
                </c:pt>
                <c:pt idx="8">
                  <c:v>-2.3935598611805347</c:v>
                </c:pt>
                <c:pt idx="9">
                  <c:v>-1.7098030143921932</c:v>
                </c:pt>
                <c:pt idx="10">
                  <c:v>-2.5207232417064631</c:v>
                </c:pt>
                <c:pt idx="11">
                  <c:v>-3.8735612003055593</c:v>
                </c:pt>
                <c:pt idx="12">
                  <c:v>-6.6876705592468824</c:v>
                </c:pt>
                <c:pt idx="13">
                  <c:v>-8.5329393131662243</c:v>
                </c:pt>
                <c:pt idx="14">
                  <c:v>-10.804223096522293</c:v>
                </c:pt>
                <c:pt idx="15">
                  <c:v>-10.552746758770454</c:v>
                </c:pt>
                <c:pt idx="16">
                  <c:v>-7.1182897289460669</c:v>
                </c:pt>
                <c:pt idx="17">
                  <c:v>-5.3039074174873946</c:v>
                </c:pt>
                <c:pt idx="18">
                  <c:v>-0.92482343853902194</c:v>
                </c:pt>
                <c:pt idx="19">
                  <c:v>-9.2938181204701209E-2</c:v>
                </c:pt>
                <c:pt idx="20">
                  <c:v>-0.41789613446194096</c:v>
                </c:pt>
                <c:pt idx="21">
                  <c:v>0.59782775063006</c:v>
                </c:pt>
                <c:pt idx="22">
                  <c:v>-0.55683914354668218</c:v>
                </c:pt>
                <c:pt idx="23">
                  <c:v>0.29729367096500425</c:v>
                </c:pt>
                <c:pt idx="24">
                  <c:v>-0.29572448398808149</c:v>
                </c:pt>
                <c:pt idx="25">
                  <c:v>-1.984336476670137</c:v>
                </c:pt>
                <c:pt idx="26">
                  <c:v>-2.1115554638793839</c:v>
                </c:pt>
                <c:pt idx="27">
                  <c:v>-2.8217426626663382</c:v>
                </c:pt>
                <c:pt idx="28">
                  <c:v>-1.8012808817578332</c:v>
                </c:pt>
                <c:pt idx="29">
                  <c:v>0.44507211139944047</c:v>
                </c:pt>
                <c:pt idx="30">
                  <c:v>1.463787505312041</c:v>
                </c:pt>
                <c:pt idx="31">
                  <c:v>3.046809514942737</c:v>
                </c:pt>
                <c:pt idx="32">
                  <c:v>3.4829443559975033</c:v>
                </c:pt>
                <c:pt idx="33">
                  <c:v>3.5317205137977083</c:v>
                </c:pt>
                <c:pt idx="34">
                  <c:v>3.9736925650026791</c:v>
                </c:pt>
              </c:numCache>
            </c:numRef>
          </c:val>
        </c:ser>
        <c:marker val="1"/>
        <c:axId val="304817280"/>
        <c:axId val="304818816"/>
      </c:lineChart>
      <c:lineChart>
        <c:grouping val="standard"/>
        <c:ser>
          <c:idx val="1"/>
          <c:order val="1"/>
          <c:tx>
            <c:strRef>
              <c:f>'c3-20'!$C$13</c:f>
              <c:strCache>
                <c:ptCount val="1"/>
                <c:pt idx="0">
                  <c:v>Háztartások vásárolt fogyasztása</c:v>
                </c:pt>
              </c:strCache>
            </c:strRef>
          </c:tx>
          <c:spPr>
            <a:ln w="28575">
              <a:solidFill>
                <a:srgbClr val="9C0000"/>
              </a:solidFill>
              <a:prstDash val="sysDot"/>
            </a:ln>
          </c:spPr>
          <c:marker>
            <c:symbol val="none"/>
          </c:marker>
          <c:cat>
            <c:numRef>
              <c:f>'c3-20'!$A$19:$A$53</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'c3-20'!$C$19:$C$53</c:f>
              <c:numCache>
                <c:formatCode>0.0</c:formatCode>
                <c:ptCount val="35"/>
                <c:pt idx="0">
                  <c:v>2.4317346423857344</c:v>
                </c:pt>
                <c:pt idx="1">
                  <c:v>1.8881360401542508</c:v>
                </c:pt>
                <c:pt idx="2">
                  <c:v>2.0503729425955157</c:v>
                </c:pt>
                <c:pt idx="3">
                  <c:v>0.55547496494308746</c:v>
                </c:pt>
                <c:pt idx="4">
                  <c:v>1.127472449821056</c:v>
                </c:pt>
                <c:pt idx="5">
                  <c:v>0.84949724413208116</c:v>
                </c:pt>
                <c:pt idx="6">
                  <c:v>0.76359470879981473</c:v>
                </c:pt>
                <c:pt idx="7">
                  <c:v>1.4540259313008903</c:v>
                </c:pt>
                <c:pt idx="8">
                  <c:v>0.95531030445738452</c:v>
                </c:pt>
                <c:pt idx="9">
                  <c:v>0.43652537151166371</c:v>
                </c:pt>
                <c:pt idx="10">
                  <c:v>-1.2246042555737517</c:v>
                </c:pt>
                <c:pt idx="11">
                  <c:v>-4.2605965750478134</c:v>
                </c:pt>
                <c:pt idx="12">
                  <c:v>-6.635124317166472</c:v>
                </c:pt>
                <c:pt idx="13">
                  <c:v>-7.1989180604170429</c:v>
                </c:pt>
                <c:pt idx="14">
                  <c:v>-7.911503523490552</c:v>
                </c:pt>
                <c:pt idx="15">
                  <c:v>-5.6896959085731851</c:v>
                </c:pt>
                <c:pt idx="16">
                  <c:v>-4.0131970039234233</c:v>
                </c:pt>
                <c:pt idx="17">
                  <c:v>-4.1230816271496451</c:v>
                </c:pt>
                <c:pt idx="18">
                  <c:v>-1.5023615353811124</c:v>
                </c:pt>
                <c:pt idx="19">
                  <c:v>-1.5372094766044455</c:v>
                </c:pt>
                <c:pt idx="20">
                  <c:v>-0.38626973744368343</c:v>
                </c:pt>
                <c:pt idx="21">
                  <c:v>1.8707764222300511</c:v>
                </c:pt>
                <c:pt idx="22">
                  <c:v>1.4324053783910387</c:v>
                </c:pt>
                <c:pt idx="23">
                  <c:v>0.43614270712917858</c:v>
                </c:pt>
                <c:pt idx="24">
                  <c:v>-0.72791904533768559</c:v>
                </c:pt>
                <c:pt idx="25">
                  <c:v>-2.5252918696797764</c:v>
                </c:pt>
                <c:pt idx="26">
                  <c:v>-3.1998185444267619</c:v>
                </c:pt>
                <c:pt idx="27">
                  <c:v>-1.5284370339293929</c:v>
                </c:pt>
                <c:pt idx="28">
                  <c:v>-1.0806913772358939</c:v>
                </c:pt>
                <c:pt idx="29">
                  <c:v>-6.17801607622539E-2</c:v>
                </c:pt>
                <c:pt idx="30">
                  <c:v>0.7769838481833915</c:v>
                </c:pt>
                <c:pt idx="31">
                  <c:v>0.68903137446034179</c:v>
                </c:pt>
                <c:pt idx="32">
                  <c:v>1.4317364776616159</c:v>
                </c:pt>
                <c:pt idx="33">
                  <c:v>1.8067175942767051</c:v>
                </c:pt>
                <c:pt idx="34">
                  <c:v>1.5626419584885127</c:v>
                </c:pt>
              </c:numCache>
            </c:numRef>
          </c:val>
        </c:ser>
        <c:marker val="1"/>
        <c:axId val="304831104"/>
        <c:axId val="304829184"/>
      </c:lineChart>
      <c:catAx>
        <c:axId val="304817280"/>
        <c:scaling>
          <c:orientation val="minMax"/>
        </c:scaling>
        <c:axPos val="b"/>
        <c:numFmt formatCode="yyyy" sourceLinked="0"/>
        <c:majorTickMark val="none"/>
        <c:tickLblPos val="low"/>
        <c:txPr>
          <a:bodyPr rot="-5400000" vert="horz"/>
          <a:lstStyle/>
          <a:p>
            <a:pPr>
              <a:defRPr sz="900" b="0">
                <a:latin typeface="Calibri"/>
                <a:ea typeface="Calibri"/>
                <a:cs typeface="Calibri"/>
              </a:defRPr>
            </a:pPr>
            <a:endParaRPr lang="en-US"/>
          </a:p>
        </c:txPr>
        <c:crossAx val="304818816"/>
        <c:crossesAt val="0"/>
        <c:lblAlgn val="ctr"/>
        <c:lblOffset val="100"/>
        <c:tickLblSkip val="4"/>
        <c:tickMarkSkip val="1"/>
      </c:catAx>
      <c:valAx>
        <c:axId val="304818816"/>
        <c:scaling>
          <c:orientation val="minMax"/>
          <c:max val="8"/>
          <c:min val="-12"/>
        </c:scaling>
        <c:axPos val="l"/>
        <c:majorGridlines>
          <c:spPr>
            <a:ln>
              <a:solidFill>
                <a:schemeClr val="bg1">
                  <a:lumMod val="75000"/>
                </a:schemeClr>
              </a:solidFill>
              <a:prstDash val="sysDash"/>
            </a:ln>
          </c:spPr>
        </c:majorGridlines>
        <c:title>
          <c:tx>
            <c:rich>
              <a:bodyPr rot="-5400000" vert="horz"/>
              <a:lstStyle/>
              <a:p>
                <a:pPr>
                  <a:defRPr/>
                </a:pPr>
                <a:r>
                  <a:rPr lang="hu-HU"/>
                  <a:t>Éves</a:t>
                </a:r>
                <a:r>
                  <a:rPr lang="hu-HU" baseline="0"/>
                  <a:t> változás (%)</a:t>
                </a:r>
                <a:endParaRPr lang="hu-HU"/>
              </a:p>
            </c:rich>
          </c:tx>
        </c:title>
        <c:numFmt formatCode="0" sourceLinked="0"/>
        <c:tickLblPos val="nextTo"/>
        <c:txPr>
          <a:bodyPr/>
          <a:lstStyle/>
          <a:p>
            <a:pPr>
              <a:defRPr sz="900" b="0">
                <a:latin typeface="Calibri"/>
                <a:ea typeface="Calibri"/>
                <a:cs typeface="Calibri"/>
              </a:defRPr>
            </a:pPr>
            <a:endParaRPr lang="en-US"/>
          </a:p>
        </c:txPr>
        <c:crossAx val="304817280"/>
        <c:crosses val="autoZero"/>
        <c:crossBetween val="between"/>
        <c:majorUnit val="2"/>
        <c:minorUnit val="1"/>
      </c:valAx>
      <c:valAx>
        <c:axId val="304829184"/>
        <c:scaling>
          <c:orientation val="minMax"/>
          <c:max val="8"/>
          <c:min val="-12"/>
        </c:scaling>
        <c:axPos val="r"/>
        <c:title>
          <c:tx>
            <c:rich>
              <a:bodyPr rot="-5400000" vert="horz"/>
              <a:lstStyle/>
              <a:p>
                <a:pPr>
                  <a:defRPr/>
                </a:pPr>
                <a:r>
                  <a:rPr lang="hu-HU"/>
                  <a:t>Százalékpont</a:t>
                </a:r>
              </a:p>
            </c:rich>
          </c:tx>
        </c:title>
        <c:numFmt formatCode="0" sourceLinked="0"/>
        <c:tickLblPos val="nextTo"/>
        <c:crossAx val="304831104"/>
        <c:crosses val="max"/>
        <c:crossBetween val="between"/>
        <c:majorUnit val="2"/>
        <c:minorUnit val="1"/>
      </c:valAx>
      <c:dateAx>
        <c:axId val="304831104"/>
        <c:scaling>
          <c:orientation val="minMax"/>
        </c:scaling>
        <c:delete val="1"/>
        <c:axPos val="b"/>
        <c:numFmt formatCode="yyyy/mm/dd;@" sourceLinked="1"/>
        <c:tickLblPos val="none"/>
        <c:crossAx val="304829184"/>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3156119791666328"/>
          <c:w val="1"/>
          <c:h val="0.16770355902777778"/>
        </c:manualLayout>
      </c:layout>
    </c:legend>
    <c:plotVisOnly val="1"/>
    <c:dispBlanksAs val="gap"/>
  </c:chart>
  <c:spPr>
    <a:solidFill>
      <a:schemeClr val="bg1"/>
    </a:solidFill>
    <a:ln w="3175">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41505238593029"/>
          <c:y val="8.8759548611111225E-2"/>
          <c:w val="0.77245131364131658"/>
          <c:h val="0.69552473958333361"/>
        </c:manualLayout>
      </c:layout>
      <c:lineChart>
        <c:grouping val="standard"/>
        <c:ser>
          <c:idx val="1"/>
          <c:order val="1"/>
          <c:tx>
            <c:strRef>
              <c:f>'c3-2'!$C$12</c:f>
              <c:strCache>
                <c:ptCount val="1"/>
                <c:pt idx="0">
                  <c:v>Exports of goods</c:v>
                </c:pt>
              </c:strCache>
            </c:strRef>
          </c:tx>
          <c:spPr>
            <a:ln>
              <a:solidFill>
                <a:schemeClr val="accent6">
                  <a:lumMod val="50000"/>
                </a:schemeClr>
              </a:solidFill>
            </a:ln>
          </c:spPr>
          <c:marker>
            <c:symbol val="none"/>
          </c:marker>
          <c:cat>
            <c:numRef>
              <c:f>'c3-2'!$A$26:$A$118</c:f>
              <c:numCache>
                <c:formatCode>yyyy/mm/dd</c:formatCode>
                <c:ptCount val="9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numCache>
            </c:numRef>
          </c:cat>
          <c:val>
            <c:numRef>
              <c:f>'c3-2'!$C$26:$C$118</c:f>
              <c:numCache>
                <c:formatCode>0.0</c:formatCode>
                <c:ptCount val="93"/>
                <c:pt idx="0">
                  <c:v>78.636899999999997</c:v>
                </c:pt>
                <c:pt idx="1">
                  <c:v>78.8904</c:v>
                </c:pt>
                <c:pt idx="2">
                  <c:v>78.224800000000002</c:v>
                </c:pt>
                <c:pt idx="3">
                  <c:v>80.022600000000011</c:v>
                </c:pt>
                <c:pt idx="4">
                  <c:v>78.090899999999991</c:v>
                </c:pt>
                <c:pt idx="5">
                  <c:v>80.148499999999999</c:v>
                </c:pt>
                <c:pt idx="6">
                  <c:v>80.11</c:v>
                </c:pt>
                <c:pt idx="7">
                  <c:v>81.902600000000007</c:v>
                </c:pt>
                <c:pt idx="8">
                  <c:v>82.751000000000005</c:v>
                </c:pt>
                <c:pt idx="9">
                  <c:v>82.104300000000009</c:v>
                </c:pt>
                <c:pt idx="10">
                  <c:v>82.232100000000003</c:v>
                </c:pt>
                <c:pt idx="11">
                  <c:v>80.6404</c:v>
                </c:pt>
                <c:pt idx="12">
                  <c:v>85.149799999999999</c:v>
                </c:pt>
                <c:pt idx="13">
                  <c:v>84.714199999999991</c:v>
                </c:pt>
                <c:pt idx="14">
                  <c:v>81.436899999999994</c:v>
                </c:pt>
                <c:pt idx="15">
                  <c:v>86.705699999999993</c:v>
                </c:pt>
                <c:pt idx="16">
                  <c:v>81.048699999999997</c:v>
                </c:pt>
                <c:pt idx="17">
                  <c:v>86.277600000000007</c:v>
                </c:pt>
                <c:pt idx="18">
                  <c:v>82.852100000000007</c:v>
                </c:pt>
                <c:pt idx="19">
                  <c:v>83.224500000000006</c:v>
                </c:pt>
                <c:pt idx="20">
                  <c:v>82.7286</c:v>
                </c:pt>
                <c:pt idx="21">
                  <c:v>82.289600000000007</c:v>
                </c:pt>
                <c:pt idx="22">
                  <c:v>75.587000000000003</c:v>
                </c:pt>
                <c:pt idx="23">
                  <c:v>70.1721</c:v>
                </c:pt>
                <c:pt idx="24">
                  <c:v>66.399500000000003</c:v>
                </c:pt>
                <c:pt idx="25">
                  <c:v>65.299599999999998</c:v>
                </c:pt>
                <c:pt idx="26">
                  <c:v>65.771100000000004</c:v>
                </c:pt>
                <c:pt idx="27">
                  <c:v>64.615700000000004</c:v>
                </c:pt>
                <c:pt idx="28">
                  <c:v>63.511300000000006</c:v>
                </c:pt>
                <c:pt idx="29">
                  <c:v>64.207300000000004</c:v>
                </c:pt>
                <c:pt idx="30">
                  <c:v>67.857699999999994</c:v>
                </c:pt>
                <c:pt idx="31">
                  <c:v>66.778199999999998</c:v>
                </c:pt>
                <c:pt idx="32">
                  <c:v>68.009699999999995</c:v>
                </c:pt>
                <c:pt idx="33">
                  <c:v>68.632100000000008</c:v>
                </c:pt>
                <c:pt idx="34">
                  <c:v>70.459600000000009</c:v>
                </c:pt>
                <c:pt idx="35">
                  <c:v>71.178899999999999</c:v>
                </c:pt>
                <c:pt idx="36">
                  <c:v>68.11630000000001</c:v>
                </c:pt>
                <c:pt idx="37">
                  <c:v>71.512100000000004</c:v>
                </c:pt>
                <c:pt idx="38">
                  <c:v>78.631500000000003</c:v>
                </c:pt>
                <c:pt idx="39">
                  <c:v>74.521600000000007</c:v>
                </c:pt>
                <c:pt idx="40">
                  <c:v>79.458100000000002</c:v>
                </c:pt>
                <c:pt idx="41">
                  <c:v>81.872600000000006</c:v>
                </c:pt>
                <c:pt idx="42">
                  <c:v>79.702399999999997</c:v>
                </c:pt>
                <c:pt idx="43">
                  <c:v>80.256199999999993</c:v>
                </c:pt>
                <c:pt idx="44">
                  <c:v>82.179699999999997</c:v>
                </c:pt>
                <c:pt idx="45">
                  <c:v>83.87339999999999</c:v>
                </c:pt>
                <c:pt idx="46">
                  <c:v>82.991600000000005</c:v>
                </c:pt>
                <c:pt idx="47">
                  <c:v>85.485199999999992</c:v>
                </c:pt>
                <c:pt idx="48">
                  <c:v>85.30380000000001</c:v>
                </c:pt>
                <c:pt idx="49">
                  <c:v>86.183600000000013</c:v>
                </c:pt>
                <c:pt idx="50">
                  <c:v>89.670199999999994</c:v>
                </c:pt>
                <c:pt idx="51">
                  <c:v>86.82289999999999</c:v>
                </c:pt>
                <c:pt idx="52">
                  <c:v>93.882999999999996</c:v>
                </c:pt>
                <c:pt idx="53">
                  <c:v>84.518699999999995</c:v>
                </c:pt>
                <c:pt idx="54">
                  <c:v>86.419800000000009</c:v>
                </c:pt>
                <c:pt idx="55">
                  <c:v>89.450699999999998</c:v>
                </c:pt>
                <c:pt idx="56">
                  <c:v>90.329399999999993</c:v>
                </c:pt>
                <c:pt idx="57">
                  <c:v>86.957999999999998</c:v>
                </c:pt>
                <c:pt idx="58">
                  <c:v>89.745399999999989</c:v>
                </c:pt>
                <c:pt idx="59">
                  <c:v>91.616699999999994</c:v>
                </c:pt>
                <c:pt idx="60">
                  <c:v>90.44789999999999</c:v>
                </c:pt>
                <c:pt idx="61">
                  <c:v>92.441100000000006</c:v>
                </c:pt>
                <c:pt idx="62">
                  <c:v>91.752300000000005</c:v>
                </c:pt>
                <c:pt idx="63">
                  <c:v>90.051500000000004</c:v>
                </c:pt>
                <c:pt idx="64">
                  <c:v>91.921700000000001</c:v>
                </c:pt>
                <c:pt idx="65">
                  <c:v>92.462399999999988</c:v>
                </c:pt>
                <c:pt idx="66">
                  <c:v>91.676400000000001</c:v>
                </c:pt>
                <c:pt idx="67">
                  <c:v>94.134199999999993</c:v>
                </c:pt>
                <c:pt idx="68">
                  <c:v>91.782300000000006</c:v>
                </c:pt>
                <c:pt idx="69">
                  <c:v>91.401300000000006</c:v>
                </c:pt>
                <c:pt idx="70">
                  <c:v>89.224999999999994</c:v>
                </c:pt>
                <c:pt idx="71">
                  <c:v>87.905100000000004</c:v>
                </c:pt>
                <c:pt idx="72">
                  <c:v>90.515299999999996</c:v>
                </c:pt>
                <c:pt idx="73">
                  <c:v>89.918999999999997</c:v>
                </c:pt>
                <c:pt idx="74">
                  <c:v>92.442899999999995</c:v>
                </c:pt>
                <c:pt idx="75">
                  <c:v>92.418000000000006</c:v>
                </c:pt>
                <c:pt idx="76">
                  <c:v>87.87339999999999</c:v>
                </c:pt>
                <c:pt idx="77">
                  <c:v>93.399100000000004</c:v>
                </c:pt>
                <c:pt idx="78">
                  <c:v>89.119500000000002</c:v>
                </c:pt>
                <c:pt idx="79">
                  <c:v>90.945100000000011</c:v>
                </c:pt>
                <c:pt idx="80">
                  <c:v>92.516600000000011</c:v>
                </c:pt>
                <c:pt idx="81">
                  <c:v>91.995999999999995</c:v>
                </c:pt>
                <c:pt idx="82">
                  <c:v>92.450100000000006</c:v>
                </c:pt>
                <c:pt idx="83">
                  <c:v>89.803200000000004</c:v>
                </c:pt>
                <c:pt idx="84">
                  <c:v>92.7273</c:v>
                </c:pt>
                <c:pt idx="85">
                  <c:v>94.006600000000006</c:v>
                </c:pt>
                <c:pt idx="86">
                  <c:v>92.391000000000005</c:v>
                </c:pt>
                <c:pt idx="87">
                  <c:v>94.409600000000012</c:v>
                </c:pt>
                <c:pt idx="88">
                  <c:v>93.883800000000008</c:v>
                </c:pt>
                <c:pt idx="89">
                  <c:v>92.594200000000001</c:v>
                </c:pt>
                <c:pt idx="90">
                  <c:v>96.863100000000003</c:v>
                </c:pt>
                <c:pt idx="91">
                  <c:v>93.180899999999994</c:v>
                </c:pt>
                <c:pt idx="92">
                  <c:v>97.453399999999988</c:v>
                </c:pt>
              </c:numCache>
            </c:numRef>
          </c:val>
        </c:ser>
        <c:marker val="1"/>
        <c:axId val="237582208"/>
        <c:axId val="237583744"/>
      </c:lineChart>
      <c:lineChart>
        <c:grouping val="standard"/>
        <c:ser>
          <c:idx val="0"/>
          <c:order val="0"/>
          <c:tx>
            <c:strRef>
              <c:f>'c3-2'!$B$12</c:f>
              <c:strCache>
                <c:ptCount val="1"/>
                <c:pt idx="0">
                  <c:v>Industrial production (right scale)</c:v>
                </c:pt>
              </c:strCache>
            </c:strRef>
          </c:tx>
          <c:spPr>
            <a:ln>
              <a:solidFill>
                <a:schemeClr val="accent1"/>
              </a:solidFill>
            </a:ln>
          </c:spPr>
          <c:marker>
            <c:symbol val="none"/>
          </c:marker>
          <c:cat>
            <c:numRef>
              <c:f>'c3-2'!$A$26:$A$118</c:f>
              <c:numCache>
                <c:formatCode>yyyy/mm/dd</c:formatCode>
                <c:ptCount val="9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numCache>
            </c:numRef>
          </c:cat>
          <c:val>
            <c:numRef>
              <c:f>'c3-2'!$B$26:$B$118</c:f>
              <c:numCache>
                <c:formatCode>General</c:formatCode>
                <c:ptCount val="93"/>
                <c:pt idx="0">
                  <c:v>104.5</c:v>
                </c:pt>
                <c:pt idx="1">
                  <c:v>105.2</c:v>
                </c:pt>
                <c:pt idx="2">
                  <c:v>105.5</c:v>
                </c:pt>
                <c:pt idx="3">
                  <c:v>104.4</c:v>
                </c:pt>
                <c:pt idx="4">
                  <c:v>106.3</c:v>
                </c:pt>
                <c:pt idx="5">
                  <c:v>106.5</c:v>
                </c:pt>
                <c:pt idx="6">
                  <c:v>107.1</c:v>
                </c:pt>
                <c:pt idx="7">
                  <c:v>107.4</c:v>
                </c:pt>
                <c:pt idx="8">
                  <c:v>108.5</c:v>
                </c:pt>
                <c:pt idx="9">
                  <c:v>108.6</c:v>
                </c:pt>
                <c:pt idx="10">
                  <c:v>108.3</c:v>
                </c:pt>
                <c:pt idx="11">
                  <c:v>109.2</c:v>
                </c:pt>
                <c:pt idx="12">
                  <c:v>110.8</c:v>
                </c:pt>
                <c:pt idx="13">
                  <c:v>110.4</c:v>
                </c:pt>
                <c:pt idx="14">
                  <c:v>109.4</c:v>
                </c:pt>
                <c:pt idx="15">
                  <c:v>109.9</c:v>
                </c:pt>
                <c:pt idx="16">
                  <c:v>107.7</c:v>
                </c:pt>
                <c:pt idx="17">
                  <c:v>108.6</c:v>
                </c:pt>
                <c:pt idx="18">
                  <c:v>106.9</c:v>
                </c:pt>
                <c:pt idx="19">
                  <c:v>108.8</c:v>
                </c:pt>
                <c:pt idx="20">
                  <c:v>106.8</c:v>
                </c:pt>
                <c:pt idx="21">
                  <c:v>104.6</c:v>
                </c:pt>
                <c:pt idx="22">
                  <c:v>100.2</c:v>
                </c:pt>
                <c:pt idx="23">
                  <c:v>97</c:v>
                </c:pt>
                <c:pt idx="24">
                  <c:v>90.3</c:v>
                </c:pt>
                <c:pt idx="25">
                  <c:v>87.7</c:v>
                </c:pt>
                <c:pt idx="26">
                  <c:v>88.1</c:v>
                </c:pt>
                <c:pt idx="27">
                  <c:v>85.6</c:v>
                </c:pt>
                <c:pt idx="28">
                  <c:v>88.9</c:v>
                </c:pt>
                <c:pt idx="29">
                  <c:v>90.4</c:v>
                </c:pt>
                <c:pt idx="30">
                  <c:v>89.3</c:v>
                </c:pt>
                <c:pt idx="31">
                  <c:v>90.7</c:v>
                </c:pt>
                <c:pt idx="32">
                  <c:v>94</c:v>
                </c:pt>
                <c:pt idx="33">
                  <c:v>92.1</c:v>
                </c:pt>
                <c:pt idx="34">
                  <c:v>92.8</c:v>
                </c:pt>
                <c:pt idx="35">
                  <c:v>93.1</c:v>
                </c:pt>
                <c:pt idx="36">
                  <c:v>93.8</c:v>
                </c:pt>
                <c:pt idx="37">
                  <c:v>92.8</c:v>
                </c:pt>
                <c:pt idx="38">
                  <c:v>95.9</c:v>
                </c:pt>
                <c:pt idx="39">
                  <c:v>97.9</c:v>
                </c:pt>
                <c:pt idx="40">
                  <c:v>100.5</c:v>
                </c:pt>
                <c:pt idx="41">
                  <c:v>99.6</c:v>
                </c:pt>
                <c:pt idx="42">
                  <c:v>99.6</c:v>
                </c:pt>
                <c:pt idx="43">
                  <c:v>100.5</c:v>
                </c:pt>
                <c:pt idx="44">
                  <c:v>101.9</c:v>
                </c:pt>
                <c:pt idx="45">
                  <c:v>103.6</c:v>
                </c:pt>
                <c:pt idx="46">
                  <c:v>103.1</c:v>
                </c:pt>
                <c:pt idx="47">
                  <c:v>103.3</c:v>
                </c:pt>
                <c:pt idx="48">
                  <c:v>104.5</c:v>
                </c:pt>
                <c:pt idx="49">
                  <c:v>105.7</c:v>
                </c:pt>
                <c:pt idx="50">
                  <c:v>106.3</c:v>
                </c:pt>
                <c:pt idx="51">
                  <c:v>106.6</c:v>
                </c:pt>
                <c:pt idx="52">
                  <c:v>107.4</c:v>
                </c:pt>
                <c:pt idx="53">
                  <c:v>105.6</c:v>
                </c:pt>
                <c:pt idx="54">
                  <c:v>109</c:v>
                </c:pt>
                <c:pt idx="55">
                  <c:v>108</c:v>
                </c:pt>
                <c:pt idx="56">
                  <c:v>106.3</c:v>
                </c:pt>
                <c:pt idx="57">
                  <c:v>107.7</c:v>
                </c:pt>
                <c:pt idx="58">
                  <c:v>107.3</c:v>
                </c:pt>
                <c:pt idx="59">
                  <c:v>105.5</c:v>
                </c:pt>
                <c:pt idx="60">
                  <c:v>106.4</c:v>
                </c:pt>
                <c:pt idx="61">
                  <c:v>105.9</c:v>
                </c:pt>
                <c:pt idx="62">
                  <c:v>108.2</c:v>
                </c:pt>
                <c:pt idx="63">
                  <c:v>106.1</c:v>
                </c:pt>
                <c:pt idx="64">
                  <c:v>107.6</c:v>
                </c:pt>
                <c:pt idx="65">
                  <c:v>106.5</c:v>
                </c:pt>
                <c:pt idx="66">
                  <c:v>107.9</c:v>
                </c:pt>
                <c:pt idx="67">
                  <c:v>107.4</c:v>
                </c:pt>
                <c:pt idx="68">
                  <c:v>106.2</c:v>
                </c:pt>
                <c:pt idx="69">
                  <c:v>104.8</c:v>
                </c:pt>
                <c:pt idx="70">
                  <c:v>104</c:v>
                </c:pt>
                <c:pt idx="71">
                  <c:v>104.2</c:v>
                </c:pt>
                <c:pt idx="72">
                  <c:v>103.7</c:v>
                </c:pt>
                <c:pt idx="73">
                  <c:v>104.4</c:v>
                </c:pt>
                <c:pt idx="74">
                  <c:v>105.4</c:v>
                </c:pt>
                <c:pt idx="75">
                  <c:v>106.6</c:v>
                </c:pt>
                <c:pt idx="76">
                  <c:v>105.2</c:v>
                </c:pt>
                <c:pt idx="77">
                  <c:v>107.1</c:v>
                </c:pt>
                <c:pt idx="78">
                  <c:v>106.3</c:v>
                </c:pt>
                <c:pt idx="79">
                  <c:v>107.7</c:v>
                </c:pt>
                <c:pt idx="80">
                  <c:v>107.2</c:v>
                </c:pt>
                <c:pt idx="81">
                  <c:v>106.3</c:v>
                </c:pt>
                <c:pt idx="82">
                  <c:v>108.1</c:v>
                </c:pt>
                <c:pt idx="83">
                  <c:v>108.3</c:v>
                </c:pt>
                <c:pt idx="84">
                  <c:v>108.8</c:v>
                </c:pt>
                <c:pt idx="85">
                  <c:v>109.1</c:v>
                </c:pt>
                <c:pt idx="86">
                  <c:v>108.3</c:v>
                </c:pt>
                <c:pt idx="87">
                  <c:v>108.3</c:v>
                </c:pt>
                <c:pt idx="88">
                  <c:v>106.8</c:v>
                </c:pt>
                <c:pt idx="89">
                  <c:v>107.3</c:v>
                </c:pt>
                <c:pt idx="90">
                  <c:v>108.4</c:v>
                </c:pt>
                <c:pt idx="91">
                  <c:v>105.9</c:v>
                </c:pt>
                <c:pt idx="92">
                  <c:v>107.1</c:v>
                </c:pt>
              </c:numCache>
            </c:numRef>
          </c:val>
        </c:ser>
        <c:marker val="1"/>
        <c:axId val="237600128"/>
        <c:axId val="237598208"/>
      </c:lineChart>
      <c:dateAx>
        <c:axId val="237582208"/>
        <c:scaling>
          <c:orientation val="minMax"/>
        </c:scaling>
        <c:axPos val="b"/>
        <c:numFmt formatCode="yyyy" sourceLinked="0"/>
        <c:tickLblPos val="nextTo"/>
        <c:txPr>
          <a:bodyPr rot="0" vert="horz"/>
          <a:lstStyle/>
          <a:p>
            <a:pPr>
              <a:defRPr sz="900" b="0">
                <a:latin typeface="Calibri"/>
                <a:ea typeface="Calibri"/>
                <a:cs typeface="Calibri"/>
              </a:defRPr>
            </a:pPr>
            <a:endParaRPr lang="en-US"/>
          </a:p>
        </c:txPr>
        <c:crossAx val="237583744"/>
        <c:crosses val="autoZero"/>
        <c:auto val="1"/>
        <c:lblOffset val="100"/>
        <c:baseTimeUnit val="months"/>
      </c:dateAx>
      <c:valAx>
        <c:axId val="237583744"/>
        <c:scaling>
          <c:orientation val="minMax"/>
          <c:max val="105"/>
          <c:min val="60"/>
        </c:scaling>
        <c:axPos val="l"/>
        <c:majorGridlines>
          <c:spPr>
            <a:ln>
              <a:solidFill>
                <a:srgbClr val="BFBFBF"/>
              </a:solidFill>
              <a:prstDash val="sysDash"/>
            </a:ln>
          </c:spPr>
        </c:majorGridlines>
        <c:title>
          <c:tx>
            <c:rich>
              <a:bodyPr rot="0" vert="horz"/>
              <a:lstStyle/>
              <a:p>
                <a:pPr>
                  <a:defRPr/>
                </a:pPr>
                <a:r>
                  <a:rPr lang="hu-HU"/>
                  <a:t>billion euro</a:t>
                </a:r>
              </a:p>
            </c:rich>
          </c:tx>
          <c:layout>
            <c:manualLayout>
              <c:xMode val="edge"/>
              <c:yMode val="edge"/>
              <c:x val="0.11339289464050745"/>
              <c:y val="5.4440104166666734E-3"/>
            </c:manualLayout>
          </c:layout>
        </c:title>
        <c:numFmt formatCode="0" sourceLinked="0"/>
        <c:tickLblPos val="nextTo"/>
        <c:txPr>
          <a:bodyPr/>
          <a:lstStyle/>
          <a:p>
            <a:pPr>
              <a:defRPr sz="900" b="0">
                <a:latin typeface="Calibri"/>
                <a:ea typeface="Calibri"/>
                <a:cs typeface="Calibri"/>
              </a:defRPr>
            </a:pPr>
            <a:endParaRPr lang="en-US"/>
          </a:p>
        </c:txPr>
        <c:crossAx val="237582208"/>
        <c:crosses val="autoZero"/>
        <c:crossBetween val="between"/>
      </c:valAx>
      <c:valAx>
        <c:axId val="237598208"/>
        <c:scaling>
          <c:orientation val="minMax"/>
          <c:min val="80"/>
        </c:scaling>
        <c:axPos val="r"/>
        <c:title>
          <c:tx>
            <c:rich>
              <a:bodyPr rot="0" vert="horz"/>
              <a:lstStyle/>
              <a:p>
                <a:pPr>
                  <a:defRPr/>
                </a:pPr>
                <a:r>
                  <a:rPr lang="hu-HU"/>
                  <a:t>2010=100</a:t>
                </a:r>
              </a:p>
            </c:rich>
          </c:tx>
          <c:layout>
            <c:manualLayout>
              <c:xMode val="edge"/>
              <c:yMode val="edge"/>
              <c:x val="0.71244401866535811"/>
              <c:y val="4.9652777777777792E-4"/>
            </c:manualLayout>
          </c:layout>
        </c:title>
        <c:numFmt formatCode="General" sourceLinked="1"/>
        <c:tickLblPos val="nextTo"/>
        <c:crossAx val="237600128"/>
        <c:crosses val="max"/>
        <c:crossBetween val="between"/>
      </c:valAx>
      <c:dateAx>
        <c:axId val="237600128"/>
        <c:scaling>
          <c:orientation val="minMax"/>
        </c:scaling>
        <c:delete val="1"/>
        <c:axPos val="b"/>
        <c:numFmt formatCode="yyyy/mm/dd" sourceLinked="1"/>
        <c:tickLblPos val="none"/>
        <c:crossAx val="237598208"/>
        <c:crosses val="autoZero"/>
        <c:auto val="1"/>
        <c:lblOffset val="100"/>
        <c:baseTimeUnit val="months"/>
      </c:dateAx>
      <c:spPr>
        <a:noFill/>
      </c:spPr>
    </c:plotArea>
    <c:legend>
      <c:legendPos val="b"/>
      <c:layout>
        <c:manualLayout>
          <c:xMode val="edge"/>
          <c:yMode val="edge"/>
          <c:x val="0"/>
          <c:y val="0.88378776041665397"/>
          <c:w val="1"/>
          <c:h val="9.9675781249999998E-2"/>
        </c:manualLayout>
      </c:layout>
    </c:legend>
    <c:plotVisOnly val="1"/>
    <c:dispBlanksAs val="gap"/>
  </c:chart>
  <c:spPr>
    <a:no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01" l="0.70000000000000062" r="0.70000000000000062" t="0.750000000000010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32331789792259"/>
          <c:y val="5.7460069444444532E-2"/>
          <c:w val="0.73773337888008561"/>
          <c:h val="0.6252009548611116"/>
        </c:manualLayout>
      </c:layout>
      <c:barChart>
        <c:barDir val="col"/>
        <c:grouping val="clustered"/>
        <c:ser>
          <c:idx val="2"/>
          <c:order val="2"/>
          <c:tx>
            <c:strRef>
              <c:f>'c3-20'!$D$14</c:f>
              <c:strCache>
                <c:ptCount val="1"/>
                <c:pt idx="0">
                  <c:v>Difference</c:v>
                </c:pt>
              </c:strCache>
            </c:strRef>
          </c:tx>
          <c:spPr>
            <a:solidFill>
              <a:schemeClr val="bg2"/>
            </a:solidFill>
            <a:ln w="12700">
              <a:noFill/>
            </a:ln>
          </c:spPr>
          <c:cat>
            <c:numRef>
              <c:f>'c3-20'!$A$19:$A$53</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'c3-20'!$D$19:$D$53</c:f>
              <c:numCache>
                <c:formatCode>0.0</c:formatCode>
                <c:ptCount val="35"/>
                <c:pt idx="0">
                  <c:v>-3.4948470948601624</c:v>
                </c:pt>
                <c:pt idx="1">
                  <c:v>-2.9874292323821408</c:v>
                </c:pt>
                <c:pt idx="2">
                  <c:v>-1.5172199317228916</c:v>
                </c:pt>
                <c:pt idx="3">
                  <c:v>-0.90912453909407986</c:v>
                </c:pt>
                <c:pt idx="4">
                  <c:v>1.4856823911395622</c:v>
                </c:pt>
                <c:pt idx="5">
                  <c:v>3.344677299716011</c:v>
                </c:pt>
                <c:pt idx="6">
                  <c:v>3.4222950676022776</c:v>
                </c:pt>
                <c:pt idx="7">
                  <c:v>4.2027344166827305</c:v>
                </c:pt>
                <c:pt idx="8">
                  <c:v>3.3488701656379192</c:v>
                </c:pt>
                <c:pt idx="9">
                  <c:v>2.1463283859038569</c:v>
                </c:pt>
                <c:pt idx="10">
                  <c:v>1.2961189861327114</c:v>
                </c:pt>
                <c:pt idx="11">
                  <c:v>-0.38703537474225413</c:v>
                </c:pt>
                <c:pt idx="12">
                  <c:v>5.2546242080410366E-2</c:v>
                </c:pt>
                <c:pt idx="13">
                  <c:v>1.3340212527491815</c:v>
                </c:pt>
                <c:pt idx="14">
                  <c:v>2.8927195730317408</c:v>
                </c:pt>
                <c:pt idx="15">
                  <c:v>4.8630508501972685</c:v>
                </c:pt>
                <c:pt idx="16">
                  <c:v>3.1050927250226437</c:v>
                </c:pt>
                <c:pt idx="17">
                  <c:v>1.1808257903377495</c:v>
                </c:pt>
                <c:pt idx="18">
                  <c:v>-0.57753809684209045</c:v>
                </c:pt>
                <c:pt idx="19">
                  <c:v>-1.4442712953997443</c:v>
                </c:pt>
                <c:pt idx="20">
                  <c:v>3.1626397018257535E-2</c:v>
                </c:pt>
                <c:pt idx="21">
                  <c:v>1.2729486715999911</c:v>
                </c:pt>
                <c:pt idx="22">
                  <c:v>1.9892445219377208</c:v>
                </c:pt>
                <c:pt idx="23">
                  <c:v>0.13884903616417432</c:v>
                </c:pt>
                <c:pt idx="24">
                  <c:v>-0.4321945613496041</c:v>
                </c:pt>
                <c:pt idx="25">
                  <c:v>-0.54095539300963935</c:v>
                </c:pt>
                <c:pt idx="26">
                  <c:v>-1.0882630805473781</c:v>
                </c:pt>
                <c:pt idx="27">
                  <c:v>1.2933056287369453</c:v>
                </c:pt>
                <c:pt idx="28">
                  <c:v>0.72058950452193926</c:v>
                </c:pt>
                <c:pt idx="29">
                  <c:v>-0.50685227216169437</c:v>
                </c:pt>
                <c:pt idx="30">
                  <c:v>-0.68680365712864955</c:v>
                </c:pt>
                <c:pt idx="31">
                  <c:v>-2.3577781404823952</c:v>
                </c:pt>
                <c:pt idx="32">
                  <c:v>-2.0512078783358874</c:v>
                </c:pt>
                <c:pt idx="33">
                  <c:v>-1.7250029195210033</c:v>
                </c:pt>
                <c:pt idx="34">
                  <c:v>-2.4110506065141664</c:v>
                </c:pt>
              </c:numCache>
            </c:numRef>
          </c:val>
        </c:ser>
        <c:gapWidth val="30"/>
        <c:axId val="304888064"/>
        <c:axId val="304906240"/>
      </c:barChart>
      <c:lineChart>
        <c:grouping val="standard"/>
        <c:ser>
          <c:idx val="0"/>
          <c:order val="0"/>
          <c:tx>
            <c:strRef>
              <c:f>'c3-20'!$B$14</c:f>
              <c:strCache>
                <c:ptCount val="1"/>
                <c:pt idx="0">
                  <c:v>Retail sales</c:v>
                </c:pt>
              </c:strCache>
            </c:strRef>
          </c:tx>
          <c:spPr>
            <a:ln w="28575">
              <a:solidFill>
                <a:schemeClr val="accent6">
                  <a:lumMod val="50000"/>
                </a:schemeClr>
              </a:solidFill>
              <a:prstDash val="solid"/>
            </a:ln>
          </c:spPr>
          <c:marker>
            <c:symbol val="none"/>
          </c:marker>
          <c:cat>
            <c:numRef>
              <c:f>'c3-20'!$A$19:$A$53</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'c3-20'!$B$19:$B$53</c:f>
              <c:numCache>
                <c:formatCode>0.0</c:formatCode>
                <c:ptCount val="35"/>
                <c:pt idx="0">
                  <c:v>5.9265817372458969</c:v>
                </c:pt>
                <c:pt idx="1">
                  <c:v>4.8755652725363916</c:v>
                </c:pt>
                <c:pt idx="2">
                  <c:v>3.5675928743184073</c:v>
                </c:pt>
                <c:pt idx="3">
                  <c:v>1.4645995040371673</c:v>
                </c:pt>
                <c:pt idx="4">
                  <c:v>-0.35820994131850625</c:v>
                </c:pt>
                <c:pt idx="5">
                  <c:v>-2.4951800555839299</c:v>
                </c:pt>
                <c:pt idx="6">
                  <c:v>-2.6587003588024629</c:v>
                </c:pt>
                <c:pt idx="7">
                  <c:v>-2.7487084853818402</c:v>
                </c:pt>
                <c:pt idx="8">
                  <c:v>-2.3935598611805347</c:v>
                </c:pt>
                <c:pt idx="9">
                  <c:v>-1.7098030143921932</c:v>
                </c:pt>
                <c:pt idx="10">
                  <c:v>-2.5207232417064631</c:v>
                </c:pt>
                <c:pt idx="11">
                  <c:v>-3.8735612003055593</c:v>
                </c:pt>
                <c:pt idx="12">
                  <c:v>-6.6876705592468824</c:v>
                </c:pt>
                <c:pt idx="13">
                  <c:v>-8.5329393131662243</c:v>
                </c:pt>
                <c:pt idx="14">
                  <c:v>-10.804223096522293</c:v>
                </c:pt>
                <c:pt idx="15">
                  <c:v>-10.552746758770454</c:v>
                </c:pt>
                <c:pt idx="16">
                  <c:v>-7.1182897289460669</c:v>
                </c:pt>
                <c:pt idx="17">
                  <c:v>-5.3039074174873946</c:v>
                </c:pt>
                <c:pt idx="18">
                  <c:v>-0.92482343853902194</c:v>
                </c:pt>
                <c:pt idx="19">
                  <c:v>-9.2938181204701209E-2</c:v>
                </c:pt>
                <c:pt idx="20">
                  <c:v>-0.41789613446194096</c:v>
                </c:pt>
                <c:pt idx="21">
                  <c:v>0.59782775063006</c:v>
                </c:pt>
                <c:pt idx="22">
                  <c:v>-0.55683914354668218</c:v>
                </c:pt>
                <c:pt idx="23">
                  <c:v>0.29729367096500425</c:v>
                </c:pt>
                <c:pt idx="24">
                  <c:v>-0.29572448398808149</c:v>
                </c:pt>
                <c:pt idx="25">
                  <c:v>-1.984336476670137</c:v>
                </c:pt>
                <c:pt idx="26">
                  <c:v>-2.1115554638793839</c:v>
                </c:pt>
                <c:pt idx="27">
                  <c:v>-2.8217426626663382</c:v>
                </c:pt>
                <c:pt idx="28">
                  <c:v>-1.8012808817578332</c:v>
                </c:pt>
                <c:pt idx="29">
                  <c:v>0.44507211139944047</c:v>
                </c:pt>
                <c:pt idx="30">
                  <c:v>1.463787505312041</c:v>
                </c:pt>
                <c:pt idx="31">
                  <c:v>3.046809514942737</c:v>
                </c:pt>
                <c:pt idx="32">
                  <c:v>3.4829443559975033</c:v>
                </c:pt>
                <c:pt idx="33">
                  <c:v>3.5317205137977083</c:v>
                </c:pt>
                <c:pt idx="34">
                  <c:v>3.9736925650026791</c:v>
                </c:pt>
              </c:numCache>
            </c:numRef>
          </c:val>
        </c:ser>
        <c:marker val="1"/>
        <c:axId val="304888064"/>
        <c:axId val="304906240"/>
      </c:lineChart>
      <c:lineChart>
        <c:grouping val="standard"/>
        <c:ser>
          <c:idx val="1"/>
          <c:order val="1"/>
          <c:tx>
            <c:strRef>
              <c:f>'c3-20'!$C$14</c:f>
              <c:strCache>
                <c:ptCount val="1"/>
                <c:pt idx="0">
                  <c:v>Households consumption</c:v>
                </c:pt>
              </c:strCache>
            </c:strRef>
          </c:tx>
          <c:spPr>
            <a:ln w="28575">
              <a:solidFill>
                <a:srgbClr val="9C0000"/>
              </a:solidFill>
              <a:prstDash val="sysDot"/>
            </a:ln>
          </c:spPr>
          <c:marker>
            <c:symbol val="none"/>
          </c:marker>
          <c:cat>
            <c:numRef>
              <c:f>'c3-20'!$A$19:$A$53</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numCache>
            </c:numRef>
          </c:cat>
          <c:val>
            <c:numRef>
              <c:f>'c3-20'!$C$19:$C$53</c:f>
              <c:numCache>
                <c:formatCode>0.0</c:formatCode>
                <c:ptCount val="35"/>
                <c:pt idx="0">
                  <c:v>2.4317346423857344</c:v>
                </c:pt>
                <c:pt idx="1">
                  <c:v>1.8881360401542508</c:v>
                </c:pt>
                <c:pt idx="2">
                  <c:v>2.0503729425955157</c:v>
                </c:pt>
                <c:pt idx="3">
                  <c:v>0.55547496494308746</c:v>
                </c:pt>
                <c:pt idx="4">
                  <c:v>1.127472449821056</c:v>
                </c:pt>
                <c:pt idx="5">
                  <c:v>0.84949724413208116</c:v>
                </c:pt>
                <c:pt idx="6">
                  <c:v>0.76359470879981473</c:v>
                </c:pt>
                <c:pt idx="7">
                  <c:v>1.4540259313008903</c:v>
                </c:pt>
                <c:pt idx="8">
                  <c:v>0.95531030445738452</c:v>
                </c:pt>
                <c:pt idx="9">
                  <c:v>0.43652537151166371</c:v>
                </c:pt>
                <c:pt idx="10">
                  <c:v>-1.2246042555737517</c:v>
                </c:pt>
                <c:pt idx="11">
                  <c:v>-4.2605965750478134</c:v>
                </c:pt>
                <c:pt idx="12">
                  <c:v>-6.635124317166472</c:v>
                </c:pt>
                <c:pt idx="13">
                  <c:v>-7.1989180604170429</c:v>
                </c:pt>
                <c:pt idx="14">
                  <c:v>-7.911503523490552</c:v>
                </c:pt>
                <c:pt idx="15">
                  <c:v>-5.6896959085731851</c:v>
                </c:pt>
                <c:pt idx="16">
                  <c:v>-4.0131970039234233</c:v>
                </c:pt>
                <c:pt idx="17">
                  <c:v>-4.1230816271496451</c:v>
                </c:pt>
                <c:pt idx="18">
                  <c:v>-1.5023615353811124</c:v>
                </c:pt>
                <c:pt idx="19">
                  <c:v>-1.5372094766044455</c:v>
                </c:pt>
                <c:pt idx="20">
                  <c:v>-0.38626973744368343</c:v>
                </c:pt>
                <c:pt idx="21">
                  <c:v>1.8707764222300511</c:v>
                </c:pt>
                <c:pt idx="22">
                  <c:v>1.4324053783910387</c:v>
                </c:pt>
                <c:pt idx="23">
                  <c:v>0.43614270712917858</c:v>
                </c:pt>
                <c:pt idx="24">
                  <c:v>-0.72791904533768559</c:v>
                </c:pt>
                <c:pt idx="25">
                  <c:v>-2.5252918696797764</c:v>
                </c:pt>
                <c:pt idx="26">
                  <c:v>-3.1998185444267619</c:v>
                </c:pt>
                <c:pt idx="27">
                  <c:v>-1.5284370339293929</c:v>
                </c:pt>
                <c:pt idx="28">
                  <c:v>-1.0806913772358939</c:v>
                </c:pt>
                <c:pt idx="29">
                  <c:v>-6.17801607622539E-2</c:v>
                </c:pt>
                <c:pt idx="30">
                  <c:v>0.7769838481833915</c:v>
                </c:pt>
                <c:pt idx="31">
                  <c:v>0.68903137446034179</c:v>
                </c:pt>
                <c:pt idx="32">
                  <c:v>1.4317364776616159</c:v>
                </c:pt>
                <c:pt idx="33">
                  <c:v>1.8067175942767051</c:v>
                </c:pt>
                <c:pt idx="34">
                  <c:v>1.5626419584885127</c:v>
                </c:pt>
              </c:numCache>
            </c:numRef>
          </c:val>
        </c:ser>
        <c:marker val="1"/>
        <c:axId val="304914432"/>
        <c:axId val="304908160"/>
      </c:lineChart>
      <c:catAx>
        <c:axId val="304888064"/>
        <c:scaling>
          <c:orientation val="minMax"/>
        </c:scaling>
        <c:axPos val="b"/>
        <c:numFmt formatCode="yyyy" sourceLinked="0"/>
        <c:majorTickMark val="none"/>
        <c:tickLblPos val="low"/>
        <c:txPr>
          <a:bodyPr rot="-5400000" vert="horz"/>
          <a:lstStyle/>
          <a:p>
            <a:pPr>
              <a:defRPr sz="900" b="0">
                <a:latin typeface="Calibri"/>
                <a:ea typeface="Calibri"/>
                <a:cs typeface="Calibri"/>
              </a:defRPr>
            </a:pPr>
            <a:endParaRPr lang="en-US"/>
          </a:p>
        </c:txPr>
        <c:crossAx val="304906240"/>
        <c:crossesAt val="0"/>
        <c:lblAlgn val="ctr"/>
        <c:lblOffset val="100"/>
        <c:tickLblSkip val="4"/>
        <c:tickMarkSkip val="1"/>
      </c:catAx>
      <c:valAx>
        <c:axId val="304906240"/>
        <c:scaling>
          <c:orientation val="minMax"/>
          <c:max val="8"/>
          <c:min val="-12"/>
        </c:scaling>
        <c:axPos val="l"/>
        <c:majorGridlines>
          <c:spPr>
            <a:ln>
              <a:solidFill>
                <a:schemeClr val="bg1">
                  <a:lumMod val="75000"/>
                </a:schemeClr>
              </a:solidFill>
              <a:prstDash val="sysDash"/>
            </a:ln>
          </c:spPr>
        </c:majorGridlines>
        <c:title>
          <c:tx>
            <c:rich>
              <a:bodyPr rot="-5400000" vert="horz"/>
              <a:lstStyle/>
              <a:p>
                <a:pPr>
                  <a:defRPr/>
                </a:pPr>
                <a:r>
                  <a:rPr lang="hu-HU"/>
                  <a:t>Annual change (per cent)</a:t>
                </a:r>
              </a:p>
            </c:rich>
          </c:tx>
        </c:title>
        <c:numFmt formatCode="0" sourceLinked="0"/>
        <c:tickLblPos val="nextTo"/>
        <c:txPr>
          <a:bodyPr/>
          <a:lstStyle/>
          <a:p>
            <a:pPr>
              <a:defRPr sz="900" b="0">
                <a:latin typeface="Calibri"/>
                <a:ea typeface="Calibri"/>
                <a:cs typeface="Calibri"/>
              </a:defRPr>
            </a:pPr>
            <a:endParaRPr lang="en-US"/>
          </a:p>
        </c:txPr>
        <c:crossAx val="304888064"/>
        <c:crosses val="autoZero"/>
        <c:crossBetween val="between"/>
        <c:majorUnit val="2"/>
        <c:minorUnit val="1"/>
      </c:valAx>
      <c:valAx>
        <c:axId val="304908160"/>
        <c:scaling>
          <c:orientation val="minMax"/>
          <c:max val="8"/>
          <c:min val="-12"/>
        </c:scaling>
        <c:axPos val="r"/>
        <c:title>
          <c:tx>
            <c:rich>
              <a:bodyPr rot="-5400000" vert="horz"/>
              <a:lstStyle/>
              <a:p>
                <a:pPr>
                  <a:defRPr/>
                </a:pPr>
                <a:r>
                  <a:rPr lang="hu-HU"/>
                  <a:t>Percentage point</a:t>
                </a:r>
              </a:p>
            </c:rich>
          </c:tx>
        </c:title>
        <c:numFmt formatCode="0" sourceLinked="0"/>
        <c:tickLblPos val="nextTo"/>
        <c:crossAx val="304914432"/>
        <c:crosses val="max"/>
        <c:crossBetween val="between"/>
        <c:majorUnit val="2"/>
        <c:minorUnit val="1"/>
      </c:valAx>
      <c:dateAx>
        <c:axId val="304914432"/>
        <c:scaling>
          <c:orientation val="minMax"/>
        </c:scaling>
        <c:delete val="1"/>
        <c:axPos val="b"/>
        <c:numFmt formatCode="yyyy/mm/dd;@" sourceLinked="1"/>
        <c:tickLblPos val="none"/>
        <c:crossAx val="304908160"/>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3156119791666305"/>
          <c:w val="1"/>
          <c:h val="0.16770355902777778"/>
        </c:manualLayout>
      </c:layout>
    </c:legend>
    <c:plotVisOnly val="1"/>
    <c:dispBlanksAs val="gap"/>
  </c:chart>
  <c:spPr>
    <a:solidFill>
      <a:schemeClr val="bg1"/>
    </a:solidFill>
    <a:ln w="3175">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7.7673028780191583E-2"/>
          <c:y val="7.2509982638888873E-2"/>
          <c:w val="0.84465394243963265"/>
          <c:h val="0.56122916666666667"/>
        </c:manualLayout>
      </c:layout>
      <c:barChart>
        <c:barDir val="col"/>
        <c:grouping val="stacked"/>
        <c:ser>
          <c:idx val="0"/>
          <c:order val="0"/>
          <c:tx>
            <c:strRef>
              <c:f>'c3-21'!$B$12</c:f>
              <c:strCache>
                <c:ptCount val="1"/>
                <c:pt idx="0">
                  <c:v>Hitelintézetek - lakáscélú</c:v>
                </c:pt>
              </c:strCache>
            </c:strRef>
          </c:tx>
          <c:spPr>
            <a:solidFill>
              <a:srgbClr val="9C0000"/>
            </a:solidFill>
            <a:ln>
              <a:solidFill>
                <a:srgbClr val="9C0000"/>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'c3-21'!$B$18:$B$52</c:f>
              <c:numCache>
                <c:formatCode>#,##0.00</c:formatCode>
                <c:ptCount val="35"/>
                <c:pt idx="0">
                  <c:v>62.74</c:v>
                </c:pt>
                <c:pt idx="1">
                  <c:v>114.23099999999999</c:v>
                </c:pt>
                <c:pt idx="2">
                  <c:v>129.904</c:v>
                </c:pt>
                <c:pt idx="3">
                  <c:v>152.15600000000001</c:v>
                </c:pt>
                <c:pt idx="4">
                  <c:v>81.465999999999994</c:v>
                </c:pt>
                <c:pt idx="5">
                  <c:v>121.83799999999999</c:v>
                </c:pt>
                <c:pt idx="6">
                  <c:v>133.40799999999999</c:v>
                </c:pt>
                <c:pt idx="7">
                  <c:v>137.339</c:v>
                </c:pt>
                <c:pt idx="8">
                  <c:v>88.263000000000005</c:v>
                </c:pt>
                <c:pt idx="9">
                  <c:v>124.389</c:v>
                </c:pt>
                <c:pt idx="10">
                  <c:v>132.078</c:v>
                </c:pt>
                <c:pt idx="11">
                  <c:v>106.629</c:v>
                </c:pt>
                <c:pt idx="12">
                  <c:v>10.983000000000001</c:v>
                </c:pt>
                <c:pt idx="13">
                  <c:v>11.061</c:v>
                </c:pt>
                <c:pt idx="14">
                  <c:v>5.5730000000000004</c:v>
                </c:pt>
                <c:pt idx="15">
                  <c:v>-14.221</c:v>
                </c:pt>
                <c:pt idx="16">
                  <c:v>-36.890999999999998</c:v>
                </c:pt>
                <c:pt idx="17">
                  <c:v>-27.207999999999998</c:v>
                </c:pt>
                <c:pt idx="18">
                  <c:v>-16.599</c:v>
                </c:pt>
                <c:pt idx="19">
                  <c:v>-24.792000000000002</c:v>
                </c:pt>
                <c:pt idx="20">
                  <c:v>-84.983999999999995</c:v>
                </c:pt>
                <c:pt idx="21">
                  <c:v>-95.734999999999999</c:v>
                </c:pt>
                <c:pt idx="22">
                  <c:v>-103.411</c:v>
                </c:pt>
                <c:pt idx="23">
                  <c:v>-445.99400000000003</c:v>
                </c:pt>
                <c:pt idx="24" formatCode="0.00">
                  <c:v>-416.90499999999997</c:v>
                </c:pt>
                <c:pt idx="25" formatCode="0.00">
                  <c:v>-45.576999999999998</c:v>
                </c:pt>
                <c:pt idx="26" formatCode="0.00">
                  <c:v>-47.084000000000003</c:v>
                </c:pt>
                <c:pt idx="27" formatCode="0.00">
                  <c:v>-44.31</c:v>
                </c:pt>
                <c:pt idx="28" formatCode="0.00">
                  <c:v>-49.873999999999995</c:v>
                </c:pt>
                <c:pt idx="29" formatCode="0.00">
                  <c:v>-44.125</c:v>
                </c:pt>
                <c:pt idx="30" formatCode="0.00">
                  <c:v>-38.971000000000004</c:v>
                </c:pt>
                <c:pt idx="31" formatCode="0.00">
                  <c:v>-37.600999999999999</c:v>
                </c:pt>
                <c:pt idx="32" formatCode="0.00">
                  <c:v>-45.886000000000003</c:v>
                </c:pt>
                <c:pt idx="33" formatCode="0.00">
                  <c:v>-30.507999999999996</c:v>
                </c:pt>
                <c:pt idx="34" formatCode="0.00">
                  <c:v>-9.8490000000000002</c:v>
                </c:pt>
              </c:numCache>
            </c:numRef>
          </c:val>
        </c:ser>
        <c:ser>
          <c:idx val="1"/>
          <c:order val="1"/>
          <c:tx>
            <c:strRef>
              <c:f>'c3-21'!$C$12</c:f>
              <c:strCache>
                <c:ptCount val="1"/>
                <c:pt idx="0">
                  <c:v>Hitelintézetek - egyéb</c:v>
                </c:pt>
              </c:strCache>
            </c:strRef>
          </c:tx>
          <c:spPr>
            <a:solidFill>
              <a:srgbClr val="AC9F70"/>
            </a:solidFill>
            <a:ln>
              <a:solidFill>
                <a:srgbClr val="AC9F70"/>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'c3-21'!$C$18:$C$52</c:f>
              <c:numCache>
                <c:formatCode>#,##0.00</c:formatCode>
                <c:ptCount val="35"/>
                <c:pt idx="0">
                  <c:v>88.900999999999996</c:v>
                </c:pt>
                <c:pt idx="1">
                  <c:v>179.476</c:v>
                </c:pt>
                <c:pt idx="2">
                  <c:v>175.82300000000001</c:v>
                </c:pt>
                <c:pt idx="3">
                  <c:v>137.85599999999999</c:v>
                </c:pt>
                <c:pt idx="4">
                  <c:v>136.43200000000002</c:v>
                </c:pt>
                <c:pt idx="5">
                  <c:v>213.81200000000001</c:v>
                </c:pt>
                <c:pt idx="6">
                  <c:v>224.334</c:v>
                </c:pt>
                <c:pt idx="7">
                  <c:v>195.24</c:v>
                </c:pt>
                <c:pt idx="8">
                  <c:v>178.136</c:v>
                </c:pt>
                <c:pt idx="9">
                  <c:v>212.69499999999999</c:v>
                </c:pt>
                <c:pt idx="10">
                  <c:v>217.059</c:v>
                </c:pt>
                <c:pt idx="11">
                  <c:v>70.287999999999997</c:v>
                </c:pt>
                <c:pt idx="12">
                  <c:v>18.808</c:v>
                </c:pt>
                <c:pt idx="13">
                  <c:v>22.346000000000004</c:v>
                </c:pt>
                <c:pt idx="14">
                  <c:v>28.403999999999993</c:v>
                </c:pt>
                <c:pt idx="15">
                  <c:v>-11.113000000000003</c:v>
                </c:pt>
                <c:pt idx="16">
                  <c:v>-2.7849999999999966</c:v>
                </c:pt>
                <c:pt idx="17">
                  <c:v>-4.34</c:v>
                </c:pt>
                <c:pt idx="18">
                  <c:v>-21.521999999999998</c:v>
                </c:pt>
                <c:pt idx="19">
                  <c:v>-58.329000000000001</c:v>
                </c:pt>
                <c:pt idx="20">
                  <c:v>3.081</c:v>
                </c:pt>
                <c:pt idx="21">
                  <c:v>38.668999999999997</c:v>
                </c:pt>
                <c:pt idx="22">
                  <c:v>23.686</c:v>
                </c:pt>
                <c:pt idx="23">
                  <c:v>-153.89500000000001</c:v>
                </c:pt>
                <c:pt idx="24" formatCode="0.00">
                  <c:v>-141.875</c:v>
                </c:pt>
                <c:pt idx="25" formatCode="0.00">
                  <c:v>-25.721</c:v>
                </c:pt>
                <c:pt idx="26" formatCode="0.00">
                  <c:v>-45.628999999999998</c:v>
                </c:pt>
                <c:pt idx="27" formatCode="0.00">
                  <c:v>-68.128</c:v>
                </c:pt>
                <c:pt idx="28" formatCode="0.00">
                  <c:v>-63.308</c:v>
                </c:pt>
                <c:pt idx="29" formatCode="0.00">
                  <c:v>-39.587000000000003</c:v>
                </c:pt>
                <c:pt idx="30" formatCode="0.00">
                  <c:v>-32.221999999999994</c:v>
                </c:pt>
                <c:pt idx="31" formatCode="0.00">
                  <c:v>-77.305999999999997</c:v>
                </c:pt>
                <c:pt idx="32" formatCode="0.00">
                  <c:v>-56.594000000000001</c:v>
                </c:pt>
                <c:pt idx="33" formatCode="0.00">
                  <c:v>-31.686999999999998</c:v>
                </c:pt>
                <c:pt idx="34" formatCode="0.00">
                  <c:v>-17.452999999999996</c:v>
                </c:pt>
              </c:numCache>
            </c:numRef>
          </c:val>
        </c:ser>
        <c:ser>
          <c:idx val="2"/>
          <c:order val="2"/>
          <c:tx>
            <c:strRef>
              <c:f>'c3-21'!$D$12</c:f>
              <c:strCache>
                <c:ptCount val="1"/>
                <c:pt idx="0">
                  <c:v>Egyéb pénzügyi vállalkozások - lakáscélú</c:v>
                </c:pt>
              </c:strCache>
            </c:strRef>
          </c:tx>
          <c:spPr>
            <a:solidFill>
              <a:srgbClr val="7BAFD4"/>
            </a:solidFill>
            <a:ln>
              <a:solidFill>
                <a:srgbClr val="7BAFD4"/>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'c3-21'!$D$18:$D$52</c:f>
              <c:numCache>
                <c:formatCode>#,##0.00</c:formatCode>
                <c:ptCount val="35"/>
                <c:pt idx="0">
                  <c:v>18.195</c:v>
                </c:pt>
                <c:pt idx="1">
                  <c:v>5.4960000000000004</c:v>
                </c:pt>
                <c:pt idx="2">
                  <c:v>17.193999999999999</c:v>
                </c:pt>
                <c:pt idx="3">
                  <c:v>4.4589999999999996</c:v>
                </c:pt>
                <c:pt idx="4">
                  <c:v>12.557</c:v>
                </c:pt>
                <c:pt idx="5">
                  <c:v>3.738</c:v>
                </c:pt>
                <c:pt idx="6">
                  <c:v>11.343999999999999</c:v>
                </c:pt>
                <c:pt idx="7">
                  <c:v>8.7460000000000004</c:v>
                </c:pt>
                <c:pt idx="8">
                  <c:v>-0.73499999999999999</c:v>
                </c:pt>
                <c:pt idx="9">
                  <c:v>14.617000000000001</c:v>
                </c:pt>
                <c:pt idx="10">
                  <c:v>11.507</c:v>
                </c:pt>
                <c:pt idx="11">
                  <c:v>15.237</c:v>
                </c:pt>
                <c:pt idx="12">
                  <c:v>4.5149999999999997</c:v>
                </c:pt>
                <c:pt idx="13">
                  <c:v>7.06</c:v>
                </c:pt>
                <c:pt idx="14">
                  <c:v>8.19</c:v>
                </c:pt>
                <c:pt idx="15">
                  <c:v>6.609</c:v>
                </c:pt>
                <c:pt idx="16">
                  <c:v>-4.7939999999999996</c:v>
                </c:pt>
                <c:pt idx="17">
                  <c:v>9.8019999999999996</c:v>
                </c:pt>
                <c:pt idx="18">
                  <c:v>11.275</c:v>
                </c:pt>
                <c:pt idx="19">
                  <c:v>3.0310000000000001</c:v>
                </c:pt>
                <c:pt idx="20">
                  <c:v>6.835</c:v>
                </c:pt>
                <c:pt idx="21">
                  <c:v>4.6609999999999996</c:v>
                </c:pt>
                <c:pt idx="22">
                  <c:v>30.062000000000001</c:v>
                </c:pt>
                <c:pt idx="23">
                  <c:v>-4.931</c:v>
                </c:pt>
                <c:pt idx="24" formatCode="0.00">
                  <c:v>-11.61</c:v>
                </c:pt>
                <c:pt idx="25" formatCode="0.00">
                  <c:v>7.8550000000000004</c:v>
                </c:pt>
                <c:pt idx="26" formatCode="0.00">
                  <c:v>-2.4849999999999999</c:v>
                </c:pt>
                <c:pt idx="27" formatCode="0.00">
                  <c:v>-2.109</c:v>
                </c:pt>
                <c:pt idx="28" formatCode="0.00">
                  <c:v>-7.9829999999999988</c:v>
                </c:pt>
                <c:pt idx="29" formatCode="0.00">
                  <c:v>-5.8310000000000004</c:v>
                </c:pt>
                <c:pt idx="30" formatCode="0.00">
                  <c:v>-2.9850000000000003</c:v>
                </c:pt>
                <c:pt idx="31" formatCode="0.00">
                  <c:v>-0.84299999999999953</c:v>
                </c:pt>
                <c:pt idx="32" formatCode="0.00">
                  <c:v>-35.361000000000004</c:v>
                </c:pt>
                <c:pt idx="33" formatCode="0.00">
                  <c:v>-8.4550000000000001</c:v>
                </c:pt>
                <c:pt idx="34" formatCode="0.00">
                  <c:v>-8.3000000000000074E-2</c:v>
                </c:pt>
              </c:numCache>
            </c:numRef>
          </c:val>
        </c:ser>
        <c:ser>
          <c:idx val="3"/>
          <c:order val="3"/>
          <c:tx>
            <c:strRef>
              <c:f>'c3-21'!$E$12</c:f>
              <c:strCache>
                <c:ptCount val="1"/>
                <c:pt idx="0">
                  <c:v>Egyéb pénzügyi vállalkozások - egyéb</c:v>
                </c:pt>
              </c:strCache>
            </c:strRef>
          </c:tx>
          <c:spPr>
            <a:solidFill>
              <a:srgbClr val="7BAFD4">
                <a:lumMod val="50000"/>
              </a:srgbClr>
            </a:solidFill>
            <a:ln>
              <a:solidFill>
                <a:srgbClr val="7BAFD4">
                  <a:lumMod val="50000"/>
                </a:srgbClr>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'c3-21'!$E$18:$E$52</c:f>
              <c:numCache>
                <c:formatCode>#,##0.00</c:formatCode>
                <c:ptCount val="35"/>
                <c:pt idx="0">
                  <c:v>-6.8440000000000003</c:v>
                </c:pt>
                <c:pt idx="1">
                  <c:v>33.738999999999997</c:v>
                </c:pt>
                <c:pt idx="2">
                  <c:v>30.207999999999998</c:v>
                </c:pt>
                <c:pt idx="3">
                  <c:v>-13.487</c:v>
                </c:pt>
                <c:pt idx="4">
                  <c:v>29.524000000000001</c:v>
                </c:pt>
                <c:pt idx="5">
                  <c:v>43.764000000000003</c:v>
                </c:pt>
                <c:pt idx="6">
                  <c:v>61.095999999999997</c:v>
                </c:pt>
                <c:pt idx="7">
                  <c:v>9.0809999999999995</c:v>
                </c:pt>
                <c:pt idx="8">
                  <c:v>56.975000000000001</c:v>
                </c:pt>
                <c:pt idx="9">
                  <c:v>25.763999999999999</c:v>
                </c:pt>
                <c:pt idx="10">
                  <c:v>40.787999999999997</c:v>
                </c:pt>
                <c:pt idx="11">
                  <c:v>-0.17499999999999999</c:v>
                </c:pt>
                <c:pt idx="12">
                  <c:v>-51.622999999999998</c:v>
                </c:pt>
                <c:pt idx="13">
                  <c:v>-36.488999999999997</c:v>
                </c:pt>
                <c:pt idx="14">
                  <c:v>-52.185000000000002</c:v>
                </c:pt>
                <c:pt idx="15">
                  <c:v>-35.270000000000003</c:v>
                </c:pt>
                <c:pt idx="16">
                  <c:v>-1.5860000000000001</c:v>
                </c:pt>
                <c:pt idx="17">
                  <c:v>-47.103999999999999</c:v>
                </c:pt>
                <c:pt idx="18">
                  <c:v>-30.792999999999999</c:v>
                </c:pt>
                <c:pt idx="19">
                  <c:v>-60.322000000000003</c:v>
                </c:pt>
                <c:pt idx="20">
                  <c:v>-55.908000000000001</c:v>
                </c:pt>
                <c:pt idx="21">
                  <c:v>-35.090000000000003</c:v>
                </c:pt>
                <c:pt idx="22">
                  <c:v>-52.978999999999999</c:v>
                </c:pt>
                <c:pt idx="23">
                  <c:v>-75.867999999999995</c:v>
                </c:pt>
                <c:pt idx="24" formatCode="0.00">
                  <c:v>-31.78</c:v>
                </c:pt>
                <c:pt idx="25" formatCode="0.00">
                  <c:v>-26.795000000000002</c:v>
                </c:pt>
                <c:pt idx="26" formatCode="0.00">
                  <c:v>-35.609000000000002</c:v>
                </c:pt>
                <c:pt idx="27" formatCode="0.00">
                  <c:v>-29.626000000000001</c:v>
                </c:pt>
                <c:pt idx="28" formatCode="0.00">
                  <c:v>-7.5780000000000012</c:v>
                </c:pt>
                <c:pt idx="29" formatCode="0.00">
                  <c:v>-8.5019999999999989</c:v>
                </c:pt>
                <c:pt idx="30" formatCode="0.00">
                  <c:v>-17.946000000000002</c:v>
                </c:pt>
                <c:pt idx="31" formatCode="0.00">
                  <c:v>-29.462999999999997</c:v>
                </c:pt>
                <c:pt idx="32" formatCode="0.00">
                  <c:v>23.443000000000001</c:v>
                </c:pt>
                <c:pt idx="33" formatCode="0.00">
                  <c:v>-9.65</c:v>
                </c:pt>
                <c:pt idx="34" formatCode="0.00">
                  <c:v>-14.8</c:v>
                </c:pt>
              </c:numCache>
            </c:numRef>
          </c:val>
        </c:ser>
        <c:overlap val="100"/>
        <c:axId val="305366912"/>
        <c:axId val="305368448"/>
      </c:barChart>
      <c:lineChart>
        <c:grouping val="standard"/>
        <c:ser>
          <c:idx val="4"/>
          <c:order val="4"/>
          <c:tx>
            <c:strRef>
              <c:f>'c3-21'!$F$12</c:f>
              <c:strCache>
                <c:ptCount val="1"/>
                <c:pt idx="0">
                  <c:v>Összesen</c:v>
                </c:pt>
              </c:strCache>
            </c:strRef>
          </c:tx>
          <c:spPr>
            <a:ln w="25400">
              <a:solidFill>
                <a:sysClr val="windowText" lastClr="000000"/>
              </a:solidFill>
            </a:ln>
          </c:spPr>
          <c:marker>
            <c:symbol val="none"/>
          </c:marke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'c3-21'!$F$18:$F$52</c:f>
              <c:numCache>
                <c:formatCode>#,##0.00</c:formatCode>
                <c:ptCount val="35"/>
                <c:pt idx="0">
                  <c:v>162.99199999999999</c:v>
                </c:pt>
                <c:pt idx="1">
                  <c:v>332.94199999999995</c:v>
                </c:pt>
                <c:pt idx="2">
                  <c:v>353.12900000000002</c:v>
                </c:pt>
                <c:pt idx="3">
                  <c:v>280.98399999999998</c:v>
                </c:pt>
                <c:pt idx="4">
                  <c:v>259.97900000000004</c:v>
                </c:pt>
                <c:pt idx="5">
                  <c:v>383.15199999999999</c:v>
                </c:pt>
                <c:pt idx="6">
                  <c:v>430.18199999999996</c:v>
                </c:pt>
                <c:pt idx="7">
                  <c:v>350.40600000000001</c:v>
                </c:pt>
                <c:pt idx="8">
                  <c:v>322.63900000000001</c:v>
                </c:pt>
                <c:pt idx="9">
                  <c:v>377.46500000000003</c:v>
                </c:pt>
                <c:pt idx="10">
                  <c:v>401.43200000000002</c:v>
                </c:pt>
                <c:pt idx="11">
                  <c:v>191.97899999999998</c:v>
                </c:pt>
                <c:pt idx="12">
                  <c:v>-17.317</c:v>
                </c:pt>
                <c:pt idx="13">
                  <c:v>3.9780000000000086</c:v>
                </c:pt>
                <c:pt idx="14">
                  <c:v>-10.018000000000015</c:v>
                </c:pt>
                <c:pt idx="15">
                  <c:v>-53.995000000000005</c:v>
                </c:pt>
                <c:pt idx="16">
                  <c:v>-46.05599999999999</c:v>
                </c:pt>
                <c:pt idx="17">
                  <c:v>-68.849999999999994</c:v>
                </c:pt>
                <c:pt idx="18">
                  <c:v>-57.638999999999996</c:v>
                </c:pt>
                <c:pt idx="19">
                  <c:v>-140.41200000000001</c:v>
                </c:pt>
                <c:pt idx="20">
                  <c:v>-130.976</c:v>
                </c:pt>
                <c:pt idx="21">
                  <c:v>-87.495000000000005</c:v>
                </c:pt>
                <c:pt idx="22">
                  <c:v>-102.642</c:v>
                </c:pt>
                <c:pt idx="23">
                  <c:v>-680.6880000000001</c:v>
                </c:pt>
                <c:pt idx="24" formatCode="0.00">
                  <c:v>-602.16999999999996</c:v>
                </c:pt>
                <c:pt idx="25" formatCode="0.00">
                  <c:v>-90.238</c:v>
                </c:pt>
                <c:pt idx="26" formatCode="0.00">
                  <c:v>-130.80699999999999</c:v>
                </c:pt>
                <c:pt idx="27" formatCode="0.00">
                  <c:v>-144.173</c:v>
                </c:pt>
                <c:pt idx="28" formatCode="0.00">
                  <c:v>-128.74299999999999</c:v>
                </c:pt>
                <c:pt idx="29" formatCode="0.00">
                  <c:v>-98.045000000000002</c:v>
                </c:pt>
                <c:pt idx="30" formatCode="0.00">
                  <c:v>-92.123999999999995</c:v>
                </c:pt>
                <c:pt idx="31" formatCode="0.00">
                  <c:v>-145.21299999999999</c:v>
                </c:pt>
                <c:pt idx="32" formatCode="0.00">
                  <c:v>-114.39800000000001</c:v>
                </c:pt>
                <c:pt idx="33" formatCode="0.00">
                  <c:v>-80.3</c:v>
                </c:pt>
                <c:pt idx="34" formatCode="0.00">
                  <c:v>-42.184999999999995</c:v>
                </c:pt>
              </c:numCache>
            </c:numRef>
          </c:val>
        </c:ser>
        <c:marker val="1"/>
        <c:axId val="305388160"/>
        <c:axId val="305386624"/>
      </c:lineChart>
      <c:catAx>
        <c:axId val="305366912"/>
        <c:scaling>
          <c:orientation val="minMax"/>
        </c:scaling>
        <c:axPos val="b"/>
        <c:numFmt formatCode="yyyy" sourceLinked="0"/>
        <c:tickLblPos val="low"/>
        <c:spPr>
          <a:ln>
            <a:solidFill>
              <a:schemeClr val="bg1">
                <a:lumMod val="65000"/>
              </a:schemeClr>
            </a:solidFill>
          </a:ln>
        </c:spPr>
        <c:txPr>
          <a:bodyPr rot="0" vert="horz"/>
          <a:lstStyle/>
          <a:p>
            <a:pPr>
              <a:defRPr sz="900" b="0">
                <a:latin typeface="Calibri"/>
                <a:ea typeface="Calibri"/>
                <a:cs typeface="Calibri"/>
              </a:defRPr>
            </a:pPr>
            <a:endParaRPr lang="en-US"/>
          </a:p>
        </c:txPr>
        <c:crossAx val="305368448"/>
        <c:crosses val="autoZero"/>
        <c:lblAlgn val="ctr"/>
        <c:lblOffset val="100"/>
        <c:tickLblSkip val="4"/>
        <c:tickMarkSkip val="4"/>
      </c:catAx>
      <c:valAx>
        <c:axId val="305368448"/>
        <c:scaling>
          <c:orientation val="minMax"/>
          <c:max val="500"/>
          <c:min val="-700"/>
        </c:scaling>
        <c:axPos val="l"/>
        <c:majorGridlines>
          <c:spPr>
            <a:ln w="3175">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305366912"/>
        <c:crosses val="autoZero"/>
        <c:crossBetween val="between"/>
        <c:majorUnit val="100"/>
      </c:valAx>
      <c:valAx>
        <c:axId val="305386624"/>
        <c:scaling>
          <c:orientation val="minMax"/>
          <c:max val="500"/>
          <c:min val="-700"/>
        </c:scaling>
        <c:axPos val="r"/>
        <c:numFmt formatCode="#,##0" sourceLinked="0"/>
        <c:tickLblPos val="nextTo"/>
        <c:crossAx val="305388160"/>
        <c:crosses val="max"/>
        <c:crossBetween val="between"/>
        <c:majorUnit val="100"/>
      </c:valAx>
      <c:catAx>
        <c:axId val="305388160"/>
        <c:scaling>
          <c:orientation val="minMax"/>
        </c:scaling>
        <c:delete val="1"/>
        <c:axPos val="b"/>
        <c:numFmt formatCode="yyyy/mm/dd" sourceLinked="1"/>
        <c:tickLblPos val="none"/>
        <c:crossAx val="305386624"/>
        <c:crosses val="autoZero"/>
        <c:lblAlgn val="ctr"/>
        <c:lblOffset val="100"/>
      </c:catAx>
      <c:spPr>
        <a:pattFill>
          <a:fgClr>
            <a:srgbClr val="FFFFFF"/>
          </a:fgClr>
          <a:bgClr>
            <a:srgbClr val="FFFFFF"/>
          </a:bgClr>
        </a:pattFill>
      </c:spPr>
    </c:plotArea>
    <c:legend>
      <c:legendPos val="b"/>
      <c:layout>
        <c:manualLayout>
          <c:xMode val="edge"/>
          <c:yMode val="edge"/>
          <c:x val="0"/>
          <c:y val="0.72789019097222207"/>
          <c:w val="1"/>
          <c:h val="0.27125347222222235"/>
        </c:manualLayout>
      </c:layout>
      <c:spPr>
        <a:noFill/>
        <a:ln>
          <a:noFill/>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7.7673028780191583E-2"/>
          <c:y val="7.2509982638888873E-2"/>
          <c:w val="0.84465394243963265"/>
          <c:h val="0.56122916666666667"/>
        </c:manualLayout>
      </c:layout>
      <c:barChart>
        <c:barDir val="col"/>
        <c:grouping val="stacked"/>
        <c:ser>
          <c:idx val="0"/>
          <c:order val="0"/>
          <c:tx>
            <c:strRef>
              <c:f>'c3-21'!$B$13</c:f>
              <c:strCache>
                <c:ptCount val="1"/>
                <c:pt idx="0">
                  <c:v>MFI loans for house purchase</c:v>
                </c:pt>
              </c:strCache>
            </c:strRef>
          </c:tx>
          <c:spPr>
            <a:solidFill>
              <a:srgbClr val="9C0000"/>
            </a:solidFill>
            <a:ln>
              <a:solidFill>
                <a:srgbClr val="9C0000"/>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'c3-21'!$B$18:$B$52</c:f>
              <c:numCache>
                <c:formatCode>#,##0.00</c:formatCode>
                <c:ptCount val="35"/>
                <c:pt idx="0">
                  <c:v>62.74</c:v>
                </c:pt>
                <c:pt idx="1">
                  <c:v>114.23099999999999</c:v>
                </c:pt>
                <c:pt idx="2">
                  <c:v>129.904</c:v>
                </c:pt>
                <c:pt idx="3">
                  <c:v>152.15600000000001</c:v>
                </c:pt>
                <c:pt idx="4">
                  <c:v>81.465999999999994</c:v>
                </c:pt>
                <c:pt idx="5">
                  <c:v>121.83799999999999</c:v>
                </c:pt>
                <c:pt idx="6">
                  <c:v>133.40799999999999</c:v>
                </c:pt>
                <c:pt idx="7">
                  <c:v>137.339</c:v>
                </c:pt>
                <c:pt idx="8">
                  <c:v>88.263000000000005</c:v>
                </c:pt>
                <c:pt idx="9">
                  <c:v>124.389</c:v>
                </c:pt>
                <c:pt idx="10">
                  <c:v>132.078</c:v>
                </c:pt>
                <c:pt idx="11">
                  <c:v>106.629</c:v>
                </c:pt>
                <c:pt idx="12">
                  <c:v>10.983000000000001</c:v>
                </c:pt>
                <c:pt idx="13">
                  <c:v>11.061</c:v>
                </c:pt>
                <c:pt idx="14">
                  <c:v>5.5730000000000004</c:v>
                </c:pt>
                <c:pt idx="15">
                  <c:v>-14.221</c:v>
                </c:pt>
                <c:pt idx="16">
                  <c:v>-36.890999999999998</c:v>
                </c:pt>
                <c:pt idx="17">
                  <c:v>-27.207999999999998</c:v>
                </c:pt>
                <c:pt idx="18">
                  <c:v>-16.599</c:v>
                </c:pt>
                <c:pt idx="19">
                  <c:v>-24.792000000000002</c:v>
                </c:pt>
                <c:pt idx="20">
                  <c:v>-84.983999999999995</c:v>
                </c:pt>
                <c:pt idx="21">
                  <c:v>-95.734999999999999</c:v>
                </c:pt>
                <c:pt idx="22">
                  <c:v>-103.411</c:v>
                </c:pt>
                <c:pt idx="23">
                  <c:v>-445.99400000000003</c:v>
                </c:pt>
                <c:pt idx="24" formatCode="0.00">
                  <c:v>-416.90499999999997</c:v>
                </c:pt>
                <c:pt idx="25" formatCode="0.00">
                  <c:v>-45.576999999999998</c:v>
                </c:pt>
                <c:pt idx="26" formatCode="0.00">
                  <c:v>-47.084000000000003</c:v>
                </c:pt>
                <c:pt idx="27" formatCode="0.00">
                  <c:v>-44.31</c:v>
                </c:pt>
                <c:pt idx="28" formatCode="0.00">
                  <c:v>-49.873999999999995</c:v>
                </c:pt>
                <c:pt idx="29" formatCode="0.00">
                  <c:v>-44.125</c:v>
                </c:pt>
                <c:pt idx="30" formatCode="0.00">
                  <c:v>-38.971000000000004</c:v>
                </c:pt>
                <c:pt idx="31" formatCode="0.00">
                  <c:v>-37.600999999999999</c:v>
                </c:pt>
                <c:pt idx="32" formatCode="0.00">
                  <c:v>-45.886000000000003</c:v>
                </c:pt>
                <c:pt idx="33" formatCode="0.00">
                  <c:v>-30.507999999999996</c:v>
                </c:pt>
                <c:pt idx="34" formatCode="0.00">
                  <c:v>-9.8490000000000002</c:v>
                </c:pt>
              </c:numCache>
            </c:numRef>
          </c:val>
        </c:ser>
        <c:ser>
          <c:idx val="1"/>
          <c:order val="1"/>
          <c:tx>
            <c:strRef>
              <c:f>'c3-21'!$C$13</c:f>
              <c:strCache>
                <c:ptCount val="1"/>
                <c:pt idx="0">
                  <c:v>MFI consumer and other loans</c:v>
                </c:pt>
              </c:strCache>
            </c:strRef>
          </c:tx>
          <c:spPr>
            <a:solidFill>
              <a:srgbClr val="AC9F70"/>
            </a:solidFill>
            <a:ln>
              <a:solidFill>
                <a:srgbClr val="AC9F70"/>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'c3-21'!$C$18:$C$52</c:f>
              <c:numCache>
                <c:formatCode>#,##0.00</c:formatCode>
                <c:ptCount val="35"/>
                <c:pt idx="0">
                  <c:v>88.900999999999996</c:v>
                </c:pt>
                <c:pt idx="1">
                  <c:v>179.476</c:v>
                </c:pt>
                <c:pt idx="2">
                  <c:v>175.82300000000001</c:v>
                </c:pt>
                <c:pt idx="3">
                  <c:v>137.85599999999999</c:v>
                </c:pt>
                <c:pt idx="4">
                  <c:v>136.43200000000002</c:v>
                </c:pt>
                <c:pt idx="5">
                  <c:v>213.81200000000001</c:v>
                </c:pt>
                <c:pt idx="6">
                  <c:v>224.334</c:v>
                </c:pt>
                <c:pt idx="7">
                  <c:v>195.24</c:v>
                </c:pt>
                <c:pt idx="8">
                  <c:v>178.136</c:v>
                </c:pt>
                <c:pt idx="9">
                  <c:v>212.69499999999999</c:v>
                </c:pt>
                <c:pt idx="10">
                  <c:v>217.059</c:v>
                </c:pt>
                <c:pt idx="11">
                  <c:v>70.287999999999997</c:v>
                </c:pt>
                <c:pt idx="12">
                  <c:v>18.808</c:v>
                </c:pt>
                <c:pt idx="13">
                  <c:v>22.346000000000004</c:v>
                </c:pt>
                <c:pt idx="14">
                  <c:v>28.403999999999993</c:v>
                </c:pt>
                <c:pt idx="15">
                  <c:v>-11.113000000000003</c:v>
                </c:pt>
                <c:pt idx="16">
                  <c:v>-2.7849999999999966</c:v>
                </c:pt>
                <c:pt idx="17">
                  <c:v>-4.34</c:v>
                </c:pt>
                <c:pt idx="18">
                  <c:v>-21.521999999999998</c:v>
                </c:pt>
                <c:pt idx="19">
                  <c:v>-58.329000000000001</c:v>
                </c:pt>
                <c:pt idx="20">
                  <c:v>3.081</c:v>
                </c:pt>
                <c:pt idx="21">
                  <c:v>38.668999999999997</c:v>
                </c:pt>
                <c:pt idx="22">
                  <c:v>23.686</c:v>
                </c:pt>
                <c:pt idx="23">
                  <c:v>-153.89500000000001</c:v>
                </c:pt>
                <c:pt idx="24" formatCode="0.00">
                  <c:v>-141.875</c:v>
                </c:pt>
                <c:pt idx="25" formatCode="0.00">
                  <c:v>-25.721</c:v>
                </c:pt>
                <c:pt idx="26" formatCode="0.00">
                  <c:v>-45.628999999999998</c:v>
                </c:pt>
                <c:pt idx="27" formatCode="0.00">
                  <c:v>-68.128</c:v>
                </c:pt>
                <c:pt idx="28" formatCode="0.00">
                  <c:v>-63.308</c:v>
                </c:pt>
                <c:pt idx="29" formatCode="0.00">
                  <c:v>-39.587000000000003</c:v>
                </c:pt>
                <c:pt idx="30" formatCode="0.00">
                  <c:v>-32.221999999999994</c:v>
                </c:pt>
                <c:pt idx="31" formatCode="0.00">
                  <c:v>-77.305999999999997</c:v>
                </c:pt>
                <c:pt idx="32" formatCode="0.00">
                  <c:v>-56.594000000000001</c:v>
                </c:pt>
                <c:pt idx="33" formatCode="0.00">
                  <c:v>-31.686999999999998</c:v>
                </c:pt>
                <c:pt idx="34" formatCode="0.00">
                  <c:v>-17.452999999999996</c:v>
                </c:pt>
              </c:numCache>
            </c:numRef>
          </c:val>
        </c:ser>
        <c:ser>
          <c:idx val="2"/>
          <c:order val="2"/>
          <c:tx>
            <c:strRef>
              <c:f>'c3-21'!$D$13</c:f>
              <c:strCache>
                <c:ptCount val="1"/>
                <c:pt idx="0">
                  <c:v>Non-MFI loans for house purchase</c:v>
                </c:pt>
              </c:strCache>
            </c:strRef>
          </c:tx>
          <c:spPr>
            <a:solidFill>
              <a:srgbClr val="7BAFD4"/>
            </a:solidFill>
            <a:ln>
              <a:solidFill>
                <a:srgbClr val="7BAFD4"/>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'c3-21'!$D$18:$D$52</c:f>
              <c:numCache>
                <c:formatCode>#,##0.00</c:formatCode>
                <c:ptCount val="35"/>
                <c:pt idx="0">
                  <c:v>18.195</c:v>
                </c:pt>
                <c:pt idx="1">
                  <c:v>5.4960000000000004</c:v>
                </c:pt>
                <c:pt idx="2">
                  <c:v>17.193999999999999</c:v>
                </c:pt>
                <c:pt idx="3">
                  <c:v>4.4589999999999996</c:v>
                </c:pt>
                <c:pt idx="4">
                  <c:v>12.557</c:v>
                </c:pt>
                <c:pt idx="5">
                  <c:v>3.738</c:v>
                </c:pt>
                <c:pt idx="6">
                  <c:v>11.343999999999999</c:v>
                </c:pt>
                <c:pt idx="7">
                  <c:v>8.7460000000000004</c:v>
                </c:pt>
                <c:pt idx="8">
                  <c:v>-0.73499999999999999</c:v>
                </c:pt>
                <c:pt idx="9">
                  <c:v>14.617000000000001</c:v>
                </c:pt>
                <c:pt idx="10">
                  <c:v>11.507</c:v>
                </c:pt>
                <c:pt idx="11">
                  <c:v>15.237</c:v>
                </c:pt>
                <c:pt idx="12">
                  <c:v>4.5149999999999997</c:v>
                </c:pt>
                <c:pt idx="13">
                  <c:v>7.06</c:v>
                </c:pt>
                <c:pt idx="14">
                  <c:v>8.19</c:v>
                </c:pt>
                <c:pt idx="15">
                  <c:v>6.609</c:v>
                </c:pt>
                <c:pt idx="16">
                  <c:v>-4.7939999999999996</c:v>
                </c:pt>
                <c:pt idx="17">
                  <c:v>9.8019999999999996</c:v>
                </c:pt>
                <c:pt idx="18">
                  <c:v>11.275</c:v>
                </c:pt>
                <c:pt idx="19">
                  <c:v>3.0310000000000001</c:v>
                </c:pt>
                <c:pt idx="20">
                  <c:v>6.835</c:v>
                </c:pt>
                <c:pt idx="21">
                  <c:v>4.6609999999999996</c:v>
                </c:pt>
                <c:pt idx="22">
                  <c:v>30.062000000000001</c:v>
                </c:pt>
                <c:pt idx="23">
                  <c:v>-4.931</c:v>
                </c:pt>
                <c:pt idx="24" formatCode="0.00">
                  <c:v>-11.61</c:v>
                </c:pt>
                <c:pt idx="25" formatCode="0.00">
                  <c:v>7.8550000000000004</c:v>
                </c:pt>
                <c:pt idx="26" formatCode="0.00">
                  <c:v>-2.4849999999999999</c:v>
                </c:pt>
                <c:pt idx="27" formatCode="0.00">
                  <c:v>-2.109</c:v>
                </c:pt>
                <c:pt idx="28" formatCode="0.00">
                  <c:v>-7.9829999999999988</c:v>
                </c:pt>
                <c:pt idx="29" formatCode="0.00">
                  <c:v>-5.8310000000000004</c:v>
                </c:pt>
                <c:pt idx="30" formatCode="0.00">
                  <c:v>-2.9850000000000003</c:v>
                </c:pt>
                <c:pt idx="31" formatCode="0.00">
                  <c:v>-0.84299999999999953</c:v>
                </c:pt>
                <c:pt idx="32" formatCode="0.00">
                  <c:v>-35.361000000000004</c:v>
                </c:pt>
                <c:pt idx="33" formatCode="0.00">
                  <c:v>-8.4550000000000001</c:v>
                </c:pt>
                <c:pt idx="34" formatCode="0.00">
                  <c:v>-8.3000000000000074E-2</c:v>
                </c:pt>
              </c:numCache>
            </c:numRef>
          </c:val>
        </c:ser>
        <c:ser>
          <c:idx val="3"/>
          <c:order val="3"/>
          <c:tx>
            <c:strRef>
              <c:f>'c3-21'!$E$13</c:f>
              <c:strCache>
                <c:ptCount val="1"/>
                <c:pt idx="0">
                  <c:v>Non-MFI consumer and other loans</c:v>
                </c:pt>
              </c:strCache>
            </c:strRef>
          </c:tx>
          <c:spPr>
            <a:solidFill>
              <a:srgbClr val="7BAFD4">
                <a:lumMod val="50000"/>
              </a:srgbClr>
            </a:solidFill>
            <a:ln>
              <a:solidFill>
                <a:srgbClr val="7BAFD4">
                  <a:lumMod val="50000"/>
                </a:srgbClr>
              </a:solidFill>
            </a:ln>
          </c:spP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'c3-21'!$E$18:$E$52</c:f>
              <c:numCache>
                <c:formatCode>#,##0.00</c:formatCode>
                <c:ptCount val="35"/>
                <c:pt idx="0">
                  <c:v>-6.8440000000000003</c:v>
                </c:pt>
                <c:pt idx="1">
                  <c:v>33.738999999999997</c:v>
                </c:pt>
                <c:pt idx="2">
                  <c:v>30.207999999999998</c:v>
                </c:pt>
                <c:pt idx="3">
                  <c:v>-13.487</c:v>
                </c:pt>
                <c:pt idx="4">
                  <c:v>29.524000000000001</c:v>
                </c:pt>
                <c:pt idx="5">
                  <c:v>43.764000000000003</c:v>
                </c:pt>
                <c:pt idx="6">
                  <c:v>61.095999999999997</c:v>
                </c:pt>
                <c:pt idx="7">
                  <c:v>9.0809999999999995</c:v>
                </c:pt>
                <c:pt idx="8">
                  <c:v>56.975000000000001</c:v>
                </c:pt>
                <c:pt idx="9">
                  <c:v>25.763999999999999</c:v>
                </c:pt>
                <c:pt idx="10">
                  <c:v>40.787999999999997</c:v>
                </c:pt>
                <c:pt idx="11">
                  <c:v>-0.17499999999999999</c:v>
                </c:pt>
                <c:pt idx="12">
                  <c:v>-51.622999999999998</c:v>
                </c:pt>
                <c:pt idx="13">
                  <c:v>-36.488999999999997</c:v>
                </c:pt>
                <c:pt idx="14">
                  <c:v>-52.185000000000002</c:v>
                </c:pt>
                <c:pt idx="15">
                  <c:v>-35.270000000000003</c:v>
                </c:pt>
                <c:pt idx="16">
                  <c:v>-1.5860000000000001</c:v>
                </c:pt>
                <c:pt idx="17">
                  <c:v>-47.103999999999999</c:v>
                </c:pt>
                <c:pt idx="18">
                  <c:v>-30.792999999999999</c:v>
                </c:pt>
                <c:pt idx="19">
                  <c:v>-60.322000000000003</c:v>
                </c:pt>
                <c:pt idx="20">
                  <c:v>-55.908000000000001</c:v>
                </c:pt>
                <c:pt idx="21">
                  <c:v>-35.090000000000003</c:v>
                </c:pt>
                <c:pt idx="22">
                  <c:v>-52.978999999999999</c:v>
                </c:pt>
                <c:pt idx="23">
                  <c:v>-75.867999999999995</c:v>
                </c:pt>
                <c:pt idx="24" formatCode="0.00">
                  <c:v>-31.78</c:v>
                </c:pt>
                <c:pt idx="25" formatCode="0.00">
                  <c:v>-26.795000000000002</c:v>
                </c:pt>
                <c:pt idx="26" formatCode="0.00">
                  <c:v>-35.609000000000002</c:v>
                </c:pt>
                <c:pt idx="27" formatCode="0.00">
                  <c:v>-29.626000000000001</c:v>
                </c:pt>
                <c:pt idx="28" formatCode="0.00">
                  <c:v>-7.5780000000000012</c:v>
                </c:pt>
                <c:pt idx="29" formatCode="0.00">
                  <c:v>-8.5019999999999989</c:v>
                </c:pt>
                <c:pt idx="30" formatCode="0.00">
                  <c:v>-17.946000000000002</c:v>
                </c:pt>
                <c:pt idx="31" formatCode="0.00">
                  <c:v>-29.462999999999997</c:v>
                </c:pt>
                <c:pt idx="32" formatCode="0.00">
                  <c:v>23.443000000000001</c:v>
                </c:pt>
                <c:pt idx="33" formatCode="0.00">
                  <c:v>-9.65</c:v>
                </c:pt>
                <c:pt idx="34" formatCode="0.00">
                  <c:v>-14.8</c:v>
                </c:pt>
              </c:numCache>
            </c:numRef>
          </c:val>
        </c:ser>
        <c:overlap val="100"/>
        <c:axId val="305467776"/>
        <c:axId val="305469312"/>
      </c:barChart>
      <c:lineChart>
        <c:grouping val="standard"/>
        <c:ser>
          <c:idx val="4"/>
          <c:order val="4"/>
          <c:tx>
            <c:strRef>
              <c:f>'c3-21'!$F$13</c:f>
              <c:strCache>
                <c:ptCount val="1"/>
                <c:pt idx="0">
                  <c:v>Total transactions</c:v>
                </c:pt>
              </c:strCache>
            </c:strRef>
          </c:tx>
          <c:spPr>
            <a:ln w="25400">
              <a:solidFill>
                <a:sysClr val="windowText" lastClr="000000"/>
              </a:solidFill>
            </a:ln>
          </c:spPr>
          <c:marker>
            <c:symbol val="none"/>
          </c:marker>
          <c:cat>
            <c:numRef>
              <c:f>'c3-21'!$A$18:$A$52</c:f>
              <c:numCache>
                <c:formatCode>yyyy/mm/dd</c:formatCode>
                <c:ptCount val="3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41274</c:v>
                </c:pt>
                <c:pt idx="28">
                  <c:v>41364</c:v>
                </c:pt>
                <c:pt idx="29">
                  <c:v>41455</c:v>
                </c:pt>
                <c:pt idx="30">
                  <c:v>41547</c:v>
                </c:pt>
                <c:pt idx="31">
                  <c:v>41639</c:v>
                </c:pt>
                <c:pt idx="32">
                  <c:v>41729</c:v>
                </c:pt>
                <c:pt idx="33">
                  <c:v>41820</c:v>
                </c:pt>
                <c:pt idx="34">
                  <c:v>41912</c:v>
                </c:pt>
              </c:numCache>
            </c:numRef>
          </c:cat>
          <c:val>
            <c:numRef>
              <c:f>'c3-21'!$F$18:$F$52</c:f>
              <c:numCache>
                <c:formatCode>#,##0.00</c:formatCode>
                <c:ptCount val="35"/>
                <c:pt idx="0">
                  <c:v>162.99199999999999</c:v>
                </c:pt>
                <c:pt idx="1">
                  <c:v>332.94199999999995</c:v>
                </c:pt>
                <c:pt idx="2">
                  <c:v>353.12900000000002</c:v>
                </c:pt>
                <c:pt idx="3">
                  <c:v>280.98399999999998</c:v>
                </c:pt>
                <c:pt idx="4">
                  <c:v>259.97900000000004</c:v>
                </c:pt>
                <c:pt idx="5">
                  <c:v>383.15199999999999</c:v>
                </c:pt>
                <c:pt idx="6">
                  <c:v>430.18199999999996</c:v>
                </c:pt>
                <c:pt idx="7">
                  <c:v>350.40600000000001</c:v>
                </c:pt>
                <c:pt idx="8">
                  <c:v>322.63900000000001</c:v>
                </c:pt>
                <c:pt idx="9">
                  <c:v>377.46500000000003</c:v>
                </c:pt>
                <c:pt idx="10">
                  <c:v>401.43200000000002</c:v>
                </c:pt>
                <c:pt idx="11">
                  <c:v>191.97899999999998</c:v>
                </c:pt>
                <c:pt idx="12">
                  <c:v>-17.317</c:v>
                </c:pt>
                <c:pt idx="13">
                  <c:v>3.9780000000000086</c:v>
                </c:pt>
                <c:pt idx="14">
                  <c:v>-10.018000000000015</c:v>
                </c:pt>
                <c:pt idx="15">
                  <c:v>-53.995000000000005</c:v>
                </c:pt>
                <c:pt idx="16">
                  <c:v>-46.05599999999999</c:v>
                </c:pt>
                <c:pt idx="17">
                  <c:v>-68.849999999999994</c:v>
                </c:pt>
                <c:pt idx="18">
                  <c:v>-57.638999999999996</c:v>
                </c:pt>
                <c:pt idx="19">
                  <c:v>-140.41200000000001</c:v>
                </c:pt>
                <c:pt idx="20">
                  <c:v>-130.976</c:v>
                </c:pt>
                <c:pt idx="21">
                  <c:v>-87.495000000000005</c:v>
                </c:pt>
                <c:pt idx="22">
                  <c:v>-102.642</c:v>
                </c:pt>
                <c:pt idx="23">
                  <c:v>-680.6880000000001</c:v>
                </c:pt>
                <c:pt idx="24" formatCode="0.00">
                  <c:v>-602.16999999999996</c:v>
                </c:pt>
                <c:pt idx="25" formatCode="0.00">
                  <c:v>-90.238</c:v>
                </c:pt>
                <c:pt idx="26" formatCode="0.00">
                  <c:v>-130.80699999999999</c:v>
                </c:pt>
                <c:pt idx="27" formatCode="0.00">
                  <c:v>-144.173</c:v>
                </c:pt>
                <c:pt idx="28" formatCode="0.00">
                  <c:v>-128.74299999999999</c:v>
                </c:pt>
                <c:pt idx="29" formatCode="0.00">
                  <c:v>-98.045000000000002</c:v>
                </c:pt>
                <c:pt idx="30" formatCode="0.00">
                  <c:v>-92.123999999999995</c:v>
                </c:pt>
                <c:pt idx="31" formatCode="0.00">
                  <c:v>-145.21299999999999</c:v>
                </c:pt>
                <c:pt idx="32" formatCode="0.00">
                  <c:v>-114.39800000000001</c:v>
                </c:pt>
                <c:pt idx="33" formatCode="0.00">
                  <c:v>-80.3</c:v>
                </c:pt>
                <c:pt idx="34" formatCode="0.00">
                  <c:v>-42.184999999999995</c:v>
                </c:pt>
              </c:numCache>
            </c:numRef>
          </c:val>
        </c:ser>
        <c:marker val="1"/>
        <c:axId val="305497216"/>
        <c:axId val="305470848"/>
      </c:lineChart>
      <c:catAx>
        <c:axId val="305467776"/>
        <c:scaling>
          <c:orientation val="minMax"/>
        </c:scaling>
        <c:axPos val="b"/>
        <c:numFmt formatCode="yyyy" sourceLinked="0"/>
        <c:tickLblPos val="low"/>
        <c:spPr>
          <a:ln>
            <a:solidFill>
              <a:schemeClr val="bg1">
                <a:lumMod val="65000"/>
              </a:schemeClr>
            </a:solidFill>
          </a:ln>
        </c:spPr>
        <c:txPr>
          <a:bodyPr rot="0" vert="horz"/>
          <a:lstStyle/>
          <a:p>
            <a:pPr>
              <a:defRPr sz="900" b="0">
                <a:latin typeface="Calibri"/>
                <a:ea typeface="Calibri"/>
                <a:cs typeface="Calibri"/>
              </a:defRPr>
            </a:pPr>
            <a:endParaRPr lang="en-US"/>
          </a:p>
        </c:txPr>
        <c:crossAx val="305469312"/>
        <c:crosses val="autoZero"/>
        <c:lblAlgn val="ctr"/>
        <c:lblOffset val="100"/>
        <c:tickLblSkip val="4"/>
        <c:tickMarkSkip val="4"/>
      </c:catAx>
      <c:valAx>
        <c:axId val="305469312"/>
        <c:scaling>
          <c:orientation val="minMax"/>
          <c:max val="500"/>
          <c:min val="-700"/>
        </c:scaling>
        <c:axPos val="l"/>
        <c:majorGridlines>
          <c:spPr>
            <a:ln w="3175">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305467776"/>
        <c:crosses val="autoZero"/>
        <c:crossBetween val="between"/>
        <c:majorUnit val="100"/>
      </c:valAx>
      <c:valAx>
        <c:axId val="305470848"/>
        <c:scaling>
          <c:orientation val="minMax"/>
          <c:max val="500"/>
          <c:min val="-700"/>
        </c:scaling>
        <c:axPos val="r"/>
        <c:numFmt formatCode="#,##0" sourceLinked="0"/>
        <c:tickLblPos val="nextTo"/>
        <c:crossAx val="305497216"/>
        <c:crosses val="max"/>
        <c:crossBetween val="between"/>
        <c:majorUnit val="100"/>
      </c:valAx>
      <c:catAx>
        <c:axId val="305497216"/>
        <c:scaling>
          <c:orientation val="minMax"/>
        </c:scaling>
        <c:delete val="1"/>
        <c:axPos val="b"/>
        <c:numFmt formatCode="yyyy/mm/dd" sourceLinked="1"/>
        <c:tickLblPos val="none"/>
        <c:crossAx val="305470848"/>
        <c:crosses val="autoZero"/>
        <c:lblAlgn val="ctr"/>
        <c:lblOffset val="100"/>
      </c:catAx>
      <c:spPr>
        <a:pattFill>
          <a:fgClr>
            <a:srgbClr val="FFFFFF"/>
          </a:fgClr>
          <a:bgClr>
            <a:srgbClr val="FFFFFF"/>
          </a:bgClr>
        </a:pattFill>
      </c:spPr>
    </c:plotArea>
    <c:legend>
      <c:legendPos val="b"/>
      <c:layout>
        <c:manualLayout>
          <c:xMode val="edge"/>
          <c:yMode val="edge"/>
          <c:x val="0"/>
          <c:y val="0.72789019097222207"/>
          <c:w val="1"/>
          <c:h val="0.27125347222222235"/>
        </c:manualLayout>
      </c:layout>
      <c:spPr>
        <a:noFill/>
        <a:ln>
          <a:noFill/>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51824291902502"/>
          <c:y val="3.7015294321626292E-2"/>
          <c:w val="0.84735299789961738"/>
          <c:h val="0.6159793610471419"/>
        </c:manualLayout>
      </c:layout>
      <c:lineChart>
        <c:grouping val="standard"/>
        <c:ser>
          <c:idx val="0"/>
          <c:order val="0"/>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multiLvlStrRef>
              <c:f>'c3-22'!$C$10:$AY$11</c:f>
              <c:multiLvlStrCache>
                <c:ptCount val="49"/>
                <c:lvl>
                  <c:pt idx="2">
                    <c:v>2014.I.</c:v>
                  </c:pt>
                  <c:pt idx="4">
                    <c:v>2013.III.</c:v>
                  </c:pt>
                  <c:pt idx="6">
                    <c:v>2014.I.</c:v>
                  </c:pt>
                  <c:pt idx="8">
                    <c:v>2014.III.</c:v>
                  </c:pt>
                  <c:pt idx="12">
                    <c:v>2014.I.</c:v>
                  </c:pt>
                  <c:pt idx="14">
                    <c:v>2013.III.</c:v>
                  </c:pt>
                  <c:pt idx="16">
                    <c:v>2014.I.</c:v>
                  </c:pt>
                  <c:pt idx="18">
                    <c:v>2014.III.</c:v>
                  </c:pt>
                  <c:pt idx="22">
                    <c:v>2014.I.</c:v>
                  </c:pt>
                  <c:pt idx="24">
                    <c:v>2013.III.</c:v>
                  </c:pt>
                  <c:pt idx="26">
                    <c:v>2014.I.</c:v>
                  </c:pt>
                  <c:pt idx="28">
                    <c:v>2014.III.</c:v>
                  </c:pt>
                  <c:pt idx="32">
                    <c:v>2014.I.</c:v>
                  </c:pt>
                  <c:pt idx="34">
                    <c:v>2013.III.</c:v>
                  </c:pt>
                  <c:pt idx="36">
                    <c:v>2014.I.</c:v>
                  </c:pt>
                  <c:pt idx="38">
                    <c:v>2014.III.</c:v>
                  </c:pt>
                  <c:pt idx="42">
                    <c:v>2014.I.</c:v>
                  </c:pt>
                  <c:pt idx="44">
                    <c:v>2013.III.</c:v>
                  </c:pt>
                  <c:pt idx="46">
                    <c:v>2014.I.</c:v>
                  </c:pt>
                  <c:pt idx="48">
                    <c:v>2014.III.</c:v>
                  </c:pt>
                </c:lvl>
                <c:lvl>
                  <c:pt idx="0">
                    <c:v>Exportáló
vállalatok</c:v>
                  </c:pt>
                  <c:pt idx="10">
                    <c:v>Nem
exportáló
vállalatok</c:v>
                  </c:pt>
                  <c:pt idx="20">
                    <c:v>Szűk állam</c:v>
                  </c:pt>
                  <c:pt idx="30">
                    <c:v>Kvázifiskális
kör</c:v>
                  </c:pt>
                  <c:pt idx="40">
                    <c:v>Lakosság</c:v>
                  </c:pt>
                </c:lvl>
              </c:multiLvlStrCache>
            </c:multiLvlStrRef>
          </c:cat>
          <c:val>
            <c:numRef>
              <c:f>'c3-22'!$C$12:$AY$12</c:f>
              <c:numCache>
                <c:formatCode>0.0</c:formatCode>
                <c:ptCount val="49"/>
                <c:pt idx="1">
                  <c:v>3.4729986393840346</c:v>
                </c:pt>
                <c:pt idx="2">
                  <c:v>-12.502854337556624</c:v>
                </c:pt>
                <c:pt idx="3">
                  <c:v>2.5234506490174544</c:v>
                </c:pt>
                <c:pt idx="4">
                  <c:v>11.172624090335207</c:v>
                </c:pt>
                <c:pt idx="5" formatCode="General">
                  <c:v>9.1533217083589395</c:v>
                </c:pt>
                <c:pt idx="6">
                  <c:v>25.138875273200682</c:v>
                </c:pt>
                <c:pt idx="7">
                  <c:v>32.999697588624656</c:v>
                </c:pt>
                <c:pt idx="8">
                  <c:v>7.8228274747479771</c:v>
                </c:pt>
                <c:pt idx="11">
                  <c:v>-11.874696347157382</c:v>
                </c:pt>
                <c:pt idx="12">
                  <c:v>-7.5423550430109172</c:v>
                </c:pt>
                <c:pt idx="13">
                  <c:v>-6.8622412611165355</c:v>
                </c:pt>
                <c:pt idx="14">
                  <c:v>9.7057623193173406</c:v>
                </c:pt>
                <c:pt idx="15">
                  <c:v>8.6712730270736653</c:v>
                </c:pt>
                <c:pt idx="16">
                  <c:v>5.7794980659613904</c:v>
                </c:pt>
                <c:pt idx="17">
                  <c:v>9.0963862563014324</c:v>
                </c:pt>
                <c:pt idx="18">
                  <c:v>10.61704850193134</c:v>
                </c:pt>
                <c:pt idx="21">
                  <c:v>-13.19184980569552</c:v>
                </c:pt>
                <c:pt idx="22">
                  <c:v>8.3438696653879951</c:v>
                </c:pt>
                <c:pt idx="23">
                  <c:v>19.008078969089137</c:v>
                </c:pt>
                <c:pt idx="24">
                  <c:v>16.117996816775779</c:v>
                </c:pt>
                <c:pt idx="25">
                  <c:v>29.598376711355044</c:v>
                </c:pt>
                <c:pt idx="26">
                  <c:v>10.029438454923625</c:v>
                </c:pt>
                <c:pt idx="27">
                  <c:v>14.927334559843827</c:v>
                </c:pt>
                <c:pt idx="28">
                  <c:v>31.673048844406313</c:v>
                </c:pt>
                <c:pt idx="31">
                  <c:v>-17.842115157787799</c:v>
                </c:pt>
                <c:pt idx="32">
                  <c:v>-1.0352663422730579</c:v>
                </c:pt>
                <c:pt idx="33">
                  <c:v>17.722818842221944</c:v>
                </c:pt>
                <c:pt idx="34">
                  <c:v>10.266816510020108</c:v>
                </c:pt>
                <c:pt idx="35">
                  <c:v>36.073002595181507</c:v>
                </c:pt>
                <c:pt idx="36">
                  <c:v>50.475883711490006</c:v>
                </c:pt>
                <c:pt idx="37">
                  <c:v>25.115013939644214</c:v>
                </c:pt>
                <c:pt idx="38">
                  <c:v>32.255997970157878</c:v>
                </c:pt>
                <c:pt idx="41">
                  <c:v>-6</c:v>
                </c:pt>
                <c:pt idx="42">
                  <c:v>-19.700000000000003</c:v>
                </c:pt>
                <c:pt idx="43">
                  <c:v>-8.2000000000000028</c:v>
                </c:pt>
                <c:pt idx="44">
                  <c:v>-15.458657541921482</c:v>
                </c:pt>
                <c:pt idx="45" formatCode="General">
                  <c:v>-9.2507271836921063</c:v>
                </c:pt>
                <c:pt idx="46" formatCode="General">
                  <c:v>-0.91446911830863087</c:v>
                </c:pt>
                <c:pt idx="47" formatCode="General">
                  <c:v>-0.18564952205032625</c:v>
                </c:pt>
                <c:pt idx="48" formatCode="General">
                  <c:v>-0.74194791958765904</c:v>
                </c:pt>
              </c:numCache>
            </c:numRef>
          </c:val>
        </c:ser>
        <c:marker val="1"/>
        <c:axId val="305505408"/>
        <c:axId val="305506944"/>
      </c:lineChart>
      <c:catAx>
        <c:axId val="305505408"/>
        <c:scaling>
          <c:orientation val="minMax"/>
        </c:scaling>
        <c:axPos val="b"/>
        <c:majorTickMark val="none"/>
        <c:tickLblPos val="low"/>
        <c:txPr>
          <a:bodyPr/>
          <a:lstStyle/>
          <a:p>
            <a:pPr>
              <a:defRPr sz="800" b="0">
                <a:latin typeface="Calibri"/>
                <a:ea typeface="Calibri"/>
                <a:cs typeface="Calibri"/>
              </a:defRPr>
            </a:pPr>
            <a:endParaRPr lang="en-US"/>
          </a:p>
        </c:txPr>
        <c:crossAx val="305506944"/>
        <c:crosses val="autoZero"/>
        <c:auto val="1"/>
        <c:lblAlgn val="ctr"/>
        <c:lblOffset val="100"/>
        <c:tickLblSkip val="1"/>
      </c:catAx>
      <c:valAx>
        <c:axId val="305506944"/>
        <c:scaling>
          <c:orientation val="minMax"/>
        </c:scaling>
        <c:axPos val="l"/>
        <c:majorGridlines>
          <c:spPr>
            <a:ln>
              <a:solidFill>
                <a:srgbClr val="BFBFBF"/>
              </a:solidFill>
              <a:prstDash val="sysDash"/>
            </a:ln>
          </c:spPr>
        </c:majorGridlines>
        <c:title>
          <c:tx>
            <c:rich>
              <a:bodyPr rot="-5400000" vert="horz"/>
              <a:lstStyle/>
              <a:p>
                <a:pPr>
                  <a:defRPr/>
                </a:pPr>
                <a:r>
                  <a:rPr lang="hu-HU"/>
                  <a:t>Éves változás (%)</a:t>
                </a:r>
              </a:p>
            </c:rich>
          </c:tx>
          <c:layout>
            <c:manualLayout>
              <c:xMode val="edge"/>
              <c:yMode val="edge"/>
              <c:x val="2.7878942660410984E-3"/>
              <c:y val="0.14653214473292336"/>
            </c:manualLayout>
          </c:layout>
        </c:title>
        <c:numFmt formatCode="General" sourceLinked="1"/>
        <c:tickLblPos val="nextTo"/>
        <c:txPr>
          <a:bodyPr/>
          <a:lstStyle/>
          <a:p>
            <a:pPr>
              <a:defRPr sz="900" b="0">
                <a:latin typeface="Calibri"/>
                <a:ea typeface="Calibri"/>
                <a:cs typeface="Calibri"/>
              </a:defRPr>
            </a:pPr>
            <a:endParaRPr lang="en-US"/>
          </a:p>
        </c:txPr>
        <c:crossAx val="305505408"/>
        <c:crosses val="autoZero"/>
        <c:crossBetween val="between"/>
      </c:valAx>
      <c:spPr>
        <a:noFill/>
      </c:spPr>
    </c:plotArea>
    <c:plotVisOnly val="1"/>
    <c:dispBlanksAs val="gap"/>
  </c:chart>
  <c:spPr>
    <a:noFill/>
    <a:ln>
      <a:noFill/>
    </a:ln>
  </c:spPr>
  <c:txPr>
    <a:bodyPr/>
    <a:lstStyle/>
    <a:p>
      <a:pPr>
        <a:defRPr sz="900" b="0">
          <a:latin typeface="Calibri"/>
          <a:ea typeface="Calibri"/>
          <a:cs typeface="Calibri"/>
        </a:defRPr>
      </a:pPr>
      <a:endParaRPr lang="en-US"/>
    </a:p>
  </c:txPr>
  <c:printSettings>
    <c:headerFooter/>
    <c:pageMargins b="0.7500000000000121" l="0.70000000000000062" r="0.70000000000000062" t="0.7500000000000121"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3521926510341994"/>
          <c:y val="2.7143713227282651E-2"/>
          <c:w val="0.84732196630882151"/>
          <c:h val="0.63080503066342153"/>
        </c:manualLayout>
      </c:layout>
      <c:lineChart>
        <c:grouping val="standard"/>
        <c:ser>
          <c:idx val="0"/>
          <c:order val="0"/>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multiLvlStrRef>
              <c:f>'c3-22'!$C$15:$AY$16</c:f>
              <c:multiLvlStrCache>
                <c:ptCount val="49"/>
                <c:lvl>
                  <c:pt idx="2">
                    <c:v>2014.I.</c:v>
                  </c:pt>
                  <c:pt idx="4">
                    <c:v>2013.III.</c:v>
                  </c:pt>
                  <c:pt idx="6">
                    <c:v>2014.I.</c:v>
                  </c:pt>
                  <c:pt idx="8">
                    <c:v>2014.III.</c:v>
                  </c:pt>
                  <c:pt idx="12">
                    <c:v>2014.I.</c:v>
                  </c:pt>
                  <c:pt idx="14">
                    <c:v>2013.III.</c:v>
                  </c:pt>
                  <c:pt idx="16">
                    <c:v>2014.I.</c:v>
                  </c:pt>
                  <c:pt idx="18">
                    <c:v>2014.III.</c:v>
                  </c:pt>
                  <c:pt idx="22">
                    <c:v>2014.I.</c:v>
                  </c:pt>
                  <c:pt idx="24">
                    <c:v>2013.III.</c:v>
                  </c:pt>
                  <c:pt idx="26">
                    <c:v>2014.I.</c:v>
                  </c:pt>
                  <c:pt idx="28">
                    <c:v>2014.III.</c:v>
                  </c:pt>
                  <c:pt idx="32">
                    <c:v>2014.I.</c:v>
                  </c:pt>
                  <c:pt idx="34">
                    <c:v>2013.III.</c:v>
                  </c:pt>
                  <c:pt idx="36">
                    <c:v>2014.I.</c:v>
                  </c:pt>
                  <c:pt idx="38">
                    <c:v>2014.III.</c:v>
                  </c:pt>
                  <c:pt idx="42">
                    <c:v>2014.I.</c:v>
                  </c:pt>
                  <c:pt idx="44">
                    <c:v>2013.III.</c:v>
                  </c:pt>
                  <c:pt idx="46">
                    <c:v>2014.I.</c:v>
                  </c:pt>
                  <c:pt idx="48">
                    <c:v>2014.III.</c:v>
                  </c:pt>
                </c:lvl>
                <c:lvl>
                  <c:pt idx="0">
                    <c:v>Tradeable</c:v>
                  </c:pt>
                  <c:pt idx="10">
                    <c:v>Non-
tradeable</c:v>
                  </c:pt>
                  <c:pt idx="20">
                    <c:v>Government</c:v>
                  </c:pt>
                  <c:pt idx="30">
                    <c:v>Quasi-fiscal</c:v>
                  </c:pt>
                  <c:pt idx="40">
                    <c:v>House-
holds</c:v>
                  </c:pt>
                </c:lvl>
              </c:multiLvlStrCache>
            </c:multiLvlStrRef>
          </c:cat>
          <c:val>
            <c:numRef>
              <c:f>'c3-22'!$C$17:$AY$17</c:f>
              <c:numCache>
                <c:formatCode>0.0</c:formatCode>
                <c:ptCount val="49"/>
                <c:pt idx="1">
                  <c:v>3.4729986393840346</c:v>
                </c:pt>
                <c:pt idx="2">
                  <c:v>-12.502854337556624</c:v>
                </c:pt>
                <c:pt idx="3">
                  <c:v>2.5234506490174544</c:v>
                </c:pt>
                <c:pt idx="4">
                  <c:v>11.172624090335207</c:v>
                </c:pt>
                <c:pt idx="5" formatCode="General">
                  <c:v>9.1533217083589395</c:v>
                </c:pt>
                <c:pt idx="6">
                  <c:v>25.138875273200682</c:v>
                </c:pt>
                <c:pt idx="7">
                  <c:v>32.999697588624656</c:v>
                </c:pt>
                <c:pt idx="8">
                  <c:v>7.8228274747479771</c:v>
                </c:pt>
                <c:pt idx="11">
                  <c:v>-11.874696347157382</c:v>
                </c:pt>
                <c:pt idx="12">
                  <c:v>-7.5423550430109172</c:v>
                </c:pt>
                <c:pt idx="13">
                  <c:v>-6.8622412611165355</c:v>
                </c:pt>
                <c:pt idx="14">
                  <c:v>9.7057623193173406</c:v>
                </c:pt>
                <c:pt idx="15">
                  <c:v>8.6712730270736653</c:v>
                </c:pt>
                <c:pt idx="16">
                  <c:v>5.7794980659613904</c:v>
                </c:pt>
                <c:pt idx="17">
                  <c:v>9.0963862563014324</c:v>
                </c:pt>
                <c:pt idx="18">
                  <c:v>10.61704850193134</c:v>
                </c:pt>
                <c:pt idx="21">
                  <c:v>-13.19184980569552</c:v>
                </c:pt>
                <c:pt idx="22">
                  <c:v>8.3438696653879951</c:v>
                </c:pt>
                <c:pt idx="23">
                  <c:v>19.008078969089137</c:v>
                </c:pt>
                <c:pt idx="24">
                  <c:v>16.117996816775779</c:v>
                </c:pt>
                <c:pt idx="25">
                  <c:v>29.598376711355044</c:v>
                </c:pt>
                <c:pt idx="26">
                  <c:v>10.029438454923625</c:v>
                </c:pt>
                <c:pt idx="27">
                  <c:v>14.927334559843827</c:v>
                </c:pt>
                <c:pt idx="28">
                  <c:v>31.673048844406313</c:v>
                </c:pt>
                <c:pt idx="31">
                  <c:v>-17.842115157787799</c:v>
                </c:pt>
                <c:pt idx="32">
                  <c:v>-1.0352663422730579</c:v>
                </c:pt>
                <c:pt idx="33">
                  <c:v>17.722818842221944</c:v>
                </c:pt>
                <c:pt idx="34">
                  <c:v>10.266816510020108</c:v>
                </c:pt>
                <c:pt idx="35">
                  <c:v>36.073002595181507</c:v>
                </c:pt>
                <c:pt idx="36">
                  <c:v>50.475883711490006</c:v>
                </c:pt>
                <c:pt idx="37">
                  <c:v>25.115013939644214</c:v>
                </c:pt>
                <c:pt idx="38">
                  <c:v>32.255997970157878</c:v>
                </c:pt>
                <c:pt idx="41">
                  <c:v>-6</c:v>
                </c:pt>
                <c:pt idx="42">
                  <c:v>-19.700000000000003</c:v>
                </c:pt>
                <c:pt idx="43">
                  <c:v>-8.2000000000000028</c:v>
                </c:pt>
                <c:pt idx="44">
                  <c:v>-15.458657541921482</c:v>
                </c:pt>
                <c:pt idx="45" formatCode="General">
                  <c:v>-9.2507271836921063</c:v>
                </c:pt>
                <c:pt idx="46" formatCode="General">
                  <c:v>-0.91446911830863087</c:v>
                </c:pt>
                <c:pt idx="47" formatCode="General">
                  <c:v>-0.18564952205032625</c:v>
                </c:pt>
                <c:pt idx="48" formatCode="General">
                  <c:v>-0.74194791958765904</c:v>
                </c:pt>
              </c:numCache>
            </c:numRef>
          </c:val>
        </c:ser>
        <c:marker val="1"/>
        <c:axId val="305545984"/>
        <c:axId val="305590272"/>
      </c:lineChart>
      <c:catAx>
        <c:axId val="305545984"/>
        <c:scaling>
          <c:orientation val="minMax"/>
        </c:scaling>
        <c:axPos val="b"/>
        <c:majorTickMark val="none"/>
        <c:tickLblPos val="low"/>
        <c:txPr>
          <a:bodyPr/>
          <a:lstStyle/>
          <a:p>
            <a:pPr>
              <a:defRPr sz="800" b="0">
                <a:latin typeface="Calibri"/>
                <a:ea typeface="Calibri"/>
                <a:cs typeface="Calibri"/>
              </a:defRPr>
            </a:pPr>
            <a:endParaRPr lang="en-US"/>
          </a:p>
        </c:txPr>
        <c:crossAx val="305590272"/>
        <c:crosses val="autoZero"/>
        <c:auto val="1"/>
        <c:lblAlgn val="ctr"/>
        <c:lblOffset val="100"/>
        <c:tickLblSkip val="1"/>
      </c:catAx>
      <c:valAx>
        <c:axId val="305590272"/>
        <c:scaling>
          <c:orientation val="minMax"/>
        </c:scaling>
        <c:axPos val="l"/>
        <c:majorGridlines>
          <c:spPr>
            <a:ln>
              <a:solidFill>
                <a:srgbClr val="BFBFBF"/>
              </a:solidFill>
              <a:prstDash val="sysDash"/>
            </a:ln>
          </c:spPr>
        </c:majorGridlines>
        <c:title>
          <c:tx>
            <c:rich>
              <a:bodyPr rot="-5400000" vert="horz"/>
              <a:lstStyle/>
              <a:p>
                <a:pPr>
                  <a:defRPr/>
                </a:pPr>
                <a:r>
                  <a:rPr lang="hu-HU"/>
                  <a:t>Annual change (per cent)</a:t>
                </a:r>
              </a:p>
            </c:rich>
          </c:tx>
          <c:layout>
            <c:manualLayout>
              <c:xMode val="edge"/>
              <c:yMode val="edge"/>
              <c:x val="2.7878761434622819E-3"/>
              <c:y val="7.8928130367510327E-2"/>
            </c:manualLayout>
          </c:layout>
        </c:title>
        <c:numFmt formatCode="0" sourceLinked="0"/>
        <c:tickLblPos val="nextTo"/>
        <c:txPr>
          <a:bodyPr/>
          <a:lstStyle/>
          <a:p>
            <a:pPr>
              <a:defRPr sz="900" b="0">
                <a:latin typeface="Calibri"/>
                <a:ea typeface="Calibri"/>
                <a:cs typeface="Calibri"/>
              </a:defRPr>
            </a:pPr>
            <a:endParaRPr lang="en-US"/>
          </a:p>
        </c:txPr>
        <c:crossAx val="305545984"/>
        <c:crosses val="autoZero"/>
        <c:crossBetween val="between"/>
      </c:valAx>
      <c:spPr>
        <a:noFill/>
      </c:spPr>
    </c:plotArea>
    <c:plotVisOnly val="1"/>
    <c:dispBlanksAs val="gap"/>
  </c:chart>
  <c:spPr>
    <a:noFill/>
    <a:ln>
      <a:noFill/>
    </a:ln>
  </c:spPr>
  <c:txPr>
    <a:bodyPr/>
    <a:lstStyle/>
    <a:p>
      <a:pPr>
        <a:defRPr sz="900" b="0">
          <a:latin typeface="Calibri"/>
          <a:ea typeface="Calibri"/>
          <a:cs typeface="Calibri"/>
        </a:defRPr>
      </a:pPr>
      <a:endParaRPr lang="en-US"/>
    </a:p>
  </c:txPr>
  <c:printSettings>
    <c:headerFooter/>
    <c:pageMargins b="0.75000000000001232" l="0.70000000000000062" r="0.70000000000000062" t="0.75000000000001232"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7.7673028780191583E-2"/>
          <c:y val="8.1694902075060055E-2"/>
          <c:w val="0.84465394243963265"/>
          <c:h val="0.62317751736112326"/>
        </c:manualLayout>
      </c:layout>
      <c:lineChart>
        <c:grouping val="standard"/>
        <c:ser>
          <c:idx val="0"/>
          <c:order val="0"/>
          <c:tx>
            <c:strRef>
              <c:f>'c3-23'!$B$13</c:f>
              <c:strCache>
                <c:ptCount val="1"/>
                <c:pt idx="0">
                  <c:v>Vállalati hitelek (pü-i közvetítők összesen)</c:v>
                </c:pt>
              </c:strCache>
            </c:strRef>
          </c:tx>
          <c:spPr>
            <a:ln w="28575">
              <a:solidFill>
                <a:srgbClr val="AC9F70"/>
              </a:solidFill>
            </a:ln>
          </c:spPr>
          <c:marker>
            <c:symbol val="none"/>
          </c:marker>
          <c:cat>
            <c:numRef>
              <c:f>'c3-23'!$A$14:$A$40</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numCache>
            </c:numRef>
          </c:cat>
          <c:val>
            <c:numRef>
              <c:f>'c3-23'!$B$14:$B$40</c:f>
              <c:numCache>
                <c:formatCode>#,##0.00</c:formatCode>
                <c:ptCount val="27"/>
                <c:pt idx="0">
                  <c:v>18.338699051709298</c:v>
                </c:pt>
                <c:pt idx="1">
                  <c:v>16.11401688025764</c:v>
                </c:pt>
                <c:pt idx="2">
                  <c:v>16.168992681421301</c:v>
                </c:pt>
                <c:pt idx="3">
                  <c:v>9.1508651908787808</c:v>
                </c:pt>
                <c:pt idx="4">
                  <c:v>4.2010709842434988</c:v>
                </c:pt>
                <c:pt idx="5">
                  <c:v>1.281211109996278</c:v>
                </c:pt>
                <c:pt idx="6">
                  <c:v>-5.2962925962816172</c:v>
                </c:pt>
                <c:pt idx="7">
                  <c:v>-6.6917404235105158</c:v>
                </c:pt>
                <c:pt idx="8">
                  <c:v>-5.6816583482156169</c:v>
                </c:pt>
                <c:pt idx="9">
                  <c:v>-7.6226661300266993</c:v>
                </c:pt>
                <c:pt idx="10">
                  <c:v>-5.4261683662283167</c:v>
                </c:pt>
                <c:pt idx="11">
                  <c:v>-4.6637887587657714</c:v>
                </c:pt>
                <c:pt idx="12">
                  <c:v>-5.5232004530598129</c:v>
                </c:pt>
                <c:pt idx="13">
                  <c:v>-4.0857215374016764</c:v>
                </c:pt>
                <c:pt idx="14">
                  <c:v>-4.8329183961966855</c:v>
                </c:pt>
                <c:pt idx="15">
                  <c:v>-5.0581607370174853</c:v>
                </c:pt>
                <c:pt idx="16" formatCode="0.00">
                  <c:v>-4.8160604093267327</c:v>
                </c:pt>
                <c:pt idx="17" formatCode="0.00">
                  <c:v>-4.6532500511660757</c:v>
                </c:pt>
                <c:pt idx="18" formatCode="0.00">
                  <c:v>-4.574428724274382</c:v>
                </c:pt>
                <c:pt idx="19" formatCode="0.00">
                  <c:v>-4.3550543289446217</c:v>
                </c:pt>
                <c:pt idx="20" formatCode="0.00">
                  <c:v>-4.5304245046579874</c:v>
                </c:pt>
                <c:pt idx="21" formatCode="0.00">
                  <c:v>-4.2490315103668914</c:v>
                </c:pt>
                <c:pt idx="22" formatCode="0.00">
                  <c:v>-0.8554217031482988</c:v>
                </c:pt>
                <c:pt idx="23" formatCode="0.00">
                  <c:v>-1.4446624847434646</c:v>
                </c:pt>
                <c:pt idx="24" formatCode="0.00">
                  <c:v>-1.5367108268296807</c:v>
                </c:pt>
                <c:pt idx="25" formatCode="0.00">
                  <c:v>-0.24048650650607381</c:v>
                </c:pt>
                <c:pt idx="26" formatCode="0.00">
                  <c:v>-1.71</c:v>
                </c:pt>
              </c:numCache>
            </c:numRef>
          </c:val>
        </c:ser>
        <c:ser>
          <c:idx val="1"/>
          <c:order val="1"/>
          <c:tx>
            <c:strRef>
              <c:f>'c3-23'!$C$13</c:f>
              <c:strCache>
                <c:ptCount val="1"/>
                <c:pt idx="0">
                  <c:v>Vállalati hitelek (hitelintézetek)</c:v>
                </c:pt>
              </c:strCache>
            </c:strRef>
          </c:tx>
          <c:spPr>
            <a:ln>
              <a:solidFill>
                <a:srgbClr val="7BAFD4">
                  <a:lumMod val="50000"/>
                </a:srgbClr>
              </a:solidFill>
            </a:ln>
          </c:spPr>
          <c:marker>
            <c:symbol val="none"/>
          </c:marker>
          <c:cat>
            <c:numRef>
              <c:f>'c3-23'!$A$14:$A$40</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numCache>
            </c:numRef>
          </c:cat>
          <c:val>
            <c:numRef>
              <c:f>'c3-23'!$C$14:$C$40</c:f>
              <c:numCache>
                <c:formatCode>#,##0.00</c:formatCode>
                <c:ptCount val="27"/>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formatCode="0.00">
                  <c:v>-4.1532510406894971</c:v>
                </c:pt>
                <c:pt idx="17" formatCode="0.00">
                  <c:v>-4.5259132082520557</c:v>
                </c:pt>
                <c:pt idx="18" formatCode="0.00">
                  <c:v>-4.9156359327458414</c:v>
                </c:pt>
                <c:pt idx="19" formatCode="0.00">
                  <c:v>-4.8737013696282361</c:v>
                </c:pt>
                <c:pt idx="20" formatCode="0.00">
                  <c:v>-4.5089607831669909</c:v>
                </c:pt>
                <c:pt idx="21" formatCode="0.00">
                  <c:v>-4.106826030035835</c:v>
                </c:pt>
                <c:pt idx="22" formatCode="0.00">
                  <c:v>-4.9809546629483351E-2</c:v>
                </c:pt>
                <c:pt idx="23" formatCode="0.00">
                  <c:v>-1.1524100863103897</c:v>
                </c:pt>
                <c:pt idx="24" formatCode="0.00">
                  <c:v>-1.3349198624680911</c:v>
                </c:pt>
                <c:pt idx="25" formatCode="0.00">
                  <c:v>4.4925725266850534E-2</c:v>
                </c:pt>
                <c:pt idx="26" formatCode="0.00">
                  <c:v>-1.9367881156640403</c:v>
                </c:pt>
              </c:numCache>
            </c:numRef>
          </c:val>
        </c:ser>
        <c:marker val="1"/>
        <c:axId val="305638784"/>
        <c:axId val="305796224"/>
      </c:lineChart>
      <c:lineChart>
        <c:grouping val="standard"/>
        <c:ser>
          <c:idx val="2"/>
          <c:order val="2"/>
          <c:tx>
            <c:strRef>
              <c:f>'c3-23'!$D$13</c:f>
              <c:strCache>
                <c:ptCount val="1"/>
                <c:pt idx="0">
                  <c:v>Kkv hitelek (bankszektor)</c:v>
                </c:pt>
              </c:strCache>
            </c:strRef>
          </c:tx>
          <c:spPr>
            <a:ln>
              <a:solidFill>
                <a:srgbClr val="9C0000"/>
              </a:solidFill>
              <a:prstDash val="sysDash"/>
            </a:ln>
          </c:spPr>
          <c:marker>
            <c:symbol val="none"/>
          </c:marker>
          <c:cat>
            <c:numRef>
              <c:f>'c3-23'!$A$14:$A$40</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numCache>
            </c:numRef>
          </c:cat>
          <c:val>
            <c:numRef>
              <c:f>'c3-23'!$D$14:$D$40</c:f>
              <c:numCache>
                <c:formatCode>#,##0.00</c:formatCode>
                <c:ptCount val="27"/>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numCache>
            </c:numRef>
          </c:val>
        </c:ser>
        <c:marker val="1"/>
        <c:axId val="305804416"/>
        <c:axId val="305798144"/>
      </c:lineChart>
      <c:catAx>
        <c:axId val="305638784"/>
        <c:scaling>
          <c:orientation val="minMax"/>
        </c:scaling>
        <c:axPos val="b"/>
        <c:numFmt formatCode="yyyy" sourceLinked="0"/>
        <c:tickLblPos val="low"/>
        <c:spPr>
          <a:ln>
            <a:solidFill>
              <a:schemeClr val="bg1">
                <a:lumMod val="65000"/>
              </a:schemeClr>
            </a:solidFill>
          </a:ln>
        </c:spPr>
        <c:txPr>
          <a:bodyPr rot="0" vert="horz"/>
          <a:lstStyle/>
          <a:p>
            <a:pPr>
              <a:defRPr sz="900" b="0">
                <a:latin typeface="Calibri"/>
                <a:ea typeface="Calibri"/>
                <a:cs typeface="Calibri"/>
              </a:defRPr>
            </a:pPr>
            <a:endParaRPr lang="en-US"/>
          </a:p>
        </c:txPr>
        <c:crossAx val="305796224"/>
        <c:crosses val="autoZero"/>
        <c:lblAlgn val="ctr"/>
        <c:lblOffset val="100"/>
        <c:tickLblSkip val="4"/>
        <c:tickMarkSkip val="4"/>
      </c:catAx>
      <c:valAx>
        <c:axId val="305796224"/>
        <c:scaling>
          <c:orientation val="minMax"/>
          <c:max val="24"/>
          <c:min val="-8"/>
        </c:scaling>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2466958487750833E-2"/>
              <c:y val="1.6163194444444601E-3"/>
            </c:manualLayout>
          </c:layout>
        </c:title>
        <c:numFmt formatCode="#,##0" sourceLinked="0"/>
        <c:tickLblPos val="nextTo"/>
        <c:txPr>
          <a:bodyPr/>
          <a:lstStyle/>
          <a:p>
            <a:pPr>
              <a:defRPr sz="900" b="0">
                <a:latin typeface="Calibri"/>
                <a:ea typeface="Calibri"/>
                <a:cs typeface="Calibri"/>
              </a:defRPr>
            </a:pPr>
            <a:endParaRPr lang="en-US"/>
          </a:p>
        </c:txPr>
        <c:crossAx val="305638784"/>
        <c:crosses val="autoZero"/>
        <c:crossBetween val="between"/>
        <c:majorUnit val="4"/>
      </c:valAx>
      <c:valAx>
        <c:axId val="305798144"/>
        <c:scaling>
          <c:orientation val="minMax"/>
          <c:max val="24"/>
          <c:min val="-8"/>
        </c:scaling>
        <c:axPos val="r"/>
        <c:title>
          <c:tx>
            <c:rich>
              <a:bodyPr rot="0" vert="horz"/>
              <a:lstStyle/>
              <a:p>
                <a:pPr>
                  <a:defRPr/>
                </a:pPr>
                <a:r>
                  <a:rPr lang="en-US"/>
                  <a:t>%</a:t>
                </a:r>
              </a:p>
            </c:rich>
          </c:tx>
          <c:layout>
            <c:manualLayout>
              <c:xMode val="edge"/>
              <c:yMode val="edge"/>
              <c:x val="0.86348838078319468"/>
              <c:y val="4.9570312499999875E-3"/>
            </c:manualLayout>
          </c:layout>
        </c:title>
        <c:numFmt formatCode="#,##0" sourceLinked="0"/>
        <c:tickLblPos val="nextTo"/>
        <c:crossAx val="305804416"/>
        <c:crosses val="max"/>
        <c:crossBetween val="between"/>
        <c:majorUnit val="4"/>
      </c:valAx>
      <c:catAx>
        <c:axId val="305804416"/>
        <c:scaling>
          <c:orientation val="minMax"/>
        </c:scaling>
        <c:delete val="1"/>
        <c:axPos val="b"/>
        <c:numFmt formatCode="yyyy/mm/dd" sourceLinked="1"/>
        <c:tickLblPos val="none"/>
        <c:crossAx val="305798144"/>
        <c:crosses val="autoZero"/>
        <c:lblAlgn val="ctr"/>
        <c:lblOffset val="100"/>
      </c:catAx>
      <c:spPr>
        <a:pattFill>
          <a:fgClr>
            <a:srgbClr val="FFFFFF"/>
          </a:fgClr>
          <a:bgClr>
            <a:srgbClr val="FFFFFF"/>
          </a:bgClr>
        </a:pattFill>
      </c:spPr>
    </c:plotArea>
    <c:legend>
      <c:legendPos val="b"/>
      <c:layout>
        <c:manualLayout>
          <c:xMode val="edge"/>
          <c:yMode val="edge"/>
          <c:x val="2.9648617195497613E-2"/>
          <c:y val="0.82737413194444442"/>
          <c:w val="0.94330781684625087"/>
          <c:h val="0.17262586805555274"/>
        </c:manualLayout>
      </c:layout>
      <c:spPr>
        <a:noFill/>
        <a:ln>
          <a:noFill/>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7.7673028780191583E-2"/>
          <c:y val="8.1694902075060125E-2"/>
          <c:w val="0.84465394243963265"/>
          <c:h val="0.6231775173611237"/>
        </c:manualLayout>
      </c:layout>
      <c:lineChart>
        <c:grouping val="standard"/>
        <c:ser>
          <c:idx val="0"/>
          <c:order val="0"/>
          <c:tx>
            <c:strRef>
              <c:f>'c3-23'!$B$12</c:f>
              <c:strCache>
                <c:ptCount val="1"/>
                <c:pt idx="0">
                  <c:v>Corporate loans total (financial intermediaries total)</c:v>
                </c:pt>
              </c:strCache>
            </c:strRef>
          </c:tx>
          <c:spPr>
            <a:ln w="28575">
              <a:solidFill>
                <a:srgbClr val="AC9F70"/>
              </a:solidFill>
            </a:ln>
          </c:spPr>
          <c:marker>
            <c:symbol val="none"/>
          </c:marker>
          <c:cat>
            <c:numRef>
              <c:f>'c3-23'!$A$14:$A$40</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numCache>
            </c:numRef>
          </c:cat>
          <c:val>
            <c:numRef>
              <c:f>'c3-23'!$B$14:$B$40</c:f>
              <c:numCache>
                <c:formatCode>#,##0.00</c:formatCode>
                <c:ptCount val="27"/>
                <c:pt idx="0">
                  <c:v>18.338699051709298</c:v>
                </c:pt>
                <c:pt idx="1">
                  <c:v>16.11401688025764</c:v>
                </c:pt>
                <c:pt idx="2">
                  <c:v>16.168992681421301</c:v>
                </c:pt>
                <c:pt idx="3">
                  <c:v>9.1508651908787808</c:v>
                </c:pt>
                <c:pt idx="4">
                  <c:v>4.2010709842434988</c:v>
                </c:pt>
                <c:pt idx="5">
                  <c:v>1.281211109996278</c:v>
                </c:pt>
                <c:pt idx="6">
                  <c:v>-5.2962925962816172</c:v>
                </c:pt>
                <c:pt idx="7">
                  <c:v>-6.6917404235105158</c:v>
                </c:pt>
                <c:pt idx="8">
                  <c:v>-5.6816583482156169</c:v>
                </c:pt>
                <c:pt idx="9">
                  <c:v>-7.6226661300266993</c:v>
                </c:pt>
                <c:pt idx="10">
                  <c:v>-5.4261683662283167</c:v>
                </c:pt>
                <c:pt idx="11">
                  <c:v>-4.6637887587657714</c:v>
                </c:pt>
                <c:pt idx="12">
                  <c:v>-5.5232004530598129</c:v>
                </c:pt>
                <c:pt idx="13">
                  <c:v>-4.0857215374016764</c:v>
                </c:pt>
                <c:pt idx="14">
                  <c:v>-4.8329183961966855</c:v>
                </c:pt>
                <c:pt idx="15">
                  <c:v>-5.0581607370174853</c:v>
                </c:pt>
                <c:pt idx="16" formatCode="0.00">
                  <c:v>-4.8160604093267327</c:v>
                </c:pt>
                <c:pt idx="17" formatCode="0.00">
                  <c:v>-4.6532500511660757</c:v>
                </c:pt>
                <c:pt idx="18" formatCode="0.00">
                  <c:v>-4.574428724274382</c:v>
                </c:pt>
                <c:pt idx="19" formatCode="0.00">
                  <c:v>-4.3550543289446217</c:v>
                </c:pt>
                <c:pt idx="20" formatCode="0.00">
                  <c:v>-4.5304245046579874</c:v>
                </c:pt>
                <c:pt idx="21" formatCode="0.00">
                  <c:v>-4.2490315103668914</c:v>
                </c:pt>
                <c:pt idx="22" formatCode="0.00">
                  <c:v>-0.8554217031482988</c:v>
                </c:pt>
                <c:pt idx="23" formatCode="0.00">
                  <c:v>-1.4446624847434646</c:v>
                </c:pt>
                <c:pt idx="24" formatCode="0.00">
                  <c:v>-1.5367108268296807</c:v>
                </c:pt>
                <c:pt idx="25" formatCode="0.00">
                  <c:v>-0.24048650650607381</c:v>
                </c:pt>
                <c:pt idx="26" formatCode="0.00">
                  <c:v>-1.71</c:v>
                </c:pt>
              </c:numCache>
            </c:numRef>
          </c:val>
        </c:ser>
        <c:ser>
          <c:idx val="1"/>
          <c:order val="1"/>
          <c:tx>
            <c:strRef>
              <c:f>'c3-23'!$C$12</c:f>
              <c:strCache>
                <c:ptCount val="1"/>
                <c:pt idx="0">
                  <c:v>Corporate loans total (MFIs)</c:v>
                </c:pt>
              </c:strCache>
            </c:strRef>
          </c:tx>
          <c:spPr>
            <a:ln>
              <a:solidFill>
                <a:srgbClr val="7BAFD4">
                  <a:lumMod val="50000"/>
                </a:srgbClr>
              </a:solidFill>
            </a:ln>
          </c:spPr>
          <c:marker>
            <c:symbol val="none"/>
          </c:marker>
          <c:cat>
            <c:numRef>
              <c:f>'c3-23'!$A$14:$A$40</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numCache>
            </c:numRef>
          </c:cat>
          <c:val>
            <c:numRef>
              <c:f>'c3-23'!$C$14:$C$40</c:f>
              <c:numCache>
                <c:formatCode>#,##0.00</c:formatCode>
                <c:ptCount val="27"/>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formatCode="0.00">
                  <c:v>-4.1532510406894971</c:v>
                </c:pt>
                <c:pt idx="17" formatCode="0.00">
                  <c:v>-4.5259132082520557</c:v>
                </c:pt>
                <c:pt idx="18" formatCode="0.00">
                  <c:v>-4.9156359327458414</c:v>
                </c:pt>
                <c:pt idx="19" formatCode="0.00">
                  <c:v>-4.8737013696282361</c:v>
                </c:pt>
                <c:pt idx="20" formatCode="0.00">
                  <c:v>-4.5089607831669909</c:v>
                </c:pt>
                <c:pt idx="21" formatCode="0.00">
                  <c:v>-4.106826030035835</c:v>
                </c:pt>
                <c:pt idx="22" formatCode="0.00">
                  <c:v>-4.9809546629483351E-2</c:v>
                </c:pt>
                <c:pt idx="23" formatCode="0.00">
                  <c:v>-1.1524100863103897</c:v>
                </c:pt>
                <c:pt idx="24" formatCode="0.00">
                  <c:v>-1.3349198624680911</c:v>
                </c:pt>
                <c:pt idx="25" formatCode="0.00">
                  <c:v>4.4925725266850534E-2</c:v>
                </c:pt>
                <c:pt idx="26" formatCode="0.00">
                  <c:v>-1.9367881156640403</c:v>
                </c:pt>
              </c:numCache>
            </c:numRef>
          </c:val>
        </c:ser>
        <c:marker val="1"/>
        <c:axId val="305848704"/>
        <c:axId val="305850240"/>
      </c:lineChart>
      <c:lineChart>
        <c:grouping val="standard"/>
        <c:ser>
          <c:idx val="2"/>
          <c:order val="2"/>
          <c:tx>
            <c:strRef>
              <c:f>'c3-23'!$D$12</c:f>
              <c:strCache>
                <c:ptCount val="1"/>
                <c:pt idx="0">
                  <c:v>SME loans (banking sector)</c:v>
                </c:pt>
              </c:strCache>
            </c:strRef>
          </c:tx>
          <c:spPr>
            <a:ln>
              <a:solidFill>
                <a:srgbClr val="9C0000"/>
              </a:solidFill>
              <a:prstDash val="sysDash"/>
            </a:ln>
          </c:spPr>
          <c:marker>
            <c:symbol val="none"/>
          </c:marker>
          <c:cat>
            <c:numRef>
              <c:f>'c3-23'!$A$14:$A$40</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numCache>
            </c:numRef>
          </c:cat>
          <c:val>
            <c:numRef>
              <c:f>'c3-23'!$D$14:$D$40</c:f>
              <c:numCache>
                <c:formatCode>#,##0.00</c:formatCode>
                <c:ptCount val="27"/>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numCache>
            </c:numRef>
          </c:val>
        </c:ser>
        <c:marker val="1"/>
        <c:axId val="307758976"/>
        <c:axId val="307757056"/>
      </c:lineChart>
      <c:catAx>
        <c:axId val="305848704"/>
        <c:scaling>
          <c:orientation val="minMax"/>
        </c:scaling>
        <c:axPos val="b"/>
        <c:numFmt formatCode="yyyy" sourceLinked="0"/>
        <c:tickLblPos val="low"/>
        <c:spPr>
          <a:ln>
            <a:solidFill>
              <a:schemeClr val="bg1">
                <a:lumMod val="65000"/>
              </a:schemeClr>
            </a:solidFill>
          </a:ln>
        </c:spPr>
        <c:txPr>
          <a:bodyPr rot="0" vert="horz"/>
          <a:lstStyle/>
          <a:p>
            <a:pPr>
              <a:defRPr sz="900" b="0">
                <a:latin typeface="Calibri"/>
                <a:ea typeface="Calibri"/>
                <a:cs typeface="Calibri"/>
              </a:defRPr>
            </a:pPr>
            <a:endParaRPr lang="en-US"/>
          </a:p>
        </c:txPr>
        <c:crossAx val="305850240"/>
        <c:crosses val="autoZero"/>
        <c:lblAlgn val="ctr"/>
        <c:lblOffset val="100"/>
        <c:tickLblSkip val="4"/>
        <c:tickMarkSkip val="4"/>
      </c:catAx>
      <c:valAx>
        <c:axId val="305850240"/>
        <c:scaling>
          <c:orientation val="minMax"/>
          <c:max val="24"/>
          <c:min val="-8"/>
        </c:scaling>
        <c:axPos val="l"/>
        <c:majorGridlines>
          <c:spPr>
            <a:ln w="3175">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8.2466958487750833E-2"/>
              <c:y val="1.6163194444444601E-3"/>
            </c:manualLayout>
          </c:layout>
        </c:title>
        <c:numFmt formatCode="#,##0" sourceLinked="0"/>
        <c:tickLblPos val="nextTo"/>
        <c:txPr>
          <a:bodyPr/>
          <a:lstStyle/>
          <a:p>
            <a:pPr>
              <a:defRPr sz="900" b="0">
                <a:latin typeface="Calibri"/>
                <a:ea typeface="Calibri"/>
                <a:cs typeface="Calibri"/>
              </a:defRPr>
            </a:pPr>
            <a:endParaRPr lang="en-US"/>
          </a:p>
        </c:txPr>
        <c:crossAx val="305848704"/>
        <c:crosses val="autoZero"/>
        <c:crossBetween val="between"/>
        <c:majorUnit val="4"/>
      </c:valAx>
      <c:valAx>
        <c:axId val="307757056"/>
        <c:scaling>
          <c:orientation val="minMax"/>
          <c:max val="24"/>
          <c:min val="-8"/>
        </c:scaling>
        <c:axPos val="r"/>
        <c:title>
          <c:tx>
            <c:rich>
              <a:bodyPr rot="0" vert="horz"/>
              <a:lstStyle/>
              <a:p>
                <a:pPr>
                  <a:defRPr/>
                </a:pPr>
                <a:r>
                  <a:rPr lang="hu-HU"/>
                  <a:t>Per cent</a:t>
                </a:r>
                <a:endParaRPr lang="en-US"/>
              </a:p>
            </c:rich>
          </c:tx>
          <c:layout>
            <c:manualLayout>
              <c:xMode val="edge"/>
              <c:yMode val="edge"/>
              <c:x val="0.77180713353412611"/>
              <c:y val="4.9570312499999875E-3"/>
            </c:manualLayout>
          </c:layout>
        </c:title>
        <c:numFmt formatCode="#,##0" sourceLinked="0"/>
        <c:tickLblPos val="nextTo"/>
        <c:crossAx val="307758976"/>
        <c:crosses val="max"/>
        <c:crossBetween val="between"/>
        <c:majorUnit val="4"/>
      </c:valAx>
      <c:catAx>
        <c:axId val="307758976"/>
        <c:scaling>
          <c:orientation val="minMax"/>
        </c:scaling>
        <c:delete val="1"/>
        <c:axPos val="b"/>
        <c:numFmt formatCode="yyyy/mm/dd" sourceLinked="1"/>
        <c:tickLblPos val="none"/>
        <c:crossAx val="307757056"/>
        <c:crosses val="autoZero"/>
        <c:lblAlgn val="ctr"/>
        <c:lblOffset val="100"/>
      </c:catAx>
      <c:spPr>
        <a:pattFill>
          <a:fgClr>
            <a:srgbClr val="FFFFFF"/>
          </a:fgClr>
          <a:bgClr>
            <a:srgbClr val="FFFFFF"/>
          </a:bgClr>
        </a:pattFill>
      </c:spPr>
    </c:plotArea>
    <c:legend>
      <c:legendPos val="b"/>
      <c:layout>
        <c:manualLayout>
          <c:xMode val="edge"/>
          <c:yMode val="edge"/>
          <c:x val="2.9648617195497613E-2"/>
          <c:y val="0.82737413194444442"/>
          <c:w val="0.94330781684625087"/>
          <c:h val="0.17262586805555266"/>
        </c:manualLayout>
      </c:layout>
      <c:spPr>
        <a:noFill/>
        <a:ln>
          <a:noFill/>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2251820903201225E-2"/>
          <c:y val="7.1533816425120772E-2"/>
          <c:w val="0.83549635819360002"/>
          <c:h val="0.47907978806297163"/>
        </c:manualLayout>
      </c:layout>
      <c:barChart>
        <c:barDir val="col"/>
        <c:grouping val="stacked"/>
        <c:ser>
          <c:idx val="0"/>
          <c:order val="0"/>
          <c:tx>
            <c:strRef>
              <c:f>'c3-24'!$B$9</c:f>
              <c:strCache>
                <c:ptCount val="1"/>
                <c:pt idx="0">
                  <c:v>Mezőgazdaság</c:v>
                </c:pt>
              </c:strCache>
            </c:strRef>
          </c:tx>
          <c:spPr>
            <a:solidFill>
              <a:schemeClr val="bg2"/>
            </a:solidFill>
            <a:ln>
              <a:solidFill>
                <a:schemeClr val="bg2"/>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'c3-24'!$B$42:$B$60</c:f>
              <c:numCache>
                <c:formatCode>0.0</c:formatCode>
                <c:ptCount val="19"/>
                <c:pt idx="0">
                  <c:v>-0.4</c:v>
                </c:pt>
                <c:pt idx="1">
                  <c:v>-0.6</c:v>
                </c:pt>
                <c:pt idx="2">
                  <c:v>-1</c:v>
                </c:pt>
                <c:pt idx="3">
                  <c:v>-0.6</c:v>
                </c:pt>
                <c:pt idx="4">
                  <c:v>0.3</c:v>
                </c:pt>
                <c:pt idx="5">
                  <c:v>0.4</c:v>
                </c:pt>
                <c:pt idx="6">
                  <c:v>0.6</c:v>
                </c:pt>
                <c:pt idx="7">
                  <c:v>0.4</c:v>
                </c:pt>
                <c:pt idx="8">
                  <c:v>-0.2</c:v>
                </c:pt>
                <c:pt idx="9">
                  <c:v>-0.7</c:v>
                </c:pt>
                <c:pt idx="10">
                  <c:v>-1.5</c:v>
                </c:pt>
                <c:pt idx="11">
                  <c:v>-1</c:v>
                </c:pt>
                <c:pt idx="12">
                  <c:v>-0.1</c:v>
                </c:pt>
                <c:pt idx="13">
                  <c:v>0.6</c:v>
                </c:pt>
                <c:pt idx="14">
                  <c:v>1.1000000000000001</c:v>
                </c:pt>
                <c:pt idx="15">
                  <c:v>0.6</c:v>
                </c:pt>
                <c:pt idx="16">
                  <c:v>0.1</c:v>
                </c:pt>
                <c:pt idx="17">
                  <c:v>0.2</c:v>
                </c:pt>
                <c:pt idx="18">
                  <c:v>0.6</c:v>
                </c:pt>
              </c:numCache>
            </c:numRef>
          </c:val>
        </c:ser>
        <c:ser>
          <c:idx val="1"/>
          <c:order val="1"/>
          <c:tx>
            <c:strRef>
              <c:f>'c3-24'!$C$9</c:f>
              <c:strCache>
                <c:ptCount val="1"/>
                <c:pt idx="0">
                  <c:v>Ipar</c:v>
                </c:pt>
              </c:strCache>
            </c:strRef>
          </c:tx>
          <c:spPr>
            <a:solidFill>
              <a:schemeClr val="accent6"/>
            </a:solidFill>
            <a:ln>
              <a:solidFill>
                <a:schemeClr val="accent6"/>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'c3-24'!$C$42:$C$60</c:f>
              <c:numCache>
                <c:formatCode>0.0</c:formatCode>
                <c:ptCount val="19"/>
                <c:pt idx="0">
                  <c:v>0.8</c:v>
                </c:pt>
                <c:pt idx="1">
                  <c:v>2.2999999999999998</c:v>
                </c:pt>
                <c:pt idx="2">
                  <c:v>2</c:v>
                </c:pt>
                <c:pt idx="3">
                  <c:v>2</c:v>
                </c:pt>
                <c:pt idx="4">
                  <c:v>0.9</c:v>
                </c:pt>
                <c:pt idx="5">
                  <c:v>-0.1</c:v>
                </c:pt>
                <c:pt idx="6">
                  <c:v>-0.5</c:v>
                </c:pt>
                <c:pt idx="7">
                  <c:v>-0.2</c:v>
                </c:pt>
                <c:pt idx="8">
                  <c:v>0.1</c:v>
                </c:pt>
                <c:pt idx="9">
                  <c:v>-0.1</c:v>
                </c:pt>
                <c:pt idx="10">
                  <c:v>-0.2</c:v>
                </c:pt>
                <c:pt idx="11">
                  <c:v>-0.7</c:v>
                </c:pt>
                <c:pt idx="12">
                  <c:v>-1.8</c:v>
                </c:pt>
                <c:pt idx="13">
                  <c:v>-0.9</c:v>
                </c:pt>
                <c:pt idx="14">
                  <c:v>-0.6</c:v>
                </c:pt>
                <c:pt idx="15">
                  <c:v>0</c:v>
                </c:pt>
                <c:pt idx="16">
                  <c:v>1.2</c:v>
                </c:pt>
                <c:pt idx="17">
                  <c:v>1.4</c:v>
                </c:pt>
                <c:pt idx="18">
                  <c:v>1.1000000000000001</c:v>
                </c:pt>
              </c:numCache>
            </c:numRef>
          </c:val>
        </c:ser>
        <c:ser>
          <c:idx val="2"/>
          <c:order val="2"/>
          <c:tx>
            <c:strRef>
              <c:f>'c3-24'!$D$9</c:f>
              <c:strCache>
                <c:ptCount val="1"/>
                <c:pt idx="0">
                  <c:v>Építőipar</c:v>
                </c:pt>
              </c:strCache>
            </c:strRef>
          </c:tx>
          <c:spPr>
            <a:solidFill>
              <a:srgbClr val="9C0000"/>
            </a:solidFill>
            <a:ln>
              <a:solidFill>
                <a:srgbClr val="9C0000"/>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'c3-24'!$D$42:$D$60</c:f>
              <c:numCache>
                <c:formatCode>0.0</c:formatCode>
                <c:ptCount val="19"/>
                <c:pt idx="0">
                  <c:v>-0.2</c:v>
                </c:pt>
                <c:pt idx="1">
                  <c:v>-0.7</c:v>
                </c:pt>
                <c:pt idx="2">
                  <c:v>-0.3</c:v>
                </c:pt>
                <c:pt idx="3">
                  <c:v>-0.4</c:v>
                </c:pt>
                <c:pt idx="4">
                  <c:v>0.1</c:v>
                </c:pt>
                <c:pt idx="5">
                  <c:v>0.1</c:v>
                </c:pt>
                <c:pt idx="6">
                  <c:v>-0.1</c:v>
                </c:pt>
                <c:pt idx="7">
                  <c:v>0.4</c:v>
                </c:pt>
                <c:pt idx="8">
                  <c:v>-0.2</c:v>
                </c:pt>
                <c:pt idx="9">
                  <c:v>-0.3</c:v>
                </c:pt>
                <c:pt idx="10">
                  <c:v>0</c:v>
                </c:pt>
                <c:pt idx="11">
                  <c:v>-0.2</c:v>
                </c:pt>
                <c:pt idx="12">
                  <c:v>0</c:v>
                </c:pt>
                <c:pt idx="13">
                  <c:v>0.2</c:v>
                </c:pt>
                <c:pt idx="14">
                  <c:v>0.3</c:v>
                </c:pt>
                <c:pt idx="15">
                  <c:v>0.4</c:v>
                </c:pt>
                <c:pt idx="16">
                  <c:v>0.5</c:v>
                </c:pt>
                <c:pt idx="17">
                  <c:v>0.6</c:v>
                </c:pt>
                <c:pt idx="18">
                  <c:v>0.4</c:v>
                </c:pt>
              </c:numCache>
            </c:numRef>
          </c:val>
        </c:ser>
        <c:ser>
          <c:idx val="6"/>
          <c:order val="3"/>
          <c:tx>
            <c:strRef>
              <c:f>'c3-24'!$G$9</c:f>
              <c:strCache>
                <c:ptCount val="1"/>
                <c:pt idx="0">
                  <c:v>Piaci szolgáltatások</c:v>
                </c:pt>
              </c:strCache>
            </c:strRef>
          </c:tx>
          <c:spPr>
            <a:solidFill>
              <a:schemeClr val="accent6">
                <a:lumMod val="50000"/>
              </a:schemeClr>
            </a:solidFill>
            <a:ln>
              <a:solidFill>
                <a:schemeClr val="accent6">
                  <a:lumMod val="50000"/>
                </a:schemeClr>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'c3-24'!$G$42:$G$60</c:f>
              <c:numCache>
                <c:formatCode>0.0</c:formatCode>
                <c:ptCount val="19"/>
                <c:pt idx="0">
                  <c:v>-0.80000000000000016</c:v>
                </c:pt>
                <c:pt idx="1">
                  <c:v>-0.30000000000000004</c:v>
                </c:pt>
                <c:pt idx="2">
                  <c:v>0.4</c:v>
                </c:pt>
                <c:pt idx="3">
                  <c:v>-0.1</c:v>
                </c:pt>
                <c:pt idx="4">
                  <c:v>1</c:v>
                </c:pt>
                <c:pt idx="5">
                  <c:v>0.89999999999999991</c:v>
                </c:pt>
                <c:pt idx="6">
                  <c:v>1</c:v>
                </c:pt>
                <c:pt idx="7">
                  <c:v>0.5</c:v>
                </c:pt>
                <c:pt idx="8">
                  <c:v>-0.3</c:v>
                </c:pt>
                <c:pt idx="9">
                  <c:v>-0.2</c:v>
                </c:pt>
                <c:pt idx="10">
                  <c:v>0</c:v>
                </c:pt>
                <c:pt idx="11">
                  <c:v>-0.2</c:v>
                </c:pt>
                <c:pt idx="12">
                  <c:v>0.6</c:v>
                </c:pt>
                <c:pt idx="13">
                  <c:v>0.60000000000000009</c:v>
                </c:pt>
                <c:pt idx="14">
                  <c:v>1.0999999999999999</c:v>
                </c:pt>
                <c:pt idx="15">
                  <c:v>1.7000000000000002</c:v>
                </c:pt>
                <c:pt idx="16">
                  <c:v>1.4</c:v>
                </c:pt>
                <c:pt idx="17">
                  <c:v>1.2000000000000002</c:v>
                </c:pt>
                <c:pt idx="18">
                  <c:v>0.7</c:v>
                </c:pt>
              </c:numCache>
            </c:numRef>
          </c:val>
        </c:ser>
        <c:ser>
          <c:idx val="3"/>
          <c:order val="4"/>
          <c:tx>
            <c:strRef>
              <c:f>'c3-24'!$E$9</c:f>
              <c:strCache>
                <c:ptCount val="1"/>
                <c:pt idx="0">
                  <c:v>Közösségi szolgáltatások</c:v>
                </c:pt>
              </c:strCache>
            </c:strRef>
          </c:tx>
          <c:spPr>
            <a:solidFill>
              <a:schemeClr val="bg2">
                <a:lumMod val="60000"/>
                <a:lumOff val="40000"/>
              </a:schemeClr>
            </a:solidFill>
            <a:ln>
              <a:solidFill>
                <a:schemeClr val="bg2">
                  <a:lumMod val="60000"/>
                  <a:lumOff val="40000"/>
                </a:schemeClr>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'c3-24'!$E$42:$E$60</c:f>
              <c:numCache>
                <c:formatCode>0.0</c:formatCode>
                <c:ptCount val="19"/>
                <c:pt idx="0">
                  <c:v>0.5</c:v>
                </c:pt>
                <c:pt idx="1">
                  <c:v>0.1</c:v>
                </c:pt>
                <c:pt idx="2">
                  <c:v>0</c:v>
                </c:pt>
                <c:pt idx="3">
                  <c:v>0.2</c:v>
                </c:pt>
                <c:pt idx="4">
                  <c:v>0.3</c:v>
                </c:pt>
                <c:pt idx="5">
                  <c:v>0.1</c:v>
                </c:pt>
                <c:pt idx="6">
                  <c:v>0.4</c:v>
                </c:pt>
                <c:pt idx="7">
                  <c:v>0.3</c:v>
                </c:pt>
                <c:pt idx="8">
                  <c:v>0.3</c:v>
                </c:pt>
                <c:pt idx="9">
                  <c:v>0.4</c:v>
                </c:pt>
                <c:pt idx="10">
                  <c:v>0.5</c:v>
                </c:pt>
                <c:pt idx="11">
                  <c:v>-0.1</c:v>
                </c:pt>
                <c:pt idx="12">
                  <c:v>0.9</c:v>
                </c:pt>
                <c:pt idx="13">
                  <c:v>0.8</c:v>
                </c:pt>
                <c:pt idx="14">
                  <c:v>0.7</c:v>
                </c:pt>
                <c:pt idx="15">
                  <c:v>0.7</c:v>
                </c:pt>
                <c:pt idx="16">
                  <c:v>-0.1</c:v>
                </c:pt>
                <c:pt idx="17">
                  <c:v>0</c:v>
                </c:pt>
                <c:pt idx="18">
                  <c:v>0</c:v>
                </c:pt>
              </c:numCache>
            </c:numRef>
          </c:val>
        </c:ser>
        <c:ser>
          <c:idx val="4"/>
          <c:order val="5"/>
          <c:tx>
            <c:strRef>
              <c:f>'c3-24'!$F$9</c:f>
              <c:strCache>
                <c:ptCount val="1"/>
                <c:pt idx="0">
                  <c:v>Termékadók és -támogatások</c:v>
                </c:pt>
              </c:strCache>
            </c:strRef>
          </c:tx>
          <c:spPr>
            <a:solidFill>
              <a:schemeClr val="bg1"/>
            </a:solidFill>
            <a:ln>
              <a:solidFill>
                <a:schemeClr val="tx1"/>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'c3-24'!$F$42:$F$60</c:f>
              <c:numCache>
                <c:formatCode>0.0</c:formatCode>
                <c:ptCount val="19"/>
                <c:pt idx="0">
                  <c:v>-0.1</c:v>
                </c:pt>
                <c:pt idx="1">
                  <c:v>-0.1</c:v>
                </c:pt>
                <c:pt idx="2">
                  <c:v>0.2</c:v>
                </c:pt>
                <c:pt idx="3">
                  <c:v>0.3</c:v>
                </c:pt>
                <c:pt idx="4">
                  <c:v>0.2</c:v>
                </c:pt>
                <c:pt idx="5">
                  <c:v>0.1</c:v>
                </c:pt>
                <c:pt idx="6">
                  <c:v>0.2</c:v>
                </c:pt>
                <c:pt idx="7">
                  <c:v>0.1</c:v>
                </c:pt>
                <c:pt idx="8">
                  <c:v>0</c:v>
                </c:pt>
                <c:pt idx="9">
                  <c:v>-0.3</c:v>
                </c:pt>
                <c:pt idx="10">
                  <c:v>-0.2</c:v>
                </c:pt>
                <c:pt idx="11">
                  <c:v>-0.2</c:v>
                </c:pt>
                <c:pt idx="12">
                  <c:v>-0.4</c:v>
                </c:pt>
                <c:pt idx="13">
                  <c:v>-0.2</c:v>
                </c:pt>
                <c:pt idx="14">
                  <c:v>-0.3</c:v>
                </c:pt>
                <c:pt idx="15">
                  <c:v>-0.1</c:v>
                </c:pt>
                <c:pt idx="16">
                  <c:v>0.6</c:v>
                </c:pt>
                <c:pt idx="17">
                  <c:v>0.3</c:v>
                </c:pt>
                <c:pt idx="18">
                  <c:v>0.4</c:v>
                </c:pt>
              </c:numCache>
            </c:numRef>
          </c:val>
        </c:ser>
        <c:gapWidth val="50"/>
        <c:overlap val="100"/>
        <c:axId val="307967872"/>
        <c:axId val="307969408"/>
      </c:barChart>
      <c:lineChart>
        <c:grouping val="standard"/>
        <c:ser>
          <c:idx val="5"/>
          <c:order val="6"/>
          <c:tx>
            <c:strRef>
              <c:f>'c3-24'!$H$9</c:f>
              <c:strCache>
                <c:ptCount val="1"/>
                <c:pt idx="0">
                  <c:v>GDP piaci áron</c:v>
                </c:pt>
              </c:strCache>
            </c:strRef>
          </c:tx>
          <c:spPr>
            <a:ln w="31750">
              <a:solidFill>
                <a:schemeClr val="tx1"/>
              </a:solidFill>
            </a:ln>
          </c:spPr>
          <c:marker>
            <c:symbol val="none"/>
          </c:marke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'c3-24'!$H$42:$H$60</c:f>
              <c:numCache>
                <c:formatCode>0.0</c:formatCode>
                <c:ptCount val="19"/>
                <c:pt idx="0">
                  <c:v>-0.29999999999999716</c:v>
                </c:pt>
                <c:pt idx="1">
                  <c:v>0.59999999999999432</c:v>
                </c:pt>
                <c:pt idx="2">
                  <c:v>1.2999999999999972</c:v>
                </c:pt>
                <c:pt idx="3">
                  <c:v>1.4000000000000057</c:v>
                </c:pt>
                <c:pt idx="4">
                  <c:v>2.7999999999999972</c:v>
                </c:pt>
                <c:pt idx="5">
                  <c:v>1.5</c:v>
                </c:pt>
                <c:pt idx="6">
                  <c:v>1.5</c:v>
                </c:pt>
                <c:pt idx="7">
                  <c:v>1.5</c:v>
                </c:pt>
                <c:pt idx="8">
                  <c:v>-0.40000000000000568</c:v>
                </c:pt>
                <c:pt idx="9">
                  <c:v>-1.4000000000000057</c:v>
                </c:pt>
                <c:pt idx="10">
                  <c:v>-1.5</c:v>
                </c:pt>
                <c:pt idx="11">
                  <c:v>-2.5</c:v>
                </c:pt>
                <c:pt idx="12">
                  <c:v>-0.70000000000000284</c:v>
                </c:pt>
                <c:pt idx="13">
                  <c:v>1.2000000000000028</c:v>
                </c:pt>
                <c:pt idx="14">
                  <c:v>2.2000000000000028</c:v>
                </c:pt>
                <c:pt idx="15">
                  <c:v>3.2000000000000028</c:v>
                </c:pt>
                <c:pt idx="16">
                  <c:v>3.7000000000000028</c:v>
                </c:pt>
                <c:pt idx="17">
                  <c:v>3.9000000000000057</c:v>
                </c:pt>
                <c:pt idx="18">
                  <c:v>3.2000000000000028</c:v>
                </c:pt>
              </c:numCache>
            </c:numRef>
          </c:val>
        </c:ser>
        <c:marker val="1"/>
        <c:axId val="307998080"/>
        <c:axId val="307996160"/>
      </c:lineChart>
      <c:catAx>
        <c:axId val="307967872"/>
        <c:scaling>
          <c:orientation val="minMax"/>
          <c:min val="1"/>
        </c:scaling>
        <c:axPos val="b"/>
        <c:numFmt formatCode="yyyy" sourceLinked="0"/>
        <c:tickLblPos val="low"/>
        <c:txPr>
          <a:bodyPr/>
          <a:lstStyle/>
          <a:p>
            <a:pPr>
              <a:defRPr sz="900" b="0">
                <a:latin typeface="Calibri"/>
                <a:ea typeface="Calibri"/>
                <a:cs typeface="Calibri"/>
              </a:defRPr>
            </a:pPr>
            <a:endParaRPr lang="en-US"/>
          </a:p>
        </c:txPr>
        <c:crossAx val="307969408"/>
        <c:crosses val="autoZero"/>
        <c:lblAlgn val="ctr"/>
        <c:lblOffset val="100"/>
        <c:tickLblSkip val="4"/>
        <c:tickMarkSkip val="4"/>
      </c:catAx>
      <c:valAx>
        <c:axId val="307969408"/>
        <c:scaling>
          <c:orientation val="minMax"/>
          <c:max val="5"/>
          <c:min val="-3"/>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1602923976608205E-2"/>
              <c:y val="1.5790088826554481E-3"/>
            </c:manualLayout>
          </c:layout>
        </c:title>
        <c:numFmt formatCode="General" sourceLinked="0"/>
        <c:tickLblPos val="nextTo"/>
        <c:txPr>
          <a:bodyPr/>
          <a:lstStyle/>
          <a:p>
            <a:pPr>
              <a:defRPr sz="900" b="0">
                <a:latin typeface="Calibri"/>
                <a:ea typeface="Calibri"/>
                <a:cs typeface="Calibri"/>
              </a:defRPr>
            </a:pPr>
            <a:endParaRPr lang="en-US"/>
          </a:p>
        </c:txPr>
        <c:crossAx val="307967872"/>
        <c:crosses val="autoZero"/>
        <c:crossBetween val="between"/>
        <c:majorUnit val="1"/>
      </c:valAx>
      <c:valAx>
        <c:axId val="307996160"/>
        <c:scaling>
          <c:orientation val="minMax"/>
          <c:max val="5"/>
          <c:min val="-3"/>
        </c:scaling>
        <c:axPos val="r"/>
        <c:title>
          <c:tx>
            <c:rich>
              <a:bodyPr rot="0" vert="horz"/>
              <a:lstStyle/>
              <a:p>
                <a:pPr>
                  <a:defRPr/>
                </a:pPr>
                <a:r>
                  <a:rPr lang="hu-HU"/>
                  <a:t>%</a:t>
                </a:r>
              </a:p>
            </c:rich>
          </c:tx>
          <c:layout>
            <c:manualLayout>
              <c:xMode val="edge"/>
              <c:yMode val="edge"/>
              <c:x val="0.86878538011695849"/>
              <c:y val="4.8098800062334425E-3"/>
            </c:manualLayout>
          </c:layout>
        </c:title>
        <c:numFmt formatCode="General" sourceLinked="0"/>
        <c:tickLblPos val="nextTo"/>
        <c:crossAx val="307998080"/>
        <c:crosses val="max"/>
        <c:crossBetween val="between"/>
        <c:majorUnit val="1"/>
      </c:valAx>
      <c:catAx>
        <c:axId val="307998080"/>
        <c:scaling>
          <c:orientation val="minMax"/>
          <c:min val="1"/>
        </c:scaling>
        <c:delete val="1"/>
        <c:axPos val="b"/>
        <c:numFmt formatCode="yyyy/mm/dd" sourceLinked="1"/>
        <c:tickLblPos val="none"/>
        <c:crossAx val="307996160"/>
        <c:crosses val="autoZero"/>
        <c:lblAlgn val="ctr"/>
        <c:lblOffset val="100"/>
      </c:catAx>
      <c:spPr>
        <a:pattFill>
          <a:fgClr>
            <a:srgbClr val="FFFFFF"/>
          </a:fgClr>
          <a:bgClr>
            <a:srgbClr val="FFFFFF"/>
          </a:bgClr>
        </a:pattFill>
      </c:spPr>
    </c:plotArea>
    <c:legend>
      <c:legendPos val="b"/>
      <c:layout>
        <c:manualLayout>
          <c:xMode val="edge"/>
          <c:yMode val="edge"/>
          <c:x val="0"/>
          <c:y val="0.64563697989714808"/>
          <c:w val="1"/>
          <c:h val="0.35343112046127473"/>
        </c:manualLayout>
      </c:layout>
      <c:txPr>
        <a:bodyPr/>
        <a:lstStyle/>
        <a:p>
          <a:pPr>
            <a:defRPr sz="8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2251820903201225E-2"/>
          <c:y val="7.1533816425120772E-2"/>
          <c:w val="0.83549635819360002"/>
          <c:h val="0.47907978806297186"/>
        </c:manualLayout>
      </c:layout>
      <c:barChart>
        <c:barDir val="col"/>
        <c:grouping val="stacked"/>
        <c:ser>
          <c:idx val="0"/>
          <c:order val="0"/>
          <c:tx>
            <c:strRef>
              <c:f>'c3-24'!$B$8</c:f>
              <c:strCache>
                <c:ptCount val="1"/>
                <c:pt idx="0">
                  <c:v>Agriculture</c:v>
                </c:pt>
              </c:strCache>
            </c:strRef>
          </c:tx>
          <c:spPr>
            <a:solidFill>
              <a:schemeClr val="bg2"/>
            </a:solidFill>
            <a:ln>
              <a:solidFill>
                <a:schemeClr val="bg2"/>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'c3-24'!$B$42:$B$60</c:f>
              <c:numCache>
                <c:formatCode>0.0</c:formatCode>
                <c:ptCount val="19"/>
                <c:pt idx="0">
                  <c:v>-0.4</c:v>
                </c:pt>
                <c:pt idx="1">
                  <c:v>-0.6</c:v>
                </c:pt>
                <c:pt idx="2">
                  <c:v>-1</c:v>
                </c:pt>
                <c:pt idx="3">
                  <c:v>-0.6</c:v>
                </c:pt>
                <c:pt idx="4">
                  <c:v>0.3</c:v>
                </c:pt>
                <c:pt idx="5">
                  <c:v>0.4</c:v>
                </c:pt>
                <c:pt idx="6">
                  <c:v>0.6</c:v>
                </c:pt>
                <c:pt idx="7">
                  <c:v>0.4</c:v>
                </c:pt>
                <c:pt idx="8">
                  <c:v>-0.2</c:v>
                </c:pt>
                <c:pt idx="9">
                  <c:v>-0.7</c:v>
                </c:pt>
                <c:pt idx="10">
                  <c:v>-1.5</c:v>
                </c:pt>
                <c:pt idx="11">
                  <c:v>-1</c:v>
                </c:pt>
                <c:pt idx="12">
                  <c:v>-0.1</c:v>
                </c:pt>
                <c:pt idx="13">
                  <c:v>0.6</c:v>
                </c:pt>
                <c:pt idx="14">
                  <c:v>1.1000000000000001</c:v>
                </c:pt>
                <c:pt idx="15">
                  <c:v>0.6</c:v>
                </c:pt>
                <c:pt idx="16">
                  <c:v>0.1</c:v>
                </c:pt>
                <c:pt idx="17">
                  <c:v>0.2</c:v>
                </c:pt>
                <c:pt idx="18">
                  <c:v>0.6</c:v>
                </c:pt>
              </c:numCache>
            </c:numRef>
          </c:val>
        </c:ser>
        <c:ser>
          <c:idx val="1"/>
          <c:order val="1"/>
          <c:tx>
            <c:strRef>
              <c:f>'c3-24'!$C$8</c:f>
              <c:strCache>
                <c:ptCount val="1"/>
                <c:pt idx="0">
                  <c:v>Industry</c:v>
                </c:pt>
              </c:strCache>
            </c:strRef>
          </c:tx>
          <c:spPr>
            <a:solidFill>
              <a:schemeClr val="accent6"/>
            </a:solidFill>
            <a:ln>
              <a:solidFill>
                <a:schemeClr val="accent6"/>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'c3-24'!$C$42:$C$60</c:f>
              <c:numCache>
                <c:formatCode>0.0</c:formatCode>
                <c:ptCount val="19"/>
                <c:pt idx="0">
                  <c:v>0.8</c:v>
                </c:pt>
                <c:pt idx="1">
                  <c:v>2.2999999999999998</c:v>
                </c:pt>
                <c:pt idx="2">
                  <c:v>2</c:v>
                </c:pt>
                <c:pt idx="3">
                  <c:v>2</c:v>
                </c:pt>
                <c:pt idx="4">
                  <c:v>0.9</c:v>
                </c:pt>
                <c:pt idx="5">
                  <c:v>-0.1</c:v>
                </c:pt>
                <c:pt idx="6">
                  <c:v>-0.5</c:v>
                </c:pt>
                <c:pt idx="7">
                  <c:v>-0.2</c:v>
                </c:pt>
                <c:pt idx="8">
                  <c:v>0.1</c:v>
                </c:pt>
                <c:pt idx="9">
                  <c:v>-0.1</c:v>
                </c:pt>
                <c:pt idx="10">
                  <c:v>-0.2</c:v>
                </c:pt>
                <c:pt idx="11">
                  <c:v>-0.7</c:v>
                </c:pt>
                <c:pt idx="12">
                  <c:v>-1.8</c:v>
                </c:pt>
                <c:pt idx="13">
                  <c:v>-0.9</c:v>
                </c:pt>
                <c:pt idx="14">
                  <c:v>-0.6</c:v>
                </c:pt>
                <c:pt idx="15">
                  <c:v>0</c:v>
                </c:pt>
                <c:pt idx="16">
                  <c:v>1.2</c:v>
                </c:pt>
                <c:pt idx="17">
                  <c:v>1.4</c:v>
                </c:pt>
                <c:pt idx="18">
                  <c:v>1.1000000000000001</c:v>
                </c:pt>
              </c:numCache>
            </c:numRef>
          </c:val>
        </c:ser>
        <c:ser>
          <c:idx val="2"/>
          <c:order val="2"/>
          <c:tx>
            <c:strRef>
              <c:f>'c3-24'!$D$8</c:f>
              <c:strCache>
                <c:ptCount val="1"/>
                <c:pt idx="0">
                  <c:v>Construction</c:v>
                </c:pt>
              </c:strCache>
            </c:strRef>
          </c:tx>
          <c:spPr>
            <a:solidFill>
              <a:srgbClr val="9C0000"/>
            </a:solidFill>
            <a:ln>
              <a:solidFill>
                <a:srgbClr val="9C0000"/>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'c3-24'!$D$42:$D$60</c:f>
              <c:numCache>
                <c:formatCode>0.0</c:formatCode>
                <c:ptCount val="19"/>
                <c:pt idx="0">
                  <c:v>-0.2</c:v>
                </c:pt>
                <c:pt idx="1">
                  <c:v>-0.7</c:v>
                </c:pt>
                <c:pt idx="2">
                  <c:v>-0.3</c:v>
                </c:pt>
                <c:pt idx="3">
                  <c:v>-0.4</c:v>
                </c:pt>
                <c:pt idx="4">
                  <c:v>0.1</c:v>
                </c:pt>
                <c:pt idx="5">
                  <c:v>0.1</c:v>
                </c:pt>
                <c:pt idx="6">
                  <c:v>-0.1</c:v>
                </c:pt>
                <c:pt idx="7">
                  <c:v>0.4</c:v>
                </c:pt>
                <c:pt idx="8">
                  <c:v>-0.2</c:v>
                </c:pt>
                <c:pt idx="9">
                  <c:v>-0.3</c:v>
                </c:pt>
                <c:pt idx="10">
                  <c:v>0</c:v>
                </c:pt>
                <c:pt idx="11">
                  <c:v>-0.2</c:v>
                </c:pt>
                <c:pt idx="12">
                  <c:v>0</c:v>
                </c:pt>
                <c:pt idx="13">
                  <c:v>0.2</c:v>
                </c:pt>
                <c:pt idx="14">
                  <c:v>0.3</c:v>
                </c:pt>
                <c:pt idx="15">
                  <c:v>0.4</c:v>
                </c:pt>
                <c:pt idx="16">
                  <c:v>0.5</c:v>
                </c:pt>
                <c:pt idx="17">
                  <c:v>0.6</c:v>
                </c:pt>
                <c:pt idx="18">
                  <c:v>0.4</c:v>
                </c:pt>
              </c:numCache>
            </c:numRef>
          </c:val>
        </c:ser>
        <c:ser>
          <c:idx val="6"/>
          <c:order val="3"/>
          <c:tx>
            <c:strRef>
              <c:f>'c3-24'!$G$8</c:f>
              <c:strCache>
                <c:ptCount val="1"/>
                <c:pt idx="0">
                  <c:v>Market services</c:v>
                </c:pt>
              </c:strCache>
            </c:strRef>
          </c:tx>
          <c:spPr>
            <a:solidFill>
              <a:schemeClr val="accent6">
                <a:lumMod val="50000"/>
              </a:schemeClr>
            </a:solidFill>
            <a:ln>
              <a:solidFill>
                <a:schemeClr val="accent6">
                  <a:lumMod val="50000"/>
                </a:schemeClr>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'c3-24'!$G$42:$G$60</c:f>
              <c:numCache>
                <c:formatCode>0.0</c:formatCode>
                <c:ptCount val="19"/>
                <c:pt idx="0">
                  <c:v>-0.80000000000000016</c:v>
                </c:pt>
                <c:pt idx="1">
                  <c:v>-0.30000000000000004</c:v>
                </c:pt>
                <c:pt idx="2">
                  <c:v>0.4</c:v>
                </c:pt>
                <c:pt idx="3">
                  <c:v>-0.1</c:v>
                </c:pt>
                <c:pt idx="4">
                  <c:v>1</c:v>
                </c:pt>
                <c:pt idx="5">
                  <c:v>0.89999999999999991</c:v>
                </c:pt>
                <c:pt idx="6">
                  <c:v>1</c:v>
                </c:pt>
                <c:pt idx="7">
                  <c:v>0.5</c:v>
                </c:pt>
                <c:pt idx="8">
                  <c:v>-0.3</c:v>
                </c:pt>
                <c:pt idx="9">
                  <c:v>-0.2</c:v>
                </c:pt>
                <c:pt idx="10">
                  <c:v>0</c:v>
                </c:pt>
                <c:pt idx="11">
                  <c:v>-0.2</c:v>
                </c:pt>
                <c:pt idx="12">
                  <c:v>0.6</c:v>
                </c:pt>
                <c:pt idx="13">
                  <c:v>0.60000000000000009</c:v>
                </c:pt>
                <c:pt idx="14">
                  <c:v>1.0999999999999999</c:v>
                </c:pt>
                <c:pt idx="15">
                  <c:v>1.7000000000000002</c:v>
                </c:pt>
                <c:pt idx="16">
                  <c:v>1.4</c:v>
                </c:pt>
                <c:pt idx="17">
                  <c:v>1.2000000000000002</c:v>
                </c:pt>
                <c:pt idx="18">
                  <c:v>0.7</c:v>
                </c:pt>
              </c:numCache>
            </c:numRef>
          </c:val>
        </c:ser>
        <c:ser>
          <c:idx val="3"/>
          <c:order val="4"/>
          <c:tx>
            <c:strRef>
              <c:f>'c3-24'!$E$8</c:f>
              <c:strCache>
                <c:ptCount val="1"/>
                <c:pt idx="0">
                  <c:v>Public services</c:v>
                </c:pt>
              </c:strCache>
            </c:strRef>
          </c:tx>
          <c:spPr>
            <a:solidFill>
              <a:schemeClr val="bg2">
                <a:lumMod val="60000"/>
                <a:lumOff val="40000"/>
              </a:schemeClr>
            </a:solidFill>
            <a:ln>
              <a:solidFill>
                <a:schemeClr val="bg2">
                  <a:lumMod val="60000"/>
                  <a:lumOff val="40000"/>
                </a:schemeClr>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'c3-24'!$E$42:$E$60</c:f>
              <c:numCache>
                <c:formatCode>0.0</c:formatCode>
                <c:ptCount val="19"/>
                <c:pt idx="0">
                  <c:v>0.5</c:v>
                </c:pt>
                <c:pt idx="1">
                  <c:v>0.1</c:v>
                </c:pt>
                <c:pt idx="2">
                  <c:v>0</c:v>
                </c:pt>
                <c:pt idx="3">
                  <c:v>0.2</c:v>
                </c:pt>
                <c:pt idx="4">
                  <c:v>0.3</c:v>
                </c:pt>
                <c:pt idx="5">
                  <c:v>0.1</c:v>
                </c:pt>
                <c:pt idx="6">
                  <c:v>0.4</c:v>
                </c:pt>
                <c:pt idx="7">
                  <c:v>0.3</c:v>
                </c:pt>
                <c:pt idx="8">
                  <c:v>0.3</c:v>
                </c:pt>
                <c:pt idx="9">
                  <c:v>0.4</c:v>
                </c:pt>
                <c:pt idx="10">
                  <c:v>0.5</c:v>
                </c:pt>
                <c:pt idx="11">
                  <c:v>-0.1</c:v>
                </c:pt>
                <c:pt idx="12">
                  <c:v>0.9</c:v>
                </c:pt>
                <c:pt idx="13">
                  <c:v>0.8</c:v>
                </c:pt>
                <c:pt idx="14">
                  <c:v>0.7</c:v>
                </c:pt>
                <c:pt idx="15">
                  <c:v>0.7</c:v>
                </c:pt>
                <c:pt idx="16">
                  <c:v>-0.1</c:v>
                </c:pt>
                <c:pt idx="17">
                  <c:v>0</c:v>
                </c:pt>
                <c:pt idx="18">
                  <c:v>0</c:v>
                </c:pt>
              </c:numCache>
            </c:numRef>
          </c:val>
        </c:ser>
        <c:ser>
          <c:idx val="4"/>
          <c:order val="5"/>
          <c:tx>
            <c:strRef>
              <c:f>'c3-24'!$F$8</c:f>
              <c:strCache>
                <c:ptCount val="1"/>
                <c:pt idx="0">
                  <c:v>Taxes less subsidies on products</c:v>
                </c:pt>
              </c:strCache>
            </c:strRef>
          </c:tx>
          <c:spPr>
            <a:solidFill>
              <a:schemeClr val="bg1"/>
            </a:solidFill>
            <a:ln>
              <a:solidFill>
                <a:schemeClr val="tx1"/>
              </a:solidFill>
            </a:ln>
          </c:spP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'c3-24'!$F$42:$F$60</c:f>
              <c:numCache>
                <c:formatCode>0.0</c:formatCode>
                <c:ptCount val="19"/>
                <c:pt idx="0">
                  <c:v>-0.1</c:v>
                </c:pt>
                <c:pt idx="1">
                  <c:v>-0.1</c:v>
                </c:pt>
                <c:pt idx="2">
                  <c:v>0.2</c:v>
                </c:pt>
                <c:pt idx="3">
                  <c:v>0.3</c:v>
                </c:pt>
                <c:pt idx="4">
                  <c:v>0.2</c:v>
                </c:pt>
                <c:pt idx="5">
                  <c:v>0.1</c:v>
                </c:pt>
                <c:pt idx="6">
                  <c:v>0.2</c:v>
                </c:pt>
                <c:pt idx="7">
                  <c:v>0.1</c:v>
                </c:pt>
                <c:pt idx="8">
                  <c:v>0</c:v>
                </c:pt>
                <c:pt idx="9">
                  <c:v>-0.3</c:v>
                </c:pt>
                <c:pt idx="10">
                  <c:v>-0.2</c:v>
                </c:pt>
                <c:pt idx="11">
                  <c:v>-0.2</c:v>
                </c:pt>
                <c:pt idx="12">
                  <c:v>-0.4</c:v>
                </c:pt>
                <c:pt idx="13">
                  <c:v>-0.2</c:v>
                </c:pt>
                <c:pt idx="14">
                  <c:v>-0.3</c:v>
                </c:pt>
                <c:pt idx="15">
                  <c:v>-0.1</c:v>
                </c:pt>
                <c:pt idx="16">
                  <c:v>0.6</c:v>
                </c:pt>
                <c:pt idx="17">
                  <c:v>0.3</c:v>
                </c:pt>
                <c:pt idx="18">
                  <c:v>0.4</c:v>
                </c:pt>
              </c:numCache>
            </c:numRef>
          </c:val>
        </c:ser>
        <c:gapWidth val="50"/>
        <c:overlap val="100"/>
        <c:axId val="308059520"/>
        <c:axId val="308077696"/>
      </c:barChart>
      <c:lineChart>
        <c:grouping val="standard"/>
        <c:ser>
          <c:idx val="5"/>
          <c:order val="6"/>
          <c:tx>
            <c:strRef>
              <c:f>'c3-24'!$H$8</c:f>
              <c:strCache>
                <c:ptCount val="1"/>
                <c:pt idx="0">
                  <c:v>GDP at market prices</c:v>
                </c:pt>
              </c:strCache>
            </c:strRef>
          </c:tx>
          <c:spPr>
            <a:ln w="31750">
              <a:solidFill>
                <a:schemeClr val="tx1"/>
              </a:solidFill>
            </a:ln>
          </c:spPr>
          <c:marker>
            <c:symbol val="none"/>
          </c:marker>
          <c:cat>
            <c:numRef>
              <c:f>'c3-24'!$A$42:$A$60</c:f>
              <c:numCache>
                <c:formatCode>yyyy/mm/dd</c:formatCode>
                <c:ptCount val="19"/>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numCache>
            </c:numRef>
          </c:cat>
          <c:val>
            <c:numRef>
              <c:f>'c3-24'!$H$42:$H$60</c:f>
              <c:numCache>
                <c:formatCode>0.0</c:formatCode>
                <c:ptCount val="19"/>
                <c:pt idx="0">
                  <c:v>-0.29999999999999716</c:v>
                </c:pt>
                <c:pt idx="1">
                  <c:v>0.59999999999999432</c:v>
                </c:pt>
                <c:pt idx="2">
                  <c:v>1.2999999999999972</c:v>
                </c:pt>
                <c:pt idx="3">
                  <c:v>1.4000000000000057</c:v>
                </c:pt>
                <c:pt idx="4">
                  <c:v>2.7999999999999972</c:v>
                </c:pt>
                <c:pt idx="5">
                  <c:v>1.5</c:v>
                </c:pt>
                <c:pt idx="6">
                  <c:v>1.5</c:v>
                </c:pt>
                <c:pt idx="7">
                  <c:v>1.5</c:v>
                </c:pt>
                <c:pt idx="8">
                  <c:v>-0.40000000000000568</c:v>
                </c:pt>
                <c:pt idx="9">
                  <c:v>-1.4000000000000057</c:v>
                </c:pt>
                <c:pt idx="10">
                  <c:v>-1.5</c:v>
                </c:pt>
                <c:pt idx="11">
                  <c:v>-2.5</c:v>
                </c:pt>
                <c:pt idx="12">
                  <c:v>-0.70000000000000284</c:v>
                </c:pt>
                <c:pt idx="13">
                  <c:v>1.2000000000000028</c:v>
                </c:pt>
                <c:pt idx="14">
                  <c:v>2.2000000000000028</c:v>
                </c:pt>
                <c:pt idx="15">
                  <c:v>3.2000000000000028</c:v>
                </c:pt>
                <c:pt idx="16">
                  <c:v>3.7000000000000028</c:v>
                </c:pt>
                <c:pt idx="17">
                  <c:v>3.9000000000000057</c:v>
                </c:pt>
                <c:pt idx="18">
                  <c:v>3.2000000000000028</c:v>
                </c:pt>
              </c:numCache>
            </c:numRef>
          </c:val>
        </c:ser>
        <c:marker val="1"/>
        <c:axId val="308106368"/>
        <c:axId val="308079616"/>
      </c:lineChart>
      <c:catAx>
        <c:axId val="308059520"/>
        <c:scaling>
          <c:orientation val="minMax"/>
          <c:min val="1"/>
        </c:scaling>
        <c:axPos val="b"/>
        <c:numFmt formatCode="yyyy" sourceLinked="0"/>
        <c:tickLblPos val="low"/>
        <c:txPr>
          <a:bodyPr/>
          <a:lstStyle/>
          <a:p>
            <a:pPr>
              <a:defRPr sz="900" b="0">
                <a:latin typeface="Calibri"/>
                <a:ea typeface="Calibri"/>
                <a:cs typeface="Calibri"/>
              </a:defRPr>
            </a:pPr>
            <a:endParaRPr lang="en-US"/>
          </a:p>
        </c:txPr>
        <c:crossAx val="308077696"/>
        <c:crosses val="autoZero"/>
        <c:lblAlgn val="ctr"/>
        <c:lblOffset val="100"/>
        <c:tickLblSkip val="4"/>
        <c:tickMarkSkip val="4"/>
      </c:catAx>
      <c:valAx>
        <c:axId val="308077696"/>
        <c:scaling>
          <c:orientation val="minMax"/>
          <c:max val="5"/>
          <c:min val="-3"/>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8.1602923976608205E-2"/>
              <c:y val="1.5790088826554481E-3"/>
            </c:manualLayout>
          </c:layout>
        </c:title>
        <c:numFmt formatCode="General" sourceLinked="0"/>
        <c:tickLblPos val="nextTo"/>
        <c:txPr>
          <a:bodyPr/>
          <a:lstStyle/>
          <a:p>
            <a:pPr>
              <a:defRPr sz="900" b="0">
                <a:latin typeface="Calibri"/>
                <a:ea typeface="Calibri"/>
                <a:cs typeface="Calibri"/>
              </a:defRPr>
            </a:pPr>
            <a:endParaRPr lang="en-US"/>
          </a:p>
        </c:txPr>
        <c:crossAx val="308059520"/>
        <c:crosses val="autoZero"/>
        <c:crossBetween val="between"/>
        <c:majorUnit val="1"/>
      </c:valAx>
      <c:valAx>
        <c:axId val="308079616"/>
        <c:scaling>
          <c:orientation val="minMax"/>
          <c:max val="5"/>
          <c:min val="-3"/>
        </c:scaling>
        <c:axPos val="r"/>
        <c:title>
          <c:tx>
            <c:rich>
              <a:bodyPr rot="0" vert="horz"/>
              <a:lstStyle/>
              <a:p>
                <a:pPr>
                  <a:defRPr/>
                </a:pPr>
                <a:r>
                  <a:rPr lang="hu-HU"/>
                  <a:t>Pe</a:t>
                </a:r>
                <a:r>
                  <a:rPr lang="hu-HU" baseline="0"/>
                  <a:t>r cent</a:t>
                </a:r>
                <a:endParaRPr lang="hu-HU"/>
              </a:p>
            </c:rich>
          </c:tx>
          <c:layout>
            <c:manualLayout>
              <c:xMode val="edge"/>
              <c:yMode val="edge"/>
              <c:x val="0.76340765985703041"/>
              <c:y val="4.8098958333333934E-3"/>
            </c:manualLayout>
          </c:layout>
        </c:title>
        <c:numFmt formatCode="General" sourceLinked="0"/>
        <c:tickLblPos val="nextTo"/>
        <c:crossAx val="308106368"/>
        <c:crosses val="max"/>
        <c:crossBetween val="between"/>
        <c:majorUnit val="1"/>
      </c:valAx>
      <c:catAx>
        <c:axId val="308106368"/>
        <c:scaling>
          <c:orientation val="minMax"/>
          <c:min val="1"/>
        </c:scaling>
        <c:delete val="1"/>
        <c:axPos val="b"/>
        <c:numFmt formatCode="yyyy/mm/dd" sourceLinked="1"/>
        <c:tickLblPos val="none"/>
        <c:crossAx val="308079616"/>
        <c:crosses val="autoZero"/>
        <c:lblAlgn val="ctr"/>
        <c:lblOffset val="100"/>
      </c:catAx>
      <c:spPr>
        <a:pattFill>
          <a:fgClr>
            <a:srgbClr val="FFFFFF"/>
          </a:fgClr>
          <a:bgClr>
            <a:srgbClr val="FFFFFF"/>
          </a:bgClr>
        </a:pattFill>
      </c:spPr>
    </c:plotArea>
    <c:legend>
      <c:legendPos val="b"/>
      <c:layout>
        <c:manualLayout>
          <c:xMode val="edge"/>
          <c:yMode val="edge"/>
          <c:x val="0"/>
          <c:y val="0.64563697989714808"/>
          <c:w val="1"/>
          <c:h val="0.35343112046127473"/>
        </c:manualLayout>
      </c:layout>
      <c:txPr>
        <a:bodyPr/>
        <a:lstStyle/>
        <a:p>
          <a:pPr>
            <a:defRPr sz="8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2251820903201225E-2"/>
          <c:y val="7.1533816425120772E-2"/>
          <c:w val="0.90802179498075231"/>
          <c:h val="0.72712673611111256"/>
        </c:manualLayout>
      </c:layout>
      <c:lineChart>
        <c:grouping val="standard"/>
        <c:ser>
          <c:idx val="0"/>
          <c:order val="0"/>
          <c:tx>
            <c:strRef>
              <c:f>'c3-25'!$B$11</c:f>
              <c:strCache>
                <c:ptCount val="1"/>
                <c:pt idx="0">
                  <c:v>Ipar</c:v>
                </c:pt>
              </c:strCache>
            </c:strRef>
          </c:tx>
          <c:spPr>
            <a:ln>
              <a:solidFill>
                <a:schemeClr val="accent6">
                  <a:lumMod val="50000"/>
                </a:schemeClr>
              </a:solidFill>
            </a:ln>
          </c:spPr>
          <c:marker>
            <c:symbol val="none"/>
          </c:marker>
          <c:cat>
            <c:numRef>
              <c:f>'c3-25'!$A$12:$A$38</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numCache>
            </c:numRef>
          </c:cat>
          <c:val>
            <c:numRef>
              <c:f>'c3-25'!$B$12:$B$38</c:f>
              <c:numCache>
                <c:formatCode>0.0</c:formatCode>
                <c:ptCount val="27"/>
                <c:pt idx="0">
                  <c:v>100</c:v>
                </c:pt>
                <c:pt idx="1">
                  <c:v>97.671090516866371</c:v>
                </c:pt>
                <c:pt idx="2">
                  <c:v>93.853216225640338</c:v>
                </c:pt>
                <c:pt idx="3">
                  <c:v>86.581436818499753</c:v>
                </c:pt>
                <c:pt idx="4">
                  <c:v>82.415760625700898</c:v>
                </c:pt>
                <c:pt idx="5">
                  <c:v>79.868935474081326</c:v>
                </c:pt>
                <c:pt idx="6">
                  <c:v>81.332142252827396</c:v>
                </c:pt>
                <c:pt idx="7">
                  <c:v>81.851002131202904</c:v>
                </c:pt>
                <c:pt idx="8">
                  <c:v>86.330981086344877</c:v>
                </c:pt>
                <c:pt idx="9">
                  <c:v>87.876531352522619</c:v>
                </c:pt>
                <c:pt idx="10">
                  <c:v>89.684320279173193</c:v>
                </c:pt>
                <c:pt idx="11">
                  <c:v>88.490339711414165</c:v>
                </c:pt>
                <c:pt idx="12">
                  <c:v>89.116273525609714</c:v>
                </c:pt>
                <c:pt idx="13">
                  <c:v>87.603057806909305</c:v>
                </c:pt>
                <c:pt idx="14">
                  <c:v>86.782842686261034</c:v>
                </c:pt>
                <c:pt idx="15">
                  <c:v>89.131139196801627</c:v>
                </c:pt>
                <c:pt idx="16">
                  <c:v>89.288975631945164</c:v>
                </c:pt>
                <c:pt idx="17">
                  <c:v>88.208577012739951</c:v>
                </c:pt>
                <c:pt idx="18">
                  <c:v>87.810560655021206</c:v>
                </c:pt>
                <c:pt idx="19">
                  <c:v>86.580683259130581</c:v>
                </c:pt>
                <c:pt idx="20">
                  <c:v>84.107227387909759</c:v>
                </c:pt>
                <c:pt idx="21">
                  <c:v>84.5355916365871</c:v>
                </c:pt>
                <c:pt idx="22">
                  <c:v>84.304796953427967</c:v>
                </c:pt>
                <c:pt idx="23">
                  <c:v>86.900466453249521</c:v>
                </c:pt>
                <c:pt idx="24">
                  <c:v>85.710185176939163</c:v>
                </c:pt>
                <c:pt idx="25">
                  <c:v>87.955381064697178</c:v>
                </c:pt>
                <c:pt idx="26">
                  <c:v>87.184010292250875</c:v>
                </c:pt>
              </c:numCache>
            </c:numRef>
          </c:val>
        </c:ser>
        <c:ser>
          <c:idx val="1"/>
          <c:order val="1"/>
          <c:tx>
            <c:strRef>
              <c:f>'c3-25'!$C$11</c:f>
              <c:strCache>
                <c:ptCount val="1"/>
                <c:pt idx="0">
                  <c:v>Építőipar</c:v>
                </c:pt>
              </c:strCache>
            </c:strRef>
          </c:tx>
          <c:spPr>
            <a:ln>
              <a:solidFill>
                <a:schemeClr val="bg2"/>
              </a:solidFill>
            </a:ln>
          </c:spPr>
          <c:marker>
            <c:symbol val="none"/>
          </c:marker>
          <c:cat>
            <c:numRef>
              <c:f>'c3-25'!$A$12:$A$38</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numCache>
            </c:numRef>
          </c:cat>
          <c:val>
            <c:numRef>
              <c:f>'c3-25'!$C$12:$C$38</c:f>
              <c:numCache>
                <c:formatCode>0.0</c:formatCode>
                <c:ptCount val="27"/>
                <c:pt idx="0">
                  <c:v>100</c:v>
                </c:pt>
                <c:pt idx="1">
                  <c:v>103.14948862840329</c:v>
                </c:pt>
                <c:pt idx="2">
                  <c:v>99.828141783028997</c:v>
                </c:pt>
                <c:pt idx="3">
                  <c:v>100.99752486807078</c:v>
                </c:pt>
                <c:pt idx="4">
                  <c:v>98.233783215803484</c:v>
                </c:pt>
                <c:pt idx="5">
                  <c:v>101.71578013356373</c:v>
                </c:pt>
                <c:pt idx="6">
                  <c:v>95.393452575538234</c:v>
                </c:pt>
                <c:pt idx="7">
                  <c:v>93.609956568439728</c:v>
                </c:pt>
                <c:pt idx="8">
                  <c:v>89.285480782702095</c:v>
                </c:pt>
                <c:pt idx="9">
                  <c:v>86.926633353570253</c:v>
                </c:pt>
                <c:pt idx="10">
                  <c:v>89.260729463410087</c:v>
                </c:pt>
                <c:pt idx="11">
                  <c:v>84.670060243777144</c:v>
                </c:pt>
                <c:pt idx="12">
                  <c:v>92.041283332554997</c:v>
                </c:pt>
                <c:pt idx="13">
                  <c:v>90.349787512258899</c:v>
                </c:pt>
                <c:pt idx="14">
                  <c:v>86.780927473964411</c:v>
                </c:pt>
                <c:pt idx="15">
                  <c:v>91.316022976696402</c:v>
                </c:pt>
                <c:pt idx="16">
                  <c:v>83.820109279409706</c:v>
                </c:pt>
                <c:pt idx="17">
                  <c:v>82.873955074020458</c:v>
                </c:pt>
                <c:pt idx="18">
                  <c:v>86.38490636529211</c:v>
                </c:pt>
                <c:pt idx="19">
                  <c:v>86.489982720777107</c:v>
                </c:pt>
                <c:pt idx="20">
                  <c:v>84.456171484612156</c:v>
                </c:pt>
                <c:pt idx="21">
                  <c:v>88.226311119413438</c:v>
                </c:pt>
                <c:pt idx="22">
                  <c:v>93.423621164713026</c:v>
                </c:pt>
                <c:pt idx="23">
                  <c:v>95.957595852986501</c:v>
                </c:pt>
                <c:pt idx="24">
                  <c:v>103.50161117078412</c:v>
                </c:pt>
                <c:pt idx="25">
                  <c:v>104.44823238219773</c:v>
                </c:pt>
                <c:pt idx="26">
                  <c:v>103.84859664689674</c:v>
                </c:pt>
              </c:numCache>
            </c:numRef>
          </c:val>
        </c:ser>
        <c:marker val="1"/>
        <c:axId val="308151424"/>
        <c:axId val="308152960"/>
      </c:lineChart>
      <c:lineChart>
        <c:grouping val="standard"/>
        <c:ser>
          <c:idx val="2"/>
          <c:order val="2"/>
          <c:tx>
            <c:strRef>
              <c:f>'c3-25'!$D$11</c:f>
              <c:strCache>
                <c:ptCount val="1"/>
                <c:pt idx="0">
                  <c:v>Piaci szolgáltatások</c:v>
                </c:pt>
              </c:strCache>
            </c:strRef>
          </c:tx>
          <c:spPr>
            <a:ln>
              <a:solidFill>
                <a:srgbClr val="9C0000"/>
              </a:solidFill>
              <a:prstDash val="sysDash"/>
            </a:ln>
          </c:spPr>
          <c:marker>
            <c:symbol val="none"/>
          </c:marker>
          <c:cat>
            <c:numRef>
              <c:f>'c3-25'!$A$12:$A$38</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numCache>
            </c:numRef>
          </c:cat>
          <c:val>
            <c:numRef>
              <c:f>'c3-25'!$D$12:$D$38</c:f>
              <c:numCache>
                <c:formatCode>0.0</c:formatCode>
                <c:ptCount val="27"/>
                <c:pt idx="0">
                  <c:v>100</c:v>
                </c:pt>
                <c:pt idx="1">
                  <c:v>100.04282141178793</c:v>
                </c:pt>
                <c:pt idx="2">
                  <c:v>98.519521811311179</c:v>
                </c:pt>
                <c:pt idx="3">
                  <c:v>98.453516583303951</c:v>
                </c:pt>
                <c:pt idx="4">
                  <c:v>94.99053634251986</c:v>
                </c:pt>
                <c:pt idx="5">
                  <c:v>94.413517361087003</c:v>
                </c:pt>
                <c:pt idx="6">
                  <c:v>93.415246483398732</c:v>
                </c:pt>
                <c:pt idx="7">
                  <c:v>94.314514484480227</c:v>
                </c:pt>
                <c:pt idx="8">
                  <c:v>93.402038312274826</c:v>
                </c:pt>
                <c:pt idx="9">
                  <c:v>93.691929621516493</c:v>
                </c:pt>
                <c:pt idx="10">
                  <c:v>94.327441586213794</c:v>
                </c:pt>
                <c:pt idx="11">
                  <c:v>94.753757995829631</c:v>
                </c:pt>
                <c:pt idx="12">
                  <c:v>95.874894763052225</c:v>
                </c:pt>
                <c:pt idx="13">
                  <c:v>95.938979928250191</c:v>
                </c:pt>
                <c:pt idx="14">
                  <c:v>96.220655705756158</c:v>
                </c:pt>
                <c:pt idx="15">
                  <c:v>96.247321303840863</c:v>
                </c:pt>
                <c:pt idx="16">
                  <c:v>95.456149996830277</c:v>
                </c:pt>
                <c:pt idx="17">
                  <c:v>95.381860503717093</c:v>
                </c:pt>
                <c:pt idx="18">
                  <c:v>95.936048293913586</c:v>
                </c:pt>
                <c:pt idx="19">
                  <c:v>95.845534251333575</c:v>
                </c:pt>
                <c:pt idx="20">
                  <c:v>96.936675038840932</c:v>
                </c:pt>
                <c:pt idx="21">
                  <c:v>97.153237131096276</c:v>
                </c:pt>
                <c:pt idx="22">
                  <c:v>98.543342354745803</c:v>
                </c:pt>
                <c:pt idx="23">
                  <c:v>99.963270292844129</c:v>
                </c:pt>
                <c:pt idx="24">
                  <c:v>99.650845625251989</c:v>
                </c:pt>
                <c:pt idx="25">
                  <c:v>99.749828317368113</c:v>
                </c:pt>
                <c:pt idx="26">
                  <c:v>100.80528682562735</c:v>
                </c:pt>
              </c:numCache>
            </c:numRef>
          </c:val>
        </c:ser>
        <c:marker val="1"/>
        <c:axId val="308181248"/>
        <c:axId val="308179712"/>
      </c:lineChart>
      <c:dateAx>
        <c:axId val="308151424"/>
        <c:scaling>
          <c:orientation val="minMax"/>
          <c:min val="39448"/>
        </c:scaling>
        <c:axPos val="b"/>
        <c:numFmt formatCode="yyyy" sourceLinked="0"/>
        <c:tickLblPos val="low"/>
        <c:txPr>
          <a:bodyPr rot="0" vert="horz"/>
          <a:lstStyle/>
          <a:p>
            <a:pPr>
              <a:defRPr sz="900" b="0">
                <a:latin typeface="Calibri"/>
                <a:ea typeface="Calibri"/>
                <a:cs typeface="Calibri"/>
              </a:defRPr>
            </a:pPr>
            <a:endParaRPr lang="en-US"/>
          </a:p>
        </c:txPr>
        <c:crossAx val="308152960"/>
        <c:crosses val="autoZero"/>
        <c:auto val="1"/>
        <c:lblOffset val="100"/>
        <c:baseTimeUnit val="months"/>
        <c:majorUnit val="1"/>
        <c:majorTimeUnit val="years"/>
      </c:dateAx>
      <c:valAx>
        <c:axId val="308152960"/>
        <c:scaling>
          <c:orientation val="minMax"/>
          <c:max val="105"/>
          <c:min val="75"/>
        </c:scaling>
        <c:axPos val="l"/>
        <c:majorGridlines>
          <c:spPr>
            <a:ln>
              <a:solidFill>
                <a:srgbClr val="BFBFBF"/>
              </a:solidFill>
              <a:prstDash val="sysDash"/>
            </a:ln>
          </c:spPr>
        </c:majorGridlines>
        <c:title>
          <c:tx>
            <c:rich>
              <a:bodyPr rot="0" vert="horz"/>
              <a:lstStyle/>
              <a:p>
                <a:pPr>
                  <a:defRPr/>
                </a:pPr>
                <a:r>
                  <a:rPr lang="hu-HU"/>
                  <a:t>2008 = 100</a:t>
                </a:r>
              </a:p>
            </c:rich>
          </c:tx>
          <c:layout>
            <c:manualLayout>
              <c:xMode val="edge"/>
              <c:yMode val="edge"/>
              <c:x val="8.1602923976608205E-2"/>
              <c:y val="1.5790088826554481E-3"/>
            </c:manualLayout>
          </c:layout>
        </c:title>
        <c:numFmt formatCode="General" sourceLinked="0"/>
        <c:tickLblPos val="nextTo"/>
        <c:txPr>
          <a:bodyPr/>
          <a:lstStyle/>
          <a:p>
            <a:pPr>
              <a:defRPr sz="900" b="0">
                <a:latin typeface="Calibri"/>
                <a:ea typeface="Calibri"/>
                <a:cs typeface="Calibri"/>
              </a:defRPr>
            </a:pPr>
            <a:endParaRPr lang="en-US"/>
          </a:p>
        </c:txPr>
        <c:crossAx val="308151424"/>
        <c:crosses val="autoZero"/>
        <c:crossBetween val="between"/>
      </c:valAx>
      <c:valAx>
        <c:axId val="308179712"/>
        <c:scaling>
          <c:orientation val="minMax"/>
          <c:max val="105"/>
          <c:min val="75"/>
        </c:scaling>
        <c:axPos val="r"/>
        <c:numFmt formatCode="0" sourceLinked="0"/>
        <c:tickLblPos val="nextTo"/>
        <c:crossAx val="308181248"/>
        <c:crosses val="max"/>
        <c:crossBetween val="between"/>
      </c:valAx>
      <c:catAx>
        <c:axId val="308181248"/>
        <c:scaling>
          <c:orientation val="minMax"/>
        </c:scaling>
        <c:delete val="1"/>
        <c:axPos val="b"/>
        <c:numFmt formatCode="yyyy/mm/dd" sourceLinked="1"/>
        <c:tickLblPos val="none"/>
        <c:crossAx val="308179712"/>
        <c:crosses val="autoZero"/>
        <c:lblAlgn val="ctr"/>
        <c:lblOffset val="100"/>
      </c:catAx>
      <c:spPr>
        <a:pattFill>
          <a:fgClr>
            <a:srgbClr val="FFFFFF"/>
          </a:fgClr>
          <a:bgClr>
            <a:srgbClr val="FFFFFF"/>
          </a:bgClr>
        </a:pattFill>
      </c:spPr>
    </c:plotArea>
    <c:legend>
      <c:legendPos val="b"/>
      <c:layout>
        <c:manualLayout>
          <c:xMode val="edge"/>
          <c:yMode val="edge"/>
          <c:x val="0"/>
          <c:y val="0.8991961805555555"/>
          <c:w val="1"/>
          <c:h val="0.10080381944444435"/>
        </c:manualLayout>
      </c:layout>
      <c:txPr>
        <a:bodyPr/>
        <a:lstStyle/>
        <a:p>
          <a:pPr>
            <a:defRPr sz="9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150218722659669"/>
          <c:y val="7.9391849774037723E-2"/>
          <c:w val="0.87057239720034951"/>
          <c:h val="0.75327138849929964"/>
        </c:manualLayout>
      </c:layout>
      <c:lineChart>
        <c:grouping val="standard"/>
        <c:ser>
          <c:idx val="0"/>
          <c:order val="0"/>
          <c:tx>
            <c:strRef>
              <c:f>'c3-3'!$C$10</c:f>
              <c:strCache>
                <c:ptCount val="1"/>
                <c:pt idx="0">
                  <c:v>IFO üzleti klíma</c:v>
                </c:pt>
              </c:strCache>
            </c:strRef>
          </c:tx>
          <c:spPr>
            <a:ln>
              <a:solidFill>
                <a:srgbClr val="9C0000"/>
              </a:solidFill>
              <a:prstDash val="sysDash"/>
            </a:ln>
          </c:spPr>
          <c:marker>
            <c:symbol val="none"/>
          </c:marker>
          <c:cat>
            <c:numRef>
              <c:f>'c3-3'!$A$12:$A$70</c:f>
              <c:numCache>
                <c:formatCode>yyyy/mm/dd</c:formatCode>
                <c:ptCount val="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numCache>
            </c:numRef>
          </c:cat>
          <c:val>
            <c:numRef>
              <c:f>'c3-3'!$C$12:$C$70</c:f>
              <c:numCache>
                <c:formatCode>0.00</c:formatCode>
                <c:ptCount val="59"/>
                <c:pt idx="0">
                  <c:v>-8.1999999999999993</c:v>
                </c:pt>
                <c:pt idx="1">
                  <c:v>-7.9</c:v>
                </c:pt>
                <c:pt idx="2">
                  <c:v>-3.2</c:v>
                </c:pt>
                <c:pt idx="3">
                  <c:v>4.0999999999999996</c:v>
                </c:pt>
                <c:pt idx="4">
                  <c:v>4.3</c:v>
                </c:pt>
                <c:pt idx="5">
                  <c:v>5.2</c:v>
                </c:pt>
                <c:pt idx="6">
                  <c:v>14.3</c:v>
                </c:pt>
                <c:pt idx="7">
                  <c:v>15.1</c:v>
                </c:pt>
                <c:pt idx="8">
                  <c:v>15.4</c:v>
                </c:pt>
                <c:pt idx="9">
                  <c:v>17.8</c:v>
                </c:pt>
                <c:pt idx="10">
                  <c:v>20.3</c:v>
                </c:pt>
                <c:pt idx="11">
                  <c:v>21.4</c:v>
                </c:pt>
                <c:pt idx="12">
                  <c:v>19.899999999999999</c:v>
                </c:pt>
                <c:pt idx="13">
                  <c:v>22</c:v>
                </c:pt>
                <c:pt idx="14">
                  <c:v>21.2</c:v>
                </c:pt>
                <c:pt idx="15">
                  <c:v>19.5</c:v>
                </c:pt>
                <c:pt idx="16">
                  <c:v>19.8</c:v>
                </c:pt>
                <c:pt idx="17">
                  <c:v>20.7</c:v>
                </c:pt>
                <c:pt idx="18">
                  <c:v>18.100000000000001</c:v>
                </c:pt>
                <c:pt idx="19">
                  <c:v>10.199999999999999</c:v>
                </c:pt>
                <c:pt idx="20">
                  <c:v>8</c:v>
                </c:pt>
                <c:pt idx="21">
                  <c:v>6.6</c:v>
                </c:pt>
                <c:pt idx="22">
                  <c:v>6.7</c:v>
                </c:pt>
                <c:pt idx="23">
                  <c:v>7.4</c:v>
                </c:pt>
                <c:pt idx="24">
                  <c:v>8.9</c:v>
                </c:pt>
                <c:pt idx="25">
                  <c:v>11.4</c:v>
                </c:pt>
                <c:pt idx="26">
                  <c:v>11.7</c:v>
                </c:pt>
                <c:pt idx="27">
                  <c:v>11.6</c:v>
                </c:pt>
                <c:pt idx="28">
                  <c:v>5.8</c:v>
                </c:pt>
                <c:pt idx="29">
                  <c:v>2.9</c:v>
                </c:pt>
                <c:pt idx="30">
                  <c:v>-0.7</c:v>
                </c:pt>
                <c:pt idx="31">
                  <c:v>-2.2000000000000002</c:v>
                </c:pt>
                <c:pt idx="32">
                  <c:v>-4</c:v>
                </c:pt>
                <c:pt idx="33">
                  <c:v>-6.3</c:v>
                </c:pt>
                <c:pt idx="34">
                  <c:v>-3.7</c:v>
                </c:pt>
                <c:pt idx="35">
                  <c:v>-2.1</c:v>
                </c:pt>
                <c:pt idx="36">
                  <c:v>1.2</c:v>
                </c:pt>
                <c:pt idx="37">
                  <c:v>7.4</c:v>
                </c:pt>
                <c:pt idx="38">
                  <c:v>5.9</c:v>
                </c:pt>
                <c:pt idx="39">
                  <c:v>1.2</c:v>
                </c:pt>
                <c:pt idx="40">
                  <c:v>4.0999999999999996</c:v>
                </c:pt>
                <c:pt idx="41">
                  <c:v>4.4000000000000004</c:v>
                </c:pt>
                <c:pt idx="42">
                  <c:v>5</c:v>
                </c:pt>
                <c:pt idx="43">
                  <c:v>8.1</c:v>
                </c:pt>
                <c:pt idx="44">
                  <c:v>8.1999999999999993</c:v>
                </c:pt>
                <c:pt idx="45">
                  <c:v>7.7</c:v>
                </c:pt>
                <c:pt idx="46">
                  <c:v>11.3</c:v>
                </c:pt>
                <c:pt idx="47">
                  <c:v>11.5</c:v>
                </c:pt>
                <c:pt idx="48">
                  <c:v>13.7</c:v>
                </c:pt>
                <c:pt idx="49">
                  <c:v>14.8</c:v>
                </c:pt>
                <c:pt idx="50">
                  <c:v>13.7</c:v>
                </c:pt>
                <c:pt idx="51">
                  <c:v>14.7</c:v>
                </c:pt>
                <c:pt idx="52">
                  <c:v>13.1</c:v>
                </c:pt>
                <c:pt idx="53">
                  <c:v>11.7</c:v>
                </c:pt>
                <c:pt idx="54">
                  <c:v>8.5</c:v>
                </c:pt>
                <c:pt idx="55">
                  <c:v>5.2</c:v>
                </c:pt>
                <c:pt idx="56">
                  <c:v>2.2000000000000002</c:v>
                </c:pt>
                <c:pt idx="57">
                  <c:v>-0.6</c:v>
                </c:pt>
                <c:pt idx="58">
                  <c:v>2.2999999999999998</c:v>
                </c:pt>
              </c:numCache>
            </c:numRef>
          </c:val>
        </c:ser>
        <c:marker val="1"/>
        <c:axId val="264198016"/>
        <c:axId val="264199552"/>
      </c:lineChart>
      <c:lineChart>
        <c:grouping val="standard"/>
        <c:ser>
          <c:idx val="1"/>
          <c:order val="1"/>
          <c:tx>
            <c:strRef>
              <c:f>'c3-3'!$D$10</c:f>
              <c:strCache>
                <c:ptCount val="1"/>
                <c:pt idx="0">
                  <c:v>EABCI (jobb tengely)</c:v>
                </c:pt>
              </c:strCache>
            </c:strRef>
          </c:tx>
          <c:spPr>
            <a:ln>
              <a:solidFill>
                <a:schemeClr val="accent6">
                  <a:lumMod val="50000"/>
                </a:schemeClr>
              </a:solidFill>
            </a:ln>
          </c:spPr>
          <c:marker>
            <c:symbol val="none"/>
          </c:marker>
          <c:cat>
            <c:numRef>
              <c:f>'c3-3'!$A$12:$A$70</c:f>
              <c:numCache>
                <c:formatCode>yyyy/mm/dd</c:formatCode>
                <c:ptCount val="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numCache>
            </c:numRef>
          </c:cat>
          <c:val>
            <c:numRef>
              <c:f>'c3-3'!$D$12:$D$70</c:f>
              <c:numCache>
                <c:formatCode>0.00</c:formatCode>
                <c:ptCount val="59"/>
                <c:pt idx="0">
                  <c:v>-0.78</c:v>
                </c:pt>
                <c:pt idx="1">
                  <c:v>-0.56999999999999995</c:v>
                </c:pt>
                <c:pt idx="2">
                  <c:v>-0.22</c:v>
                </c:pt>
                <c:pt idx="3">
                  <c:v>0.2</c:v>
                </c:pt>
                <c:pt idx="4">
                  <c:v>0.28999999999999998</c:v>
                </c:pt>
                <c:pt idx="5">
                  <c:v>0.32</c:v>
                </c:pt>
                <c:pt idx="6">
                  <c:v>0.56999999999999995</c:v>
                </c:pt>
                <c:pt idx="7">
                  <c:v>0.64</c:v>
                </c:pt>
                <c:pt idx="8">
                  <c:v>0.7</c:v>
                </c:pt>
                <c:pt idx="9">
                  <c:v>0.92</c:v>
                </c:pt>
                <c:pt idx="10">
                  <c:v>0.95</c:v>
                </c:pt>
                <c:pt idx="11">
                  <c:v>1.29</c:v>
                </c:pt>
                <c:pt idx="12">
                  <c:v>1.42</c:v>
                </c:pt>
                <c:pt idx="13">
                  <c:v>1.47</c:v>
                </c:pt>
                <c:pt idx="14">
                  <c:v>1.42</c:v>
                </c:pt>
                <c:pt idx="15">
                  <c:v>1.31</c:v>
                </c:pt>
                <c:pt idx="16">
                  <c:v>1.02</c:v>
                </c:pt>
                <c:pt idx="17">
                  <c:v>0.98</c:v>
                </c:pt>
                <c:pt idx="18">
                  <c:v>0.53</c:v>
                </c:pt>
                <c:pt idx="19">
                  <c:v>0.17</c:v>
                </c:pt>
                <c:pt idx="20">
                  <c:v>0.01</c:v>
                </c:pt>
                <c:pt idx="21">
                  <c:v>-0.12</c:v>
                </c:pt>
                <c:pt idx="22">
                  <c:v>-0.35</c:v>
                </c:pt>
                <c:pt idx="23">
                  <c:v>-0.23</c:v>
                </c:pt>
                <c:pt idx="24">
                  <c:v>-0.1</c:v>
                </c:pt>
                <c:pt idx="25">
                  <c:v>-0.04</c:v>
                </c:pt>
                <c:pt idx="26">
                  <c:v>-0.19</c:v>
                </c:pt>
                <c:pt idx="27">
                  <c:v>-0.4</c:v>
                </c:pt>
                <c:pt idx="28">
                  <c:v>-0.68</c:v>
                </c:pt>
                <c:pt idx="29">
                  <c:v>-0.85</c:v>
                </c:pt>
                <c:pt idx="30">
                  <c:v>-1.17</c:v>
                </c:pt>
                <c:pt idx="31">
                  <c:v>-1.1200000000000001</c:v>
                </c:pt>
                <c:pt idx="32">
                  <c:v>-1.26</c:v>
                </c:pt>
                <c:pt idx="33">
                  <c:v>-1.57</c:v>
                </c:pt>
                <c:pt idx="34">
                  <c:v>-1.1299999999999999</c:v>
                </c:pt>
                <c:pt idx="35">
                  <c:v>-1.05</c:v>
                </c:pt>
                <c:pt idx="36">
                  <c:v>-1.02</c:v>
                </c:pt>
                <c:pt idx="37">
                  <c:v>-0.69</c:v>
                </c:pt>
                <c:pt idx="38">
                  <c:v>-0.82</c:v>
                </c:pt>
                <c:pt idx="39">
                  <c:v>-1.06</c:v>
                </c:pt>
                <c:pt idx="40">
                  <c:v>-0.77</c:v>
                </c:pt>
                <c:pt idx="41">
                  <c:v>-0.69</c:v>
                </c:pt>
                <c:pt idx="42">
                  <c:v>-0.54</c:v>
                </c:pt>
                <c:pt idx="43">
                  <c:v>-0.23</c:v>
                </c:pt>
                <c:pt idx="44">
                  <c:v>-0.21</c:v>
                </c:pt>
                <c:pt idx="45">
                  <c:v>-0.04</c:v>
                </c:pt>
                <c:pt idx="46">
                  <c:v>0.3</c:v>
                </c:pt>
                <c:pt idx="47">
                  <c:v>0.26</c:v>
                </c:pt>
                <c:pt idx="48">
                  <c:v>0.24</c:v>
                </c:pt>
                <c:pt idx="49">
                  <c:v>0.36</c:v>
                </c:pt>
                <c:pt idx="50">
                  <c:v>0.4</c:v>
                </c:pt>
                <c:pt idx="51">
                  <c:v>0.28000000000000003</c:v>
                </c:pt>
                <c:pt idx="52">
                  <c:v>0.36</c:v>
                </c:pt>
                <c:pt idx="53">
                  <c:v>0.21</c:v>
                </c:pt>
                <c:pt idx="54">
                  <c:v>0.17</c:v>
                </c:pt>
                <c:pt idx="55">
                  <c:v>0.16</c:v>
                </c:pt>
                <c:pt idx="56">
                  <c:v>0.02</c:v>
                </c:pt>
                <c:pt idx="57">
                  <c:v>0.06</c:v>
                </c:pt>
                <c:pt idx="58">
                  <c:v>0.18</c:v>
                </c:pt>
              </c:numCache>
            </c:numRef>
          </c:val>
        </c:ser>
        <c:marker val="1"/>
        <c:axId val="264228224"/>
        <c:axId val="264226304"/>
      </c:lineChart>
      <c:dateAx>
        <c:axId val="264198016"/>
        <c:scaling>
          <c:orientation val="minMax"/>
        </c:scaling>
        <c:axPos val="b"/>
        <c:numFmt formatCode="yyyy" sourceLinked="0"/>
        <c:tickLblPos val="low"/>
        <c:txPr>
          <a:bodyPr rot="0" vert="horz"/>
          <a:lstStyle/>
          <a:p>
            <a:pPr>
              <a:defRPr sz="900" b="0">
                <a:latin typeface="Calibri"/>
                <a:ea typeface="Calibri"/>
                <a:cs typeface="Calibri"/>
              </a:defRPr>
            </a:pPr>
            <a:endParaRPr lang="en-US"/>
          </a:p>
        </c:txPr>
        <c:crossAx val="264199552"/>
        <c:crosses val="autoZero"/>
        <c:auto val="1"/>
        <c:lblOffset val="100"/>
        <c:baseTimeUnit val="months"/>
        <c:majorUnit val="1"/>
        <c:majorTimeUnit val="years"/>
      </c:dateAx>
      <c:valAx>
        <c:axId val="264199552"/>
        <c:scaling>
          <c:orientation val="minMax"/>
          <c:max val="27"/>
          <c:min val="-36"/>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7982456140350903E-2"/>
              <c:y val="8.6722767648433744E-4"/>
            </c:manualLayout>
          </c:layout>
        </c:title>
        <c:numFmt formatCode="0" sourceLinked="0"/>
        <c:tickLblPos val="nextTo"/>
        <c:txPr>
          <a:bodyPr/>
          <a:lstStyle/>
          <a:p>
            <a:pPr>
              <a:defRPr sz="900" b="0">
                <a:latin typeface="Calibri"/>
                <a:ea typeface="Calibri"/>
                <a:cs typeface="Calibri"/>
              </a:defRPr>
            </a:pPr>
            <a:endParaRPr lang="en-US"/>
          </a:p>
        </c:txPr>
        <c:crossAx val="264198016"/>
        <c:crosses val="autoZero"/>
        <c:crossBetween val="between"/>
        <c:majorUnit val="9"/>
      </c:valAx>
      <c:valAx>
        <c:axId val="264226304"/>
        <c:scaling>
          <c:orientation val="minMax"/>
          <c:max val="1.5"/>
          <c:min val="-2"/>
        </c:scaling>
        <c:axPos val="r"/>
        <c:title>
          <c:tx>
            <c:rich>
              <a:bodyPr rot="0" vert="horz"/>
              <a:lstStyle/>
              <a:p>
                <a:pPr>
                  <a:defRPr/>
                </a:pPr>
                <a:r>
                  <a:rPr lang="hu-HU"/>
                  <a:t>szóráspont</a:t>
                </a:r>
              </a:p>
            </c:rich>
          </c:tx>
          <c:layout>
            <c:manualLayout>
              <c:xMode val="edge"/>
              <c:yMode val="edge"/>
              <c:x val="0.70597642393400262"/>
              <c:y val="8.6718750000000001E-4"/>
            </c:manualLayout>
          </c:layout>
        </c:title>
        <c:numFmt formatCode="0.0" sourceLinked="0"/>
        <c:tickLblPos val="nextTo"/>
        <c:crossAx val="264228224"/>
        <c:crosses val="max"/>
        <c:crossBetween val="between"/>
        <c:majorUnit val="0.5"/>
      </c:valAx>
      <c:dateAx>
        <c:axId val="264228224"/>
        <c:scaling>
          <c:orientation val="minMax"/>
        </c:scaling>
        <c:delete val="1"/>
        <c:axPos val="b"/>
        <c:numFmt formatCode="yyyy/mm/dd" sourceLinked="1"/>
        <c:tickLblPos val="none"/>
        <c:crossAx val="264226304"/>
        <c:crosses val="autoZero"/>
        <c:auto val="1"/>
        <c:lblOffset val="100"/>
        <c:baseTimeUnit val="months"/>
      </c:dateAx>
      <c:spPr>
        <a:pattFill>
          <a:fgClr>
            <a:srgbClr val="FFFFFF"/>
          </a:fgClr>
          <a:bgClr>
            <a:srgbClr val="FFFFFF"/>
          </a:bgClr>
        </a:pattFill>
      </c:spPr>
    </c:plotArea>
    <c:legend>
      <c:legendPos val="r"/>
      <c:layout>
        <c:manualLayout>
          <c:xMode val="edge"/>
          <c:yMode val="edge"/>
          <c:x val="1.4747716415609444E-2"/>
          <c:y val="0.93263124999999991"/>
          <c:w val="0.98042433483941349"/>
          <c:h val="6.5219444444444483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2251820903201225E-2"/>
          <c:y val="7.1533816425120772E-2"/>
          <c:w val="0.90802179498075231"/>
          <c:h val="0.72712673611111256"/>
        </c:manualLayout>
      </c:layout>
      <c:lineChart>
        <c:grouping val="standard"/>
        <c:ser>
          <c:idx val="0"/>
          <c:order val="0"/>
          <c:tx>
            <c:strRef>
              <c:f>'c3-25'!$B$10</c:f>
              <c:strCache>
                <c:ptCount val="1"/>
                <c:pt idx="0">
                  <c:v>Industry</c:v>
                </c:pt>
              </c:strCache>
            </c:strRef>
          </c:tx>
          <c:spPr>
            <a:ln>
              <a:solidFill>
                <a:schemeClr val="accent6">
                  <a:lumMod val="50000"/>
                </a:schemeClr>
              </a:solidFill>
            </a:ln>
          </c:spPr>
          <c:marker>
            <c:symbol val="none"/>
          </c:marker>
          <c:cat>
            <c:numRef>
              <c:f>'c3-25'!$A$12:$A$38</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numCache>
            </c:numRef>
          </c:cat>
          <c:val>
            <c:numRef>
              <c:f>'c3-25'!$B$12:$B$38</c:f>
              <c:numCache>
                <c:formatCode>0.0</c:formatCode>
                <c:ptCount val="27"/>
                <c:pt idx="0">
                  <c:v>100</c:v>
                </c:pt>
                <c:pt idx="1">
                  <c:v>97.671090516866371</c:v>
                </c:pt>
                <c:pt idx="2">
                  <c:v>93.853216225640338</c:v>
                </c:pt>
                <c:pt idx="3">
                  <c:v>86.581436818499753</c:v>
                </c:pt>
                <c:pt idx="4">
                  <c:v>82.415760625700898</c:v>
                </c:pt>
                <c:pt idx="5">
                  <c:v>79.868935474081326</c:v>
                </c:pt>
                <c:pt idx="6">
                  <c:v>81.332142252827396</c:v>
                </c:pt>
                <c:pt idx="7">
                  <c:v>81.851002131202904</c:v>
                </c:pt>
                <c:pt idx="8">
                  <c:v>86.330981086344877</c:v>
                </c:pt>
                <c:pt idx="9">
                  <c:v>87.876531352522619</c:v>
                </c:pt>
                <c:pt idx="10">
                  <c:v>89.684320279173193</c:v>
                </c:pt>
                <c:pt idx="11">
                  <c:v>88.490339711414165</c:v>
                </c:pt>
                <c:pt idx="12">
                  <c:v>89.116273525609714</c:v>
                </c:pt>
                <c:pt idx="13">
                  <c:v>87.603057806909305</c:v>
                </c:pt>
                <c:pt idx="14">
                  <c:v>86.782842686261034</c:v>
                </c:pt>
                <c:pt idx="15">
                  <c:v>89.131139196801627</c:v>
                </c:pt>
                <c:pt idx="16">
                  <c:v>89.288975631945164</c:v>
                </c:pt>
                <c:pt idx="17">
                  <c:v>88.208577012739951</c:v>
                </c:pt>
                <c:pt idx="18">
                  <c:v>87.810560655021206</c:v>
                </c:pt>
                <c:pt idx="19">
                  <c:v>86.580683259130581</c:v>
                </c:pt>
                <c:pt idx="20">
                  <c:v>84.107227387909759</c:v>
                </c:pt>
                <c:pt idx="21">
                  <c:v>84.5355916365871</c:v>
                </c:pt>
                <c:pt idx="22">
                  <c:v>84.304796953427967</c:v>
                </c:pt>
                <c:pt idx="23">
                  <c:v>86.900466453249521</c:v>
                </c:pt>
                <c:pt idx="24">
                  <c:v>85.710185176939163</c:v>
                </c:pt>
                <c:pt idx="25">
                  <c:v>87.955381064697178</c:v>
                </c:pt>
                <c:pt idx="26">
                  <c:v>87.184010292250875</c:v>
                </c:pt>
              </c:numCache>
            </c:numRef>
          </c:val>
        </c:ser>
        <c:ser>
          <c:idx val="1"/>
          <c:order val="1"/>
          <c:tx>
            <c:strRef>
              <c:f>'c3-25'!$C$10</c:f>
              <c:strCache>
                <c:ptCount val="1"/>
                <c:pt idx="0">
                  <c:v>Construction</c:v>
                </c:pt>
              </c:strCache>
            </c:strRef>
          </c:tx>
          <c:spPr>
            <a:ln>
              <a:solidFill>
                <a:schemeClr val="bg2"/>
              </a:solidFill>
            </a:ln>
          </c:spPr>
          <c:marker>
            <c:symbol val="none"/>
          </c:marker>
          <c:cat>
            <c:numRef>
              <c:f>'c3-25'!$A$12:$A$38</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numCache>
            </c:numRef>
          </c:cat>
          <c:val>
            <c:numRef>
              <c:f>'c3-25'!$C$12:$C$38</c:f>
              <c:numCache>
                <c:formatCode>0.0</c:formatCode>
                <c:ptCount val="27"/>
                <c:pt idx="0">
                  <c:v>100</c:v>
                </c:pt>
                <c:pt idx="1">
                  <c:v>103.14948862840329</c:v>
                </c:pt>
                <c:pt idx="2">
                  <c:v>99.828141783028997</c:v>
                </c:pt>
                <c:pt idx="3">
                  <c:v>100.99752486807078</c:v>
                </c:pt>
                <c:pt idx="4">
                  <c:v>98.233783215803484</c:v>
                </c:pt>
                <c:pt idx="5">
                  <c:v>101.71578013356373</c:v>
                </c:pt>
                <c:pt idx="6">
                  <c:v>95.393452575538234</c:v>
                </c:pt>
                <c:pt idx="7">
                  <c:v>93.609956568439728</c:v>
                </c:pt>
                <c:pt idx="8">
                  <c:v>89.285480782702095</c:v>
                </c:pt>
                <c:pt idx="9">
                  <c:v>86.926633353570253</c:v>
                </c:pt>
                <c:pt idx="10">
                  <c:v>89.260729463410087</c:v>
                </c:pt>
                <c:pt idx="11">
                  <c:v>84.670060243777144</c:v>
                </c:pt>
                <c:pt idx="12">
                  <c:v>92.041283332554997</c:v>
                </c:pt>
                <c:pt idx="13">
                  <c:v>90.349787512258899</c:v>
                </c:pt>
                <c:pt idx="14">
                  <c:v>86.780927473964411</c:v>
                </c:pt>
                <c:pt idx="15">
                  <c:v>91.316022976696402</c:v>
                </c:pt>
                <c:pt idx="16">
                  <c:v>83.820109279409706</c:v>
                </c:pt>
                <c:pt idx="17">
                  <c:v>82.873955074020458</c:v>
                </c:pt>
                <c:pt idx="18">
                  <c:v>86.38490636529211</c:v>
                </c:pt>
                <c:pt idx="19">
                  <c:v>86.489982720777107</c:v>
                </c:pt>
                <c:pt idx="20">
                  <c:v>84.456171484612156</c:v>
                </c:pt>
                <c:pt idx="21">
                  <c:v>88.226311119413438</c:v>
                </c:pt>
                <c:pt idx="22">
                  <c:v>93.423621164713026</c:v>
                </c:pt>
                <c:pt idx="23">
                  <c:v>95.957595852986501</c:v>
                </c:pt>
                <c:pt idx="24">
                  <c:v>103.50161117078412</c:v>
                </c:pt>
                <c:pt idx="25">
                  <c:v>104.44823238219773</c:v>
                </c:pt>
                <c:pt idx="26">
                  <c:v>103.84859664689674</c:v>
                </c:pt>
              </c:numCache>
            </c:numRef>
          </c:val>
        </c:ser>
        <c:marker val="1"/>
        <c:axId val="308229632"/>
        <c:axId val="308231168"/>
      </c:lineChart>
      <c:lineChart>
        <c:grouping val="standard"/>
        <c:ser>
          <c:idx val="2"/>
          <c:order val="2"/>
          <c:tx>
            <c:strRef>
              <c:f>'c3-25'!$D$10</c:f>
              <c:strCache>
                <c:ptCount val="1"/>
                <c:pt idx="0">
                  <c:v>Market services</c:v>
                </c:pt>
              </c:strCache>
            </c:strRef>
          </c:tx>
          <c:spPr>
            <a:ln>
              <a:solidFill>
                <a:srgbClr val="9C0000"/>
              </a:solidFill>
              <a:prstDash val="sysDash"/>
            </a:ln>
          </c:spPr>
          <c:marker>
            <c:symbol val="none"/>
          </c:marker>
          <c:cat>
            <c:numRef>
              <c:f>'c3-25'!$A$12:$A$38</c:f>
              <c:numCache>
                <c:formatCode>yyyy/mm/dd</c:formatCode>
                <c:ptCount val="2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numCache>
            </c:numRef>
          </c:cat>
          <c:val>
            <c:numRef>
              <c:f>'c3-25'!$D$12:$D$38</c:f>
              <c:numCache>
                <c:formatCode>0.0</c:formatCode>
                <c:ptCount val="27"/>
                <c:pt idx="0">
                  <c:v>100</c:v>
                </c:pt>
                <c:pt idx="1">
                  <c:v>100.04282141178793</c:v>
                </c:pt>
                <c:pt idx="2">
                  <c:v>98.519521811311179</c:v>
                </c:pt>
                <c:pt idx="3">
                  <c:v>98.453516583303951</c:v>
                </c:pt>
                <c:pt idx="4">
                  <c:v>94.99053634251986</c:v>
                </c:pt>
                <c:pt idx="5">
                  <c:v>94.413517361087003</c:v>
                </c:pt>
                <c:pt idx="6">
                  <c:v>93.415246483398732</c:v>
                </c:pt>
                <c:pt idx="7">
                  <c:v>94.314514484480227</c:v>
                </c:pt>
                <c:pt idx="8">
                  <c:v>93.402038312274826</c:v>
                </c:pt>
                <c:pt idx="9">
                  <c:v>93.691929621516493</c:v>
                </c:pt>
                <c:pt idx="10">
                  <c:v>94.327441586213794</c:v>
                </c:pt>
                <c:pt idx="11">
                  <c:v>94.753757995829631</c:v>
                </c:pt>
                <c:pt idx="12">
                  <c:v>95.874894763052225</c:v>
                </c:pt>
                <c:pt idx="13">
                  <c:v>95.938979928250191</c:v>
                </c:pt>
                <c:pt idx="14">
                  <c:v>96.220655705756158</c:v>
                </c:pt>
                <c:pt idx="15">
                  <c:v>96.247321303840863</c:v>
                </c:pt>
                <c:pt idx="16">
                  <c:v>95.456149996830277</c:v>
                </c:pt>
                <c:pt idx="17">
                  <c:v>95.381860503717093</c:v>
                </c:pt>
                <c:pt idx="18">
                  <c:v>95.936048293913586</c:v>
                </c:pt>
                <c:pt idx="19">
                  <c:v>95.845534251333575</c:v>
                </c:pt>
                <c:pt idx="20">
                  <c:v>96.936675038840932</c:v>
                </c:pt>
                <c:pt idx="21">
                  <c:v>97.153237131096276</c:v>
                </c:pt>
                <c:pt idx="22">
                  <c:v>98.543342354745803</c:v>
                </c:pt>
                <c:pt idx="23">
                  <c:v>99.963270292844129</c:v>
                </c:pt>
                <c:pt idx="24">
                  <c:v>99.650845625251989</c:v>
                </c:pt>
                <c:pt idx="25">
                  <c:v>99.749828317368113</c:v>
                </c:pt>
                <c:pt idx="26">
                  <c:v>100.80528682562735</c:v>
                </c:pt>
              </c:numCache>
            </c:numRef>
          </c:val>
        </c:ser>
        <c:marker val="1"/>
        <c:axId val="308255360"/>
        <c:axId val="308253824"/>
      </c:lineChart>
      <c:dateAx>
        <c:axId val="308229632"/>
        <c:scaling>
          <c:orientation val="minMax"/>
          <c:min val="39448"/>
        </c:scaling>
        <c:axPos val="b"/>
        <c:numFmt formatCode="yyyy" sourceLinked="0"/>
        <c:tickLblPos val="low"/>
        <c:txPr>
          <a:bodyPr rot="0" vert="horz"/>
          <a:lstStyle/>
          <a:p>
            <a:pPr>
              <a:defRPr sz="900" b="0">
                <a:latin typeface="Calibri"/>
                <a:ea typeface="Calibri"/>
                <a:cs typeface="Calibri"/>
              </a:defRPr>
            </a:pPr>
            <a:endParaRPr lang="en-US"/>
          </a:p>
        </c:txPr>
        <c:crossAx val="308231168"/>
        <c:crosses val="autoZero"/>
        <c:auto val="1"/>
        <c:lblOffset val="100"/>
        <c:baseTimeUnit val="months"/>
        <c:majorUnit val="1"/>
        <c:majorTimeUnit val="years"/>
      </c:dateAx>
      <c:valAx>
        <c:axId val="308231168"/>
        <c:scaling>
          <c:orientation val="minMax"/>
          <c:max val="105"/>
          <c:min val="75"/>
        </c:scaling>
        <c:axPos val="l"/>
        <c:majorGridlines>
          <c:spPr>
            <a:ln>
              <a:solidFill>
                <a:srgbClr val="BFBFBF"/>
              </a:solidFill>
              <a:prstDash val="sysDash"/>
            </a:ln>
          </c:spPr>
        </c:majorGridlines>
        <c:title>
          <c:tx>
            <c:rich>
              <a:bodyPr rot="0" vert="horz"/>
              <a:lstStyle/>
              <a:p>
                <a:pPr>
                  <a:defRPr/>
                </a:pPr>
                <a:r>
                  <a:rPr lang="hu-HU"/>
                  <a:t>2008 = 100</a:t>
                </a:r>
              </a:p>
            </c:rich>
          </c:tx>
          <c:layout>
            <c:manualLayout>
              <c:xMode val="edge"/>
              <c:yMode val="edge"/>
              <c:x val="8.1602923976608205E-2"/>
              <c:y val="1.5790088826554481E-3"/>
            </c:manualLayout>
          </c:layout>
        </c:title>
        <c:numFmt formatCode="General" sourceLinked="0"/>
        <c:tickLblPos val="nextTo"/>
        <c:txPr>
          <a:bodyPr/>
          <a:lstStyle/>
          <a:p>
            <a:pPr>
              <a:defRPr sz="900" b="0">
                <a:latin typeface="Calibri"/>
                <a:ea typeface="Calibri"/>
                <a:cs typeface="Calibri"/>
              </a:defRPr>
            </a:pPr>
            <a:endParaRPr lang="en-US"/>
          </a:p>
        </c:txPr>
        <c:crossAx val="308229632"/>
        <c:crosses val="autoZero"/>
        <c:crossBetween val="between"/>
      </c:valAx>
      <c:valAx>
        <c:axId val="308253824"/>
        <c:scaling>
          <c:orientation val="minMax"/>
          <c:max val="105"/>
          <c:min val="75"/>
        </c:scaling>
        <c:axPos val="r"/>
        <c:numFmt formatCode="0" sourceLinked="0"/>
        <c:tickLblPos val="nextTo"/>
        <c:crossAx val="308255360"/>
        <c:crosses val="max"/>
        <c:crossBetween val="between"/>
      </c:valAx>
      <c:catAx>
        <c:axId val="308255360"/>
        <c:scaling>
          <c:orientation val="minMax"/>
        </c:scaling>
        <c:delete val="1"/>
        <c:axPos val="b"/>
        <c:numFmt formatCode="yyyy/mm/dd" sourceLinked="1"/>
        <c:tickLblPos val="none"/>
        <c:crossAx val="308253824"/>
        <c:crosses val="autoZero"/>
        <c:lblAlgn val="ctr"/>
        <c:lblOffset val="100"/>
      </c:catAx>
      <c:spPr>
        <a:pattFill>
          <a:fgClr>
            <a:srgbClr val="FFFFFF"/>
          </a:fgClr>
          <a:bgClr>
            <a:srgbClr val="FFFFFF"/>
          </a:bgClr>
        </a:pattFill>
      </c:spPr>
    </c:plotArea>
    <c:legend>
      <c:legendPos val="b"/>
      <c:layout>
        <c:manualLayout>
          <c:xMode val="edge"/>
          <c:yMode val="edge"/>
          <c:x val="0"/>
          <c:y val="0.8991961805555555"/>
          <c:w val="1"/>
          <c:h val="0.10080381944444435"/>
        </c:manualLayout>
      </c:layout>
      <c:txPr>
        <a:bodyPr/>
        <a:lstStyle/>
        <a:p>
          <a:pPr>
            <a:defRPr sz="9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6.0816490307052842E-2"/>
          <c:y val="7.2958937198067633E-2"/>
          <c:w val="0.81752837881229456"/>
          <c:h val="0.7041901041666665"/>
        </c:manualLayout>
      </c:layout>
      <c:lineChart>
        <c:grouping val="standard"/>
        <c:ser>
          <c:idx val="1"/>
          <c:order val="0"/>
          <c:tx>
            <c:strRef>
              <c:f>'c3-26'!$B$10</c:f>
              <c:strCache>
                <c:ptCount val="1"/>
                <c:pt idx="0">
                  <c:v>Magyar ESI (ipar)</c:v>
                </c:pt>
              </c:strCache>
            </c:strRef>
          </c:tx>
          <c:spPr>
            <a:ln w="28575">
              <a:solidFill>
                <a:srgbClr val="7BAFD4">
                  <a:lumMod val="50000"/>
                </a:srgbClr>
              </a:solidFill>
              <a:prstDash val="solid"/>
            </a:ln>
          </c:spPr>
          <c:marker>
            <c:symbol val="none"/>
          </c:marker>
          <c:cat>
            <c:numRef>
              <c:f>'c3-26'!$A$12:$A$118</c:f>
              <c:numCache>
                <c:formatCode>yyyy/mm/dd</c:formatCode>
                <c:ptCount val="107"/>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numCache>
            </c:numRef>
          </c:cat>
          <c:val>
            <c:numRef>
              <c:f>'c3-26'!$B$12:$B$118</c:f>
              <c:numCache>
                <c:formatCode>0.0</c:formatCode>
                <c:ptCount val="107"/>
                <c:pt idx="0">
                  <c:v>-5.6</c:v>
                </c:pt>
                <c:pt idx="1">
                  <c:v>-3.8</c:v>
                </c:pt>
                <c:pt idx="2">
                  <c:v>-0.2</c:v>
                </c:pt>
                <c:pt idx="3">
                  <c:v>1.4</c:v>
                </c:pt>
                <c:pt idx="4">
                  <c:v>0.7</c:v>
                </c:pt>
                <c:pt idx="5">
                  <c:v>-2.6</c:v>
                </c:pt>
                <c:pt idx="6">
                  <c:v>-0.4</c:v>
                </c:pt>
                <c:pt idx="7">
                  <c:v>-2.8</c:v>
                </c:pt>
                <c:pt idx="8">
                  <c:v>0.3</c:v>
                </c:pt>
                <c:pt idx="9">
                  <c:v>1.9</c:v>
                </c:pt>
                <c:pt idx="10">
                  <c:v>0.7</c:v>
                </c:pt>
                <c:pt idx="11" formatCode="0.00">
                  <c:v>-1.6</c:v>
                </c:pt>
                <c:pt idx="12" formatCode="0.00">
                  <c:v>1.9</c:v>
                </c:pt>
                <c:pt idx="13" formatCode="0.00">
                  <c:v>2.2000000000000002</c:v>
                </c:pt>
                <c:pt idx="14" formatCode="0.00">
                  <c:v>2.2999999999999998</c:v>
                </c:pt>
                <c:pt idx="15" formatCode="0.00">
                  <c:v>-0.3</c:v>
                </c:pt>
                <c:pt idx="16" formatCode="0.00">
                  <c:v>4</c:v>
                </c:pt>
                <c:pt idx="17" formatCode="0.00">
                  <c:v>3.7</c:v>
                </c:pt>
                <c:pt idx="18" formatCode="0.00">
                  <c:v>2.1</c:v>
                </c:pt>
                <c:pt idx="19" formatCode="0.00">
                  <c:v>2</c:v>
                </c:pt>
                <c:pt idx="20" formatCode="0.00">
                  <c:v>-2.7</c:v>
                </c:pt>
                <c:pt idx="21" formatCode="0.00">
                  <c:v>-5.9</c:v>
                </c:pt>
                <c:pt idx="22" formatCode="0.00">
                  <c:v>1.1000000000000001</c:v>
                </c:pt>
                <c:pt idx="23" formatCode="0.00">
                  <c:v>-1.9</c:v>
                </c:pt>
                <c:pt idx="24" formatCode="0.00">
                  <c:v>-5</c:v>
                </c:pt>
                <c:pt idx="25" formatCode="0.00">
                  <c:v>-4.3</c:v>
                </c:pt>
                <c:pt idx="26" formatCode="0.00">
                  <c:v>-4.2</c:v>
                </c:pt>
                <c:pt idx="27" formatCode="0.00">
                  <c:v>-7.3</c:v>
                </c:pt>
                <c:pt idx="28" formatCode="0.00">
                  <c:v>-2</c:v>
                </c:pt>
                <c:pt idx="29" formatCode="0.00">
                  <c:v>-5.9</c:v>
                </c:pt>
                <c:pt idx="30" formatCode="0.00">
                  <c:v>-4.4000000000000004</c:v>
                </c:pt>
                <c:pt idx="31" formatCode="0.00">
                  <c:v>-6.7</c:v>
                </c:pt>
                <c:pt idx="32" formatCode="0.00">
                  <c:v>-9.5</c:v>
                </c:pt>
                <c:pt idx="33" formatCode="0.00">
                  <c:v>-15</c:v>
                </c:pt>
                <c:pt idx="34" formatCode="0.00">
                  <c:v>-23.3</c:v>
                </c:pt>
                <c:pt idx="35" formatCode="0.00">
                  <c:v>-27.7</c:v>
                </c:pt>
                <c:pt idx="36" formatCode="0.00">
                  <c:v>-30.4</c:v>
                </c:pt>
                <c:pt idx="37" formatCode="0.00">
                  <c:v>-31.1</c:v>
                </c:pt>
                <c:pt idx="38" formatCode="0.00">
                  <c:v>-34.700000000000003</c:v>
                </c:pt>
                <c:pt idx="39" formatCode="0.00">
                  <c:v>-32.4</c:v>
                </c:pt>
                <c:pt idx="40" formatCode="0.00">
                  <c:v>-24.6</c:v>
                </c:pt>
                <c:pt idx="41" formatCode="0.00">
                  <c:v>-24.5</c:v>
                </c:pt>
                <c:pt idx="42" formatCode="0.00">
                  <c:v>-18.7</c:v>
                </c:pt>
                <c:pt idx="43" formatCode="0.00">
                  <c:v>-16.399999999999999</c:v>
                </c:pt>
                <c:pt idx="44" formatCode="0.00">
                  <c:v>-16.899999999999999</c:v>
                </c:pt>
                <c:pt idx="45" formatCode="0.00">
                  <c:v>-14.6</c:v>
                </c:pt>
                <c:pt idx="46" formatCode="0.00">
                  <c:v>-16.100000000000001</c:v>
                </c:pt>
                <c:pt idx="47" formatCode="0.00">
                  <c:v>-9.8000000000000007</c:v>
                </c:pt>
                <c:pt idx="48" formatCode="0.00">
                  <c:v>-6.4</c:v>
                </c:pt>
                <c:pt idx="49" formatCode="0.00">
                  <c:v>-8.1999999999999993</c:v>
                </c:pt>
                <c:pt idx="50" formatCode="0.00">
                  <c:v>-2.5</c:v>
                </c:pt>
                <c:pt idx="51" formatCode="0.00">
                  <c:v>-6.7</c:v>
                </c:pt>
                <c:pt idx="52" formatCode="0.00">
                  <c:v>-2.2999999999999998</c:v>
                </c:pt>
                <c:pt idx="53" formatCode="0.00">
                  <c:v>-4.2</c:v>
                </c:pt>
                <c:pt idx="54" formatCode="0.00">
                  <c:v>-2.7</c:v>
                </c:pt>
                <c:pt idx="55" formatCode="General">
                  <c:v>1</c:v>
                </c:pt>
                <c:pt idx="56" formatCode="General">
                  <c:v>0.1</c:v>
                </c:pt>
                <c:pt idx="57" formatCode="General">
                  <c:v>-0.8</c:v>
                </c:pt>
                <c:pt idx="58" formatCode="General">
                  <c:v>3.3</c:v>
                </c:pt>
                <c:pt idx="59" formatCode="General">
                  <c:v>5.7</c:v>
                </c:pt>
                <c:pt idx="60" formatCode="General">
                  <c:v>6.7</c:v>
                </c:pt>
                <c:pt idx="61" formatCode="General">
                  <c:v>8.1</c:v>
                </c:pt>
                <c:pt idx="62" formatCode="General">
                  <c:v>5.2</c:v>
                </c:pt>
                <c:pt idx="63" formatCode="General">
                  <c:v>9.8000000000000007</c:v>
                </c:pt>
                <c:pt idx="64" formatCode="General">
                  <c:v>0.4</c:v>
                </c:pt>
                <c:pt idx="65" formatCode="General">
                  <c:v>1.8</c:v>
                </c:pt>
                <c:pt idx="66" formatCode="General">
                  <c:v>-3</c:v>
                </c:pt>
                <c:pt idx="67" formatCode="General">
                  <c:v>-5</c:v>
                </c:pt>
                <c:pt idx="68" formatCode="General">
                  <c:v>-4.2</c:v>
                </c:pt>
                <c:pt idx="69" formatCode="General">
                  <c:v>-7.3</c:v>
                </c:pt>
                <c:pt idx="70" formatCode="General">
                  <c:v>-8.4</c:v>
                </c:pt>
                <c:pt idx="71" formatCode="General">
                  <c:v>-7.2</c:v>
                </c:pt>
                <c:pt idx="72" formatCode="General">
                  <c:v>-7.3</c:v>
                </c:pt>
                <c:pt idx="73" formatCode="General">
                  <c:v>-3.7</c:v>
                </c:pt>
                <c:pt idx="74" formatCode="General">
                  <c:v>0</c:v>
                </c:pt>
                <c:pt idx="75" formatCode="General">
                  <c:v>0</c:v>
                </c:pt>
                <c:pt idx="76" formatCode="General">
                  <c:v>-8.6</c:v>
                </c:pt>
                <c:pt idx="77" formatCode="General">
                  <c:v>-9.1</c:v>
                </c:pt>
                <c:pt idx="78" formatCode="General">
                  <c:v>-7.9</c:v>
                </c:pt>
                <c:pt idx="79" formatCode="General">
                  <c:v>-10.9</c:v>
                </c:pt>
                <c:pt idx="80" formatCode="General">
                  <c:v>-11.5</c:v>
                </c:pt>
                <c:pt idx="81" formatCode="General">
                  <c:v>-7.3</c:v>
                </c:pt>
                <c:pt idx="82" formatCode="General">
                  <c:v>-8.6</c:v>
                </c:pt>
                <c:pt idx="83" formatCode="General">
                  <c:v>-8.6999999999999993</c:v>
                </c:pt>
                <c:pt idx="84" formatCode="General">
                  <c:v>-5.6</c:v>
                </c:pt>
                <c:pt idx="85" formatCode="General">
                  <c:v>-8</c:v>
                </c:pt>
                <c:pt idx="86" formatCode="General">
                  <c:v>-10</c:v>
                </c:pt>
                <c:pt idx="87" formatCode="General">
                  <c:v>-15.5</c:v>
                </c:pt>
                <c:pt idx="88" formatCode="General">
                  <c:v>-7.7</c:v>
                </c:pt>
                <c:pt idx="89" formatCode="General">
                  <c:v>-3.9</c:v>
                </c:pt>
                <c:pt idx="90" formatCode="General">
                  <c:v>-6.3</c:v>
                </c:pt>
                <c:pt idx="91" formatCode="General">
                  <c:v>-5.4</c:v>
                </c:pt>
                <c:pt idx="92" formatCode="General">
                  <c:v>-1.7</c:v>
                </c:pt>
                <c:pt idx="93" formatCode="General">
                  <c:v>-1.3</c:v>
                </c:pt>
                <c:pt idx="94" formatCode="General">
                  <c:v>2.2999999999999998</c:v>
                </c:pt>
                <c:pt idx="95" formatCode="General">
                  <c:v>5.6</c:v>
                </c:pt>
                <c:pt idx="96" formatCode="General">
                  <c:v>3.4</c:v>
                </c:pt>
                <c:pt idx="97" formatCode="General">
                  <c:v>6.7</c:v>
                </c:pt>
                <c:pt idx="98" formatCode="General">
                  <c:v>5.6</c:v>
                </c:pt>
                <c:pt idx="99" formatCode="General">
                  <c:v>8.6999999999999993</c:v>
                </c:pt>
                <c:pt idx="100" formatCode="General">
                  <c:v>6.4</c:v>
                </c:pt>
                <c:pt idx="101" formatCode="General">
                  <c:v>3.3</c:v>
                </c:pt>
                <c:pt idx="102" formatCode="General">
                  <c:v>0.7</c:v>
                </c:pt>
                <c:pt idx="103" formatCode="General">
                  <c:v>1.6</c:v>
                </c:pt>
                <c:pt idx="104" formatCode="General">
                  <c:v>2.5</c:v>
                </c:pt>
                <c:pt idx="105" formatCode="General">
                  <c:v>7.9</c:v>
                </c:pt>
                <c:pt idx="106" formatCode="General">
                  <c:v>8.3000000000000007</c:v>
                </c:pt>
              </c:numCache>
            </c:numRef>
          </c:val>
        </c:ser>
        <c:marker val="1"/>
        <c:axId val="309900416"/>
        <c:axId val="309901952"/>
      </c:lineChart>
      <c:lineChart>
        <c:grouping val="standard"/>
        <c:ser>
          <c:idx val="2"/>
          <c:order val="1"/>
          <c:tx>
            <c:strRef>
              <c:f>'c3-26'!$C$10</c:f>
              <c:strCache>
                <c:ptCount val="1"/>
                <c:pt idx="0">
                  <c:v>IFO várakozások</c:v>
                </c:pt>
              </c:strCache>
            </c:strRef>
          </c:tx>
          <c:spPr>
            <a:ln>
              <a:solidFill>
                <a:srgbClr val="9C0000"/>
              </a:solidFill>
              <a:prstDash val="sysDash"/>
            </a:ln>
          </c:spPr>
          <c:marker>
            <c:symbol val="none"/>
          </c:marker>
          <c:cat>
            <c:numRef>
              <c:f>'c3-26'!$A$12:$A$118</c:f>
              <c:numCache>
                <c:formatCode>yyyy/mm/dd</c:formatCode>
                <c:ptCount val="107"/>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numCache>
            </c:numRef>
          </c:cat>
          <c:val>
            <c:numRef>
              <c:f>'c3-26'!$C$12:$C$118</c:f>
              <c:numCache>
                <c:formatCode>0.0</c:formatCode>
                <c:ptCount val="107"/>
                <c:pt idx="0">
                  <c:v>9.6999999999999993</c:v>
                </c:pt>
                <c:pt idx="1">
                  <c:v>10.6</c:v>
                </c:pt>
                <c:pt idx="2">
                  <c:v>12.3</c:v>
                </c:pt>
                <c:pt idx="3">
                  <c:v>11.1</c:v>
                </c:pt>
                <c:pt idx="4">
                  <c:v>9.1</c:v>
                </c:pt>
                <c:pt idx="5">
                  <c:v>8.6</c:v>
                </c:pt>
                <c:pt idx="6">
                  <c:v>7</c:v>
                </c:pt>
                <c:pt idx="7">
                  <c:v>6</c:v>
                </c:pt>
                <c:pt idx="8">
                  <c:v>1.6</c:v>
                </c:pt>
                <c:pt idx="9">
                  <c:v>4.8</c:v>
                </c:pt>
                <c:pt idx="10">
                  <c:v>6.2</c:v>
                </c:pt>
                <c:pt idx="11" formatCode="0.00">
                  <c:v>9.8000000000000007</c:v>
                </c:pt>
                <c:pt idx="12" formatCode="0.00">
                  <c:v>8.6999999999999993</c:v>
                </c:pt>
                <c:pt idx="13" formatCode="0.00">
                  <c:v>5.2</c:v>
                </c:pt>
                <c:pt idx="14" formatCode="0.00">
                  <c:v>7.5</c:v>
                </c:pt>
                <c:pt idx="15" formatCode="0.00">
                  <c:v>10.5</c:v>
                </c:pt>
                <c:pt idx="16" formatCode="0.00">
                  <c:v>11.5</c:v>
                </c:pt>
                <c:pt idx="17" formatCode="0.00">
                  <c:v>8.6999999999999993</c:v>
                </c:pt>
                <c:pt idx="18" formatCode="0.00">
                  <c:v>8.1</c:v>
                </c:pt>
                <c:pt idx="19" formatCode="0.00">
                  <c:v>5.8</c:v>
                </c:pt>
                <c:pt idx="20" formatCode="0.00">
                  <c:v>4.0999999999999996</c:v>
                </c:pt>
                <c:pt idx="21" formatCode="0.00">
                  <c:v>3.6</c:v>
                </c:pt>
                <c:pt idx="22" formatCode="0.00">
                  <c:v>3.2</c:v>
                </c:pt>
                <c:pt idx="23" formatCode="0.00">
                  <c:v>1</c:v>
                </c:pt>
                <c:pt idx="24" formatCode="0.00">
                  <c:v>0.7</c:v>
                </c:pt>
                <c:pt idx="25" formatCode="0.00">
                  <c:v>-3.7</c:v>
                </c:pt>
                <c:pt idx="26" formatCode="0.00">
                  <c:v>-3.1</c:v>
                </c:pt>
                <c:pt idx="27" formatCode="0.00">
                  <c:v>-4.5</c:v>
                </c:pt>
                <c:pt idx="28" formatCode="0.00">
                  <c:v>-4.2</c:v>
                </c:pt>
                <c:pt idx="29" formatCode="0.00">
                  <c:v>-7.7</c:v>
                </c:pt>
                <c:pt idx="30" formatCode="0.00">
                  <c:v>-19.100000000000001</c:v>
                </c:pt>
                <c:pt idx="31" formatCode="0.00">
                  <c:v>-21.7</c:v>
                </c:pt>
                <c:pt idx="32" formatCode="0.00">
                  <c:v>-24.4</c:v>
                </c:pt>
                <c:pt idx="33" formatCode="0.00">
                  <c:v>-33.200000000000003</c:v>
                </c:pt>
                <c:pt idx="34" formatCode="0.00">
                  <c:v>-42.1</c:v>
                </c:pt>
                <c:pt idx="35" formatCode="0.00">
                  <c:v>-45.1</c:v>
                </c:pt>
                <c:pt idx="36" formatCode="0.00">
                  <c:v>-40.700000000000003</c:v>
                </c:pt>
                <c:pt idx="37" formatCode="0.00">
                  <c:v>-36.9</c:v>
                </c:pt>
                <c:pt idx="38" formatCode="0.00">
                  <c:v>-35.9</c:v>
                </c:pt>
                <c:pt idx="39" formatCode="0.00">
                  <c:v>-29.8</c:v>
                </c:pt>
                <c:pt idx="40" formatCode="0.00">
                  <c:v>-25.3</c:v>
                </c:pt>
                <c:pt idx="41" formatCode="0.00">
                  <c:v>-16.899999999999999</c:v>
                </c:pt>
                <c:pt idx="42" formatCode="0.00">
                  <c:v>-11.2</c:v>
                </c:pt>
                <c:pt idx="43" formatCode="0.00">
                  <c:v>-2.8</c:v>
                </c:pt>
                <c:pt idx="44" formatCode="0.00">
                  <c:v>-2.2000000000000002</c:v>
                </c:pt>
                <c:pt idx="45" formatCode="0.00">
                  <c:v>-1</c:v>
                </c:pt>
                <c:pt idx="46" formatCode="0.00">
                  <c:v>4.0999999999999996</c:v>
                </c:pt>
                <c:pt idx="47" formatCode="0.00">
                  <c:v>1.8</c:v>
                </c:pt>
                <c:pt idx="48" formatCode="0.00">
                  <c:v>3.7</c:v>
                </c:pt>
                <c:pt idx="49" formatCode="0.00">
                  <c:v>6.4</c:v>
                </c:pt>
                <c:pt idx="50" formatCode="0.00">
                  <c:v>7.6</c:v>
                </c:pt>
                <c:pt idx="51" formatCode="0.00">
                  <c:v>11.8</c:v>
                </c:pt>
                <c:pt idx="52" formatCode="0.00">
                  <c:v>10.9</c:v>
                </c:pt>
                <c:pt idx="53" formatCode="0.00">
                  <c:v>9.4</c:v>
                </c:pt>
                <c:pt idx="54" formatCode="0.00">
                  <c:v>16.399999999999999</c:v>
                </c:pt>
                <c:pt idx="55" formatCode="General">
                  <c:v>15.1</c:v>
                </c:pt>
                <c:pt idx="56" formatCode="General">
                  <c:v>13.7</c:v>
                </c:pt>
                <c:pt idx="57" formatCode="General">
                  <c:v>16.3</c:v>
                </c:pt>
                <c:pt idx="58" formatCode="General">
                  <c:v>17.399999999999999</c:v>
                </c:pt>
                <c:pt idx="59" formatCode="General">
                  <c:v>17.8</c:v>
                </c:pt>
                <c:pt idx="60" formatCode="General">
                  <c:v>16.899999999999999</c:v>
                </c:pt>
                <c:pt idx="61" formatCode="General">
                  <c:v>16.5</c:v>
                </c:pt>
                <c:pt idx="62" formatCode="General">
                  <c:v>13.3</c:v>
                </c:pt>
                <c:pt idx="63" formatCode="General">
                  <c:v>10.199999999999999</c:v>
                </c:pt>
                <c:pt idx="64" formatCode="General">
                  <c:v>9.9</c:v>
                </c:pt>
                <c:pt idx="65" formatCode="General">
                  <c:v>8.3000000000000007</c:v>
                </c:pt>
                <c:pt idx="66" formatCode="General">
                  <c:v>6.3</c:v>
                </c:pt>
                <c:pt idx="67" formatCode="General">
                  <c:v>-2.9</c:v>
                </c:pt>
                <c:pt idx="68" formatCode="General">
                  <c:v>-6.4</c:v>
                </c:pt>
                <c:pt idx="69" formatCode="General">
                  <c:v>-7.4</c:v>
                </c:pt>
                <c:pt idx="70" formatCode="General">
                  <c:v>-7.2</c:v>
                </c:pt>
                <c:pt idx="71" formatCode="General">
                  <c:v>-6</c:v>
                </c:pt>
                <c:pt idx="72" formatCode="General">
                  <c:v>-2.4</c:v>
                </c:pt>
                <c:pt idx="73" formatCode="General">
                  <c:v>0.6</c:v>
                </c:pt>
                <c:pt idx="74" formatCode="General">
                  <c:v>1.4</c:v>
                </c:pt>
                <c:pt idx="75" formatCode="General">
                  <c:v>1.1000000000000001</c:v>
                </c:pt>
                <c:pt idx="76" formatCode="General">
                  <c:v>-2.6</c:v>
                </c:pt>
                <c:pt idx="77" formatCode="General">
                  <c:v>-9.3000000000000007</c:v>
                </c:pt>
                <c:pt idx="78" formatCode="General">
                  <c:v>-12.3</c:v>
                </c:pt>
                <c:pt idx="79" formatCode="General">
                  <c:v>-14.7</c:v>
                </c:pt>
                <c:pt idx="80" formatCode="General">
                  <c:v>-16.100000000000001</c:v>
                </c:pt>
                <c:pt idx="81" formatCode="General">
                  <c:v>-15.6</c:v>
                </c:pt>
                <c:pt idx="82" formatCode="General">
                  <c:v>-12.1</c:v>
                </c:pt>
                <c:pt idx="83" formatCode="General">
                  <c:v>-7.3</c:v>
                </c:pt>
                <c:pt idx="84" formatCode="General">
                  <c:v>-2.6</c:v>
                </c:pt>
                <c:pt idx="85" formatCode="General">
                  <c:v>5.4</c:v>
                </c:pt>
                <c:pt idx="86" formatCode="General">
                  <c:v>3.4</c:v>
                </c:pt>
                <c:pt idx="87" formatCode="General">
                  <c:v>-1</c:v>
                </c:pt>
                <c:pt idx="88" formatCode="General">
                  <c:v>-0.5</c:v>
                </c:pt>
                <c:pt idx="89" formatCode="General">
                  <c:v>1.4</c:v>
                </c:pt>
                <c:pt idx="90" formatCode="General">
                  <c:v>1.2</c:v>
                </c:pt>
                <c:pt idx="91" formatCode="General">
                  <c:v>3.3</c:v>
                </c:pt>
                <c:pt idx="92" formatCode="General">
                  <c:v>5.4</c:v>
                </c:pt>
                <c:pt idx="93" formatCode="General">
                  <c:v>4.5</c:v>
                </c:pt>
                <c:pt idx="94" formatCode="General">
                  <c:v>9.6</c:v>
                </c:pt>
                <c:pt idx="95" formatCode="General">
                  <c:v>11.2</c:v>
                </c:pt>
                <c:pt idx="96" formatCode="General">
                  <c:v>13.9</c:v>
                </c:pt>
                <c:pt idx="97" formatCode="General">
                  <c:v>12.6</c:v>
                </c:pt>
                <c:pt idx="98" formatCode="General">
                  <c:v>8.9</c:v>
                </c:pt>
                <c:pt idx="99" formatCode="General">
                  <c:v>10.7</c:v>
                </c:pt>
                <c:pt idx="100" formatCode="General">
                  <c:v>8.5</c:v>
                </c:pt>
                <c:pt idx="101" formatCode="General">
                  <c:v>5.8</c:v>
                </c:pt>
                <c:pt idx="102" formatCode="General">
                  <c:v>3</c:v>
                </c:pt>
                <c:pt idx="103" formatCode="General">
                  <c:v>-0.2</c:v>
                </c:pt>
                <c:pt idx="104" formatCode="General">
                  <c:v>-4.9000000000000004</c:v>
                </c:pt>
                <c:pt idx="105" formatCode="General">
                  <c:v>-6.8</c:v>
                </c:pt>
                <c:pt idx="106" formatCode="General">
                  <c:v>-4</c:v>
                </c:pt>
              </c:numCache>
            </c:numRef>
          </c:val>
        </c:ser>
        <c:marker val="1"/>
        <c:axId val="309922048"/>
        <c:axId val="309920512"/>
      </c:lineChart>
      <c:dateAx>
        <c:axId val="309900416"/>
        <c:scaling>
          <c:orientation val="minMax"/>
          <c:min val="40179"/>
        </c:scaling>
        <c:axPos val="b"/>
        <c:numFmt formatCode="yyyy" sourceLinked="0"/>
        <c:majorTickMark val="none"/>
        <c:minorTickMark val="out"/>
        <c:tickLblPos val="low"/>
        <c:txPr>
          <a:bodyPr rot="0" vert="horz"/>
          <a:lstStyle/>
          <a:p>
            <a:pPr>
              <a:defRPr sz="900" b="0">
                <a:latin typeface="Calibri"/>
                <a:ea typeface="Calibri"/>
                <a:cs typeface="Calibri"/>
              </a:defRPr>
            </a:pPr>
            <a:endParaRPr lang="en-US"/>
          </a:p>
        </c:txPr>
        <c:crossAx val="309901952"/>
        <c:crosses val="autoZero"/>
        <c:auto val="1"/>
        <c:lblOffset val="100"/>
        <c:baseTimeUnit val="months"/>
        <c:majorUnit val="1"/>
        <c:majorTimeUnit val="years"/>
      </c:dateAx>
      <c:valAx>
        <c:axId val="309901952"/>
        <c:scaling>
          <c:orientation val="minMax"/>
          <c:max val="20"/>
          <c:min val="-20"/>
        </c:scaling>
        <c:axPos val="l"/>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8.6733163602236665E-2"/>
              <c:y val="4.3402777777777933E-7"/>
            </c:manualLayout>
          </c:layout>
        </c:title>
        <c:numFmt formatCode="0" sourceLinked="0"/>
        <c:tickLblPos val="nextTo"/>
        <c:txPr>
          <a:bodyPr rot="0" vert="horz"/>
          <a:lstStyle/>
          <a:p>
            <a:pPr>
              <a:defRPr sz="900" b="0">
                <a:latin typeface="Calibri"/>
                <a:ea typeface="Calibri"/>
                <a:cs typeface="Calibri"/>
              </a:defRPr>
            </a:pPr>
            <a:endParaRPr lang="en-US"/>
          </a:p>
        </c:txPr>
        <c:crossAx val="309900416"/>
        <c:crosses val="autoZero"/>
        <c:crossBetween val="between"/>
        <c:majorUnit val="10"/>
      </c:valAx>
      <c:valAx>
        <c:axId val="309920512"/>
        <c:scaling>
          <c:orientation val="minMax"/>
          <c:max val="20"/>
          <c:min val="-20"/>
        </c:scaling>
        <c:axPos val="r"/>
        <c:numFmt formatCode="0" sourceLinked="0"/>
        <c:tickLblPos val="nextTo"/>
        <c:crossAx val="309922048"/>
        <c:crosses val="max"/>
        <c:crossBetween val="between"/>
        <c:majorUnit val="10"/>
      </c:valAx>
      <c:dateAx>
        <c:axId val="309922048"/>
        <c:scaling>
          <c:orientation val="minMax"/>
        </c:scaling>
        <c:delete val="1"/>
        <c:axPos val="b"/>
        <c:title>
          <c:tx>
            <c:rich>
              <a:bodyPr/>
              <a:lstStyle/>
              <a:p>
                <a:pPr>
                  <a:defRPr/>
                </a:pPr>
                <a:r>
                  <a:rPr lang="hu-HU"/>
                  <a:t>%</a:t>
                </a:r>
              </a:p>
            </c:rich>
          </c:tx>
          <c:layout>
            <c:manualLayout>
              <c:xMode val="edge"/>
              <c:yMode val="edge"/>
              <c:x val="0.85606410584130177"/>
              <c:y val="1.0282118055555921E-3"/>
            </c:manualLayout>
          </c:layout>
        </c:title>
        <c:numFmt formatCode="yyyy/mm/dd" sourceLinked="1"/>
        <c:tickLblPos val="none"/>
        <c:crossAx val="309920512"/>
        <c:crosses val="autoZero"/>
        <c:auto val="1"/>
        <c:lblOffset val="100"/>
        <c:baseTimeUnit val="months"/>
        <c:majorUnit val="1"/>
        <c:minorUnit val="1"/>
      </c:dateAx>
      <c:spPr>
        <a:pattFill>
          <a:fgClr>
            <a:srgbClr val="FFFFFF"/>
          </a:fgClr>
          <a:bgClr>
            <a:srgbClr val="FFFFFF"/>
          </a:bgClr>
        </a:pattFill>
      </c:spPr>
    </c:plotArea>
    <c:legend>
      <c:legendPos val="b"/>
      <c:layout>
        <c:manualLayout>
          <c:xMode val="edge"/>
          <c:yMode val="edge"/>
          <c:x val="1.0312503410219383E-2"/>
          <c:y val="0.87417925347222625"/>
          <c:w val="0.98598958333333331"/>
          <c:h val="0.1230251736111121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plotArea>
      <c:layout>
        <c:manualLayout>
          <c:layoutTarget val="inner"/>
          <c:xMode val="edge"/>
          <c:yMode val="edge"/>
          <c:x val="6.0816490307052842E-2"/>
          <c:y val="7.2958937198067633E-2"/>
          <c:w val="0.92416342880169156"/>
          <c:h val="0.7041901041666665"/>
        </c:manualLayout>
      </c:layout>
      <c:lineChart>
        <c:grouping val="standard"/>
        <c:ser>
          <c:idx val="1"/>
          <c:order val="0"/>
          <c:tx>
            <c:strRef>
              <c:f>'c3-26'!$B$11</c:f>
              <c:strCache>
                <c:ptCount val="1"/>
                <c:pt idx="0">
                  <c:v>Hungarian ESI (industry)</c:v>
                </c:pt>
              </c:strCache>
            </c:strRef>
          </c:tx>
          <c:spPr>
            <a:ln w="28575">
              <a:solidFill>
                <a:srgbClr val="7BAFD4">
                  <a:lumMod val="50000"/>
                </a:srgbClr>
              </a:solidFill>
              <a:prstDash val="solid"/>
            </a:ln>
          </c:spPr>
          <c:marker>
            <c:symbol val="none"/>
          </c:marker>
          <c:cat>
            <c:numRef>
              <c:f>'c3-26'!$A$12:$A$118</c:f>
              <c:numCache>
                <c:formatCode>yyyy/mm/dd</c:formatCode>
                <c:ptCount val="107"/>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numCache>
            </c:numRef>
          </c:cat>
          <c:val>
            <c:numRef>
              <c:f>'c3-26'!$B$12:$B$118</c:f>
              <c:numCache>
                <c:formatCode>0.0</c:formatCode>
                <c:ptCount val="107"/>
                <c:pt idx="0">
                  <c:v>-5.6</c:v>
                </c:pt>
                <c:pt idx="1">
                  <c:v>-3.8</c:v>
                </c:pt>
                <c:pt idx="2">
                  <c:v>-0.2</c:v>
                </c:pt>
                <c:pt idx="3">
                  <c:v>1.4</c:v>
                </c:pt>
                <c:pt idx="4">
                  <c:v>0.7</c:v>
                </c:pt>
                <c:pt idx="5">
                  <c:v>-2.6</c:v>
                </c:pt>
                <c:pt idx="6">
                  <c:v>-0.4</c:v>
                </c:pt>
                <c:pt idx="7">
                  <c:v>-2.8</c:v>
                </c:pt>
                <c:pt idx="8">
                  <c:v>0.3</c:v>
                </c:pt>
                <c:pt idx="9">
                  <c:v>1.9</c:v>
                </c:pt>
                <c:pt idx="10">
                  <c:v>0.7</c:v>
                </c:pt>
                <c:pt idx="11" formatCode="0.00">
                  <c:v>-1.6</c:v>
                </c:pt>
                <c:pt idx="12" formatCode="0.00">
                  <c:v>1.9</c:v>
                </c:pt>
                <c:pt idx="13" formatCode="0.00">
                  <c:v>2.2000000000000002</c:v>
                </c:pt>
                <c:pt idx="14" formatCode="0.00">
                  <c:v>2.2999999999999998</c:v>
                </c:pt>
                <c:pt idx="15" formatCode="0.00">
                  <c:v>-0.3</c:v>
                </c:pt>
                <c:pt idx="16" formatCode="0.00">
                  <c:v>4</c:v>
                </c:pt>
                <c:pt idx="17" formatCode="0.00">
                  <c:v>3.7</c:v>
                </c:pt>
                <c:pt idx="18" formatCode="0.00">
                  <c:v>2.1</c:v>
                </c:pt>
                <c:pt idx="19" formatCode="0.00">
                  <c:v>2</c:v>
                </c:pt>
                <c:pt idx="20" formatCode="0.00">
                  <c:v>-2.7</c:v>
                </c:pt>
                <c:pt idx="21" formatCode="0.00">
                  <c:v>-5.9</c:v>
                </c:pt>
                <c:pt idx="22" formatCode="0.00">
                  <c:v>1.1000000000000001</c:v>
                </c:pt>
                <c:pt idx="23" formatCode="0.00">
                  <c:v>-1.9</c:v>
                </c:pt>
                <c:pt idx="24" formatCode="0.00">
                  <c:v>-5</c:v>
                </c:pt>
                <c:pt idx="25" formatCode="0.00">
                  <c:v>-4.3</c:v>
                </c:pt>
                <c:pt idx="26" formatCode="0.00">
                  <c:v>-4.2</c:v>
                </c:pt>
                <c:pt idx="27" formatCode="0.00">
                  <c:v>-7.3</c:v>
                </c:pt>
                <c:pt idx="28" formatCode="0.00">
                  <c:v>-2</c:v>
                </c:pt>
                <c:pt idx="29" formatCode="0.00">
                  <c:v>-5.9</c:v>
                </c:pt>
                <c:pt idx="30" formatCode="0.00">
                  <c:v>-4.4000000000000004</c:v>
                </c:pt>
                <c:pt idx="31" formatCode="0.00">
                  <c:v>-6.7</c:v>
                </c:pt>
                <c:pt idx="32" formatCode="0.00">
                  <c:v>-9.5</c:v>
                </c:pt>
                <c:pt idx="33" formatCode="0.00">
                  <c:v>-15</c:v>
                </c:pt>
                <c:pt idx="34" formatCode="0.00">
                  <c:v>-23.3</c:v>
                </c:pt>
                <c:pt idx="35" formatCode="0.00">
                  <c:v>-27.7</c:v>
                </c:pt>
                <c:pt idx="36" formatCode="0.00">
                  <c:v>-30.4</c:v>
                </c:pt>
                <c:pt idx="37" formatCode="0.00">
                  <c:v>-31.1</c:v>
                </c:pt>
                <c:pt idx="38" formatCode="0.00">
                  <c:v>-34.700000000000003</c:v>
                </c:pt>
                <c:pt idx="39" formatCode="0.00">
                  <c:v>-32.4</c:v>
                </c:pt>
                <c:pt idx="40" formatCode="0.00">
                  <c:v>-24.6</c:v>
                </c:pt>
                <c:pt idx="41" formatCode="0.00">
                  <c:v>-24.5</c:v>
                </c:pt>
                <c:pt idx="42" formatCode="0.00">
                  <c:v>-18.7</c:v>
                </c:pt>
                <c:pt idx="43" formatCode="0.00">
                  <c:v>-16.399999999999999</c:v>
                </c:pt>
                <c:pt idx="44" formatCode="0.00">
                  <c:v>-16.899999999999999</c:v>
                </c:pt>
                <c:pt idx="45" formatCode="0.00">
                  <c:v>-14.6</c:v>
                </c:pt>
                <c:pt idx="46" formatCode="0.00">
                  <c:v>-16.100000000000001</c:v>
                </c:pt>
                <c:pt idx="47" formatCode="0.00">
                  <c:v>-9.8000000000000007</c:v>
                </c:pt>
                <c:pt idx="48" formatCode="0.00">
                  <c:v>-6.4</c:v>
                </c:pt>
                <c:pt idx="49" formatCode="0.00">
                  <c:v>-8.1999999999999993</c:v>
                </c:pt>
                <c:pt idx="50" formatCode="0.00">
                  <c:v>-2.5</c:v>
                </c:pt>
                <c:pt idx="51" formatCode="0.00">
                  <c:v>-6.7</c:v>
                </c:pt>
                <c:pt idx="52" formatCode="0.00">
                  <c:v>-2.2999999999999998</c:v>
                </c:pt>
                <c:pt idx="53" formatCode="0.00">
                  <c:v>-4.2</c:v>
                </c:pt>
                <c:pt idx="54" formatCode="0.00">
                  <c:v>-2.7</c:v>
                </c:pt>
                <c:pt idx="55" formatCode="General">
                  <c:v>1</c:v>
                </c:pt>
                <c:pt idx="56" formatCode="General">
                  <c:v>0.1</c:v>
                </c:pt>
                <c:pt idx="57" formatCode="General">
                  <c:v>-0.8</c:v>
                </c:pt>
                <c:pt idx="58" formatCode="General">
                  <c:v>3.3</c:v>
                </c:pt>
                <c:pt idx="59" formatCode="General">
                  <c:v>5.7</c:v>
                </c:pt>
                <c:pt idx="60" formatCode="General">
                  <c:v>6.7</c:v>
                </c:pt>
                <c:pt idx="61" formatCode="General">
                  <c:v>8.1</c:v>
                </c:pt>
                <c:pt idx="62" formatCode="General">
                  <c:v>5.2</c:v>
                </c:pt>
                <c:pt idx="63" formatCode="General">
                  <c:v>9.8000000000000007</c:v>
                </c:pt>
                <c:pt idx="64" formatCode="General">
                  <c:v>0.4</c:v>
                </c:pt>
                <c:pt idx="65" formatCode="General">
                  <c:v>1.8</c:v>
                </c:pt>
                <c:pt idx="66" formatCode="General">
                  <c:v>-3</c:v>
                </c:pt>
                <c:pt idx="67" formatCode="General">
                  <c:v>-5</c:v>
                </c:pt>
                <c:pt idx="68" formatCode="General">
                  <c:v>-4.2</c:v>
                </c:pt>
                <c:pt idx="69" formatCode="General">
                  <c:v>-7.3</c:v>
                </c:pt>
                <c:pt idx="70" formatCode="General">
                  <c:v>-8.4</c:v>
                </c:pt>
                <c:pt idx="71" formatCode="General">
                  <c:v>-7.2</c:v>
                </c:pt>
                <c:pt idx="72" formatCode="General">
                  <c:v>-7.3</c:v>
                </c:pt>
                <c:pt idx="73" formatCode="General">
                  <c:v>-3.7</c:v>
                </c:pt>
                <c:pt idx="74" formatCode="General">
                  <c:v>0</c:v>
                </c:pt>
                <c:pt idx="75" formatCode="General">
                  <c:v>0</c:v>
                </c:pt>
                <c:pt idx="76" formatCode="General">
                  <c:v>-8.6</c:v>
                </c:pt>
                <c:pt idx="77" formatCode="General">
                  <c:v>-9.1</c:v>
                </c:pt>
                <c:pt idx="78" formatCode="General">
                  <c:v>-7.9</c:v>
                </c:pt>
                <c:pt idx="79" formatCode="General">
                  <c:v>-10.9</c:v>
                </c:pt>
                <c:pt idx="80" formatCode="General">
                  <c:v>-11.5</c:v>
                </c:pt>
                <c:pt idx="81" formatCode="General">
                  <c:v>-7.3</c:v>
                </c:pt>
                <c:pt idx="82" formatCode="General">
                  <c:v>-8.6</c:v>
                </c:pt>
                <c:pt idx="83" formatCode="General">
                  <c:v>-8.6999999999999993</c:v>
                </c:pt>
                <c:pt idx="84" formatCode="General">
                  <c:v>-5.6</c:v>
                </c:pt>
                <c:pt idx="85" formatCode="General">
                  <c:v>-8</c:v>
                </c:pt>
                <c:pt idx="86" formatCode="General">
                  <c:v>-10</c:v>
                </c:pt>
                <c:pt idx="87" formatCode="General">
                  <c:v>-15.5</c:v>
                </c:pt>
                <c:pt idx="88" formatCode="General">
                  <c:v>-7.7</c:v>
                </c:pt>
                <c:pt idx="89" formatCode="General">
                  <c:v>-3.9</c:v>
                </c:pt>
                <c:pt idx="90" formatCode="General">
                  <c:v>-6.3</c:v>
                </c:pt>
                <c:pt idx="91" formatCode="General">
                  <c:v>-5.4</c:v>
                </c:pt>
                <c:pt idx="92" formatCode="General">
                  <c:v>-1.7</c:v>
                </c:pt>
                <c:pt idx="93" formatCode="General">
                  <c:v>-1.3</c:v>
                </c:pt>
                <c:pt idx="94" formatCode="General">
                  <c:v>2.2999999999999998</c:v>
                </c:pt>
                <c:pt idx="95" formatCode="General">
                  <c:v>5.6</c:v>
                </c:pt>
                <c:pt idx="96" formatCode="General">
                  <c:v>3.4</c:v>
                </c:pt>
                <c:pt idx="97" formatCode="General">
                  <c:v>6.7</c:v>
                </c:pt>
                <c:pt idx="98" formatCode="General">
                  <c:v>5.6</c:v>
                </c:pt>
                <c:pt idx="99" formatCode="General">
                  <c:v>8.6999999999999993</c:v>
                </c:pt>
                <c:pt idx="100" formatCode="General">
                  <c:v>6.4</c:v>
                </c:pt>
                <c:pt idx="101" formatCode="General">
                  <c:v>3.3</c:v>
                </c:pt>
                <c:pt idx="102" formatCode="General">
                  <c:v>0.7</c:v>
                </c:pt>
                <c:pt idx="103" formatCode="General">
                  <c:v>1.6</c:v>
                </c:pt>
                <c:pt idx="104" formatCode="General">
                  <c:v>2.5</c:v>
                </c:pt>
                <c:pt idx="105" formatCode="General">
                  <c:v>7.9</c:v>
                </c:pt>
                <c:pt idx="106" formatCode="General">
                  <c:v>8.3000000000000007</c:v>
                </c:pt>
              </c:numCache>
            </c:numRef>
          </c:val>
        </c:ser>
        <c:marker val="1"/>
        <c:axId val="310051584"/>
        <c:axId val="310053120"/>
      </c:lineChart>
      <c:lineChart>
        <c:grouping val="standard"/>
        <c:ser>
          <c:idx val="2"/>
          <c:order val="1"/>
          <c:tx>
            <c:strRef>
              <c:f>'c3-26'!$C$11</c:f>
              <c:strCache>
                <c:ptCount val="1"/>
                <c:pt idx="0">
                  <c:v>IFO expectations</c:v>
                </c:pt>
              </c:strCache>
            </c:strRef>
          </c:tx>
          <c:spPr>
            <a:ln>
              <a:solidFill>
                <a:srgbClr val="9C0000"/>
              </a:solidFill>
              <a:prstDash val="sysDash"/>
            </a:ln>
          </c:spPr>
          <c:marker>
            <c:symbol val="none"/>
          </c:marker>
          <c:cat>
            <c:numRef>
              <c:f>'c3-26'!$A$12:$A$118</c:f>
              <c:numCache>
                <c:formatCode>yyyy/mm/dd</c:formatCode>
                <c:ptCount val="107"/>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numCache>
            </c:numRef>
          </c:cat>
          <c:val>
            <c:numRef>
              <c:f>'c3-26'!$C$12:$C$118</c:f>
              <c:numCache>
                <c:formatCode>0.0</c:formatCode>
                <c:ptCount val="107"/>
                <c:pt idx="0">
                  <c:v>9.6999999999999993</c:v>
                </c:pt>
                <c:pt idx="1">
                  <c:v>10.6</c:v>
                </c:pt>
                <c:pt idx="2">
                  <c:v>12.3</c:v>
                </c:pt>
                <c:pt idx="3">
                  <c:v>11.1</c:v>
                </c:pt>
                <c:pt idx="4">
                  <c:v>9.1</c:v>
                </c:pt>
                <c:pt idx="5">
                  <c:v>8.6</c:v>
                </c:pt>
                <c:pt idx="6">
                  <c:v>7</c:v>
                </c:pt>
                <c:pt idx="7">
                  <c:v>6</c:v>
                </c:pt>
                <c:pt idx="8">
                  <c:v>1.6</c:v>
                </c:pt>
                <c:pt idx="9">
                  <c:v>4.8</c:v>
                </c:pt>
                <c:pt idx="10">
                  <c:v>6.2</c:v>
                </c:pt>
                <c:pt idx="11" formatCode="0.00">
                  <c:v>9.8000000000000007</c:v>
                </c:pt>
                <c:pt idx="12" formatCode="0.00">
                  <c:v>8.6999999999999993</c:v>
                </c:pt>
                <c:pt idx="13" formatCode="0.00">
                  <c:v>5.2</c:v>
                </c:pt>
                <c:pt idx="14" formatCode="0.00">
                  <c:v>7.5</c:v>
                </c:pt>
                <c:pt idx="15" formatCode="0.00">
                  <c:v>10.5</c:v>
                </c:pt>
                <c:pt idx="16" formatCode="0.00">
                  <c:v>11.5</c:v>
                </c:pt>
                <c:pt idx="17" formatCode="0.00">
                  <c:v>8.6999999999999993</c:v>
                </c:pt>
                <c:pt idx="18" formatCode="0.00">
                  <c:v>8.1</c:v>
                </c:pt>
                <c:pt idx="19" formatCode="0.00">
                  <c:v>5.8</c:v>
                </c:pt>
                <c:pt idx="20" formatCode="0.00">
                  <c:v>4.0999999999999996</c:v>
                </c:pt>
                <c:pt idx="21" formatCode="0.00">
                  <c:v>3.6</c:v>
                </c:pt>
                <c:pt idx="22" formatCode="0.00">
                  <c:v>3.2</c:v>
                </c:pt>
                <c:pt idx="23" formatCode="0.00">
                  <c:v>1</c:v>
                </c:pt>
                <c:pt idx="24" formatCode="0.00">
                  <c:v>0.7</c:v>
                </c:pt>
                <c:pt idx="25" formatCode="0.00">
                  <c:v>-3.7</c:v>
                </c:pt>
                <c:pt idx="26" formatCode="0.00">
                  <c:v>-3.1</c:v>
                </c:pt>
                <c:pt idx="27" formatCode="0.00">
                  <c:v>-4.5</c:v>
                </c:pt>
                <c:pt idx="28" formatCode="0.00">
                  <c:v>-4.2</c:v>
                </c:pt>
                <c:pt idx="29" formatCode="0.00">
                  <c:v>-7.7</c:v>
                </c:pt>
                <c:pt idx="30" formatCode="0.00">
                  <c:v>-19.100000000000001</c:v>
                </c:pt>
                <c:pt idx="31" formatCode="0.00">
                  <c:v>-21.7</c:v>
                </c:pt>
                <c:pt idx="32" formatCode="0.00">
                  <c:v>-24.4</c:v>
                </c:pt>
                <c:pt idx="33" formatCode="0.00">
                  <c:v>-33.200000000000003</c:v>
                </c:pt>
                <c:pt idx="34" formatCode="0.00">
                  <c:v>-42.1</c:v>
                </c:pt>
                <c:pt idx="35" formatCode="0.00">
                  <c:v>-45.1</c:v>
                </c:pt>
                <c:pt idx="36" formatCode="0.00">
                  <c:v>-40.700000000000003</c:v>
                </c:pt>
                <c:pt idx="37" formatCode="0.00">
                  <c:v>-36.9</c:v>
                </c:pt>
                <c:pt idx="38" formatCode="0.00">
                  <c:v>-35.9</c:v>
                </c:pt>
                <c:pt idx="39" formatCode="0.00">
                  <c:v>-29.8</c:v>
                </c:pt>
                <c:pt idx="40" formatCode="0.00">
                  <c:v>-25.3</c:v>
                </c:pt>
                <c:pt idx="41" formatCode="0.00">
                  <c:v>-16.899999999999999</c:v>
                </c:pt>
                <c:pt idx="42" formatCode="0.00">
                  <c:v>-11.2</c:v>
                </c:pt>
                <c:pt idx="43" formatCode="0.00">
                  <c:v>-2.8</c:v>
                </c:pt>
                <c:pt idx="44" formatCode="0.00">
                  <c:v>-2.2000000000000002</c:v>
                </c:pt>
                <c:pt idx="45" formatCode="0.00">
                  <c:v>-1</c:v>
                </c:pt>
                <c:pt idx="46" formatCode="0.00">
                  <c:v>4.0999999999999996</c:v>
                </c:pt>
                <c:pt idx="47" formatCode="0.00">
                  <c:v>1.8</c:v>
                </c:pt>
                <c:pt idx="48" formatCode="0.00">
                  <c:v>3.7</c:v>
                </c:pt>
                <c:pt idx="49" formatCode="0.00">
                  <c:v>6.4</c:v>
                </c:pt>
                <c:pt idx="50" formatCode="0.00">
                  <c:v>7.6</c:v>
                </c:pt>
                <c:pt idx="51" formatCode="0.00">
                  <c:v>11.8</c:v>
                </c:pt>
                <c:pt idx="52" formatCode="0.00">
                  <c:v>10.9</c:v>
                </c:pt>
                <c:pt idx="53" formatCode="0.00">
                  <c:v>9.4</c:v>
                </c:pt>
                <c:pt idx="54" formatCode="0.00">
                  <c:v>16.399999999999999</c:v>
                </c:pt>
                <c:pt idx="55" formatCode="General">
                  <c:v>15.1</c:v>
                </c:pt>
                <c:pt idx="56" formatCode="General">
                  <c:v>13.7</c:v>
                </c:pt>
                <c:pt idx="57" formatCode="General">
                  <c:v>16.3</c:v>
                </c:pt>
                <c:pt idx="58" formatCode="General">
                  <c:v>17.399999999999999</c:v>
                </c:pt>
                <c:pt idx="59" formatCode="General">
                  <c:v>17.8</c:v>
                </c:pt>
                <c:pt idx="60" formatCode="General">
                  <c:v>16.899999999999999</c:v>
                </c:pt>
                <c:pt idx="61" formatCode="General">
                  <c:v>16.5</c:v>
                </c:pt>
                <c:pt idx="62" formatCode="General">
                  <c:v>13.3</c:v>
                </c:pt>
                <c:pt idx="63" formatCode="General">
                  <c:v>10.199999999999999</c:v>
                </c:pt>
                <c:pt idx="64" formatCode="General">
                  <c:v>9.9</c:v>
                </c:pt>
                <c:pt idx="65" formatCode="General">
                  <c:v>8.3000000000000007</c:v>
                </c:pt>
                <c:pt idx="66" formatCode="General">
                  <c:v>6.3</c:v>
                </c:pt>
                <c:pt idx="67" formatCode="General">
                  <c:v>-2.9</c:v>
                </c:pt>
                <c:pt idx="68" formatCode="General">
                  <c:v>-6.4</c:v>
                </c:pt>
                <c:pt idx="69" formatCode="General">
                  <c:v>-7.4</c:v>
                </c:pt>
                <c:pt idx="70" formatCode="General">
                  <c:v>-7.2</c:v>
                </c:pt>
                <c:pt idx="71" formatCode="General">
                  <c:v>-6</c:v>
                </c:pt>
                <c:pt idx="72" formatCode="General">
                  <c:v>-2.4</c:v>
                </c:pt>
                <c:pt idx="73" formatCode="General">
                  <c:v>0.6</c:v>
                </c:pt>
                <c:pt idx="74" formatCode="General">
                  <c:v>1.4</c:v>
                </c:pt>
                <c:pt idx="75" formatCode="General">
                  <c:v>1.1000000000000001</c:v>
                </c:pt>
                <c:pt idx="76" formatCode="General">
                  <c:v>-2.6</c:v>
                </c:pt>
                <c:pt idx="77" formatCode="General">
                  <c:v>-9.3000000000000007</c:v>
                </c:pt>
                <c:pt idx="78" formatCode="General">
                  <c:v>-12.3</c:v>
                </c:pt>
                <c:pt idx="79" formatCode="General">
                  <c:v>-14.7</c:v>
                </c:pt>
                <c:pt idx="80" formatCode="General">
                  <c:v>-16.100000000000001</c:v>
                </c:pt>
                <c:pt idx="81" formatCode="General">
                  <c:v>-15.6</c:v>
                </c:pt>
                <c:pt idx="82" formatCode="General">
                  <c:v>-12.1</c:v>
                </c:pt>
                <c:pt idx="83" formatCode="General">
                  <c:v>-7.3</c:v>
                </c:pt>
                <c:pt idx="84" formatCode="General">
                  <c:v>-2.6</c:v>
                </c:pt>
                <c:pt idx="85" formatCode="General">
                  <c:v>5.4</c:v>
                </c:pt>
                <c:pt idx="86" formatCode="General">
                  <c:v>3.4</c:v>
                </c:pt>
                <c:pt idx="87" formatCode="General">
                  <c:v>-1</c:v>
                </c:pt>
                <c:pt idx="88" formatCode="General">
                  <c:v>-0.5</c:v>
                </c:pt>
                <c:pt idx="89" formatCode="General">
                  <c:v>1.4</c:v>
                </c:pt>
                <c:pt idx="90" formatCode="General">
                  <c:v>1.2</c:v>
                </c:pt>
                <c:pt idx="91" formatCode="General">
                  <c:v>3.3</c:v>
                </c:pt>
                <c:pt idx="92" formatCode="General">
                  <c:v>5.4</c:v>
                </c:pt>
                <c:pt idx="93" formatCode="General">
                  <c:v>4.5</c:v>
                </c:pt>
                <c:pt idx="94" formatCode="General">
                  <c:v>9.6</c:v>
                </c:pt>
                <c:pt idx="95" formatCode="General">
                  <c:v>11.2</c:v>
                </c:pt>
                <c:pt idx="96" formatCode="General">
                  <c:v>13.9</c:v>
                </c:pt>
                <c:pt idx="97" formatCode="General">
                  <c:v>12.6</c:v>
                </c:pt>
                <c:pt idx="98" formatCode="General">
                  <c:v>8.9</c:v>
                </c:pt>
                <c:pt idx="99" formatCode="General">
                  <c:v>10.7</c:v>
                </c:pt>
                <c:pt idx="100" formatCode="General">
                  <c:v>8.5</c:v>
                </c:pt>
                <c:pt idx="101" formatCode="General">
                  <c:v>5.8</c:v>
                </c:pt>
                <c:pt idx="102" formatCode="General">
                  <c:v>3</c:v>
                </c:pt>
                <c:pt idx="103" formatCode="General">
                  <c:v>-0.2</c:v>
                </c:pt>
                <c:pt idx="104" formatCode="General">
                  <c:v>-4.9000000000000004</c:v>
                </c:pt>
                <c:pt idx="105" formatCode="General">
                  <c:v>-6.8</c:v>
                </c:pt>
                <c:pt idx="106" formatCode="General">
                  <c:v>-4</c:v>
                </c:pt>
              </c:numCache>
            </c:numRef>
          </c:val>
        </c:ser>
        <c:marker val="1"/>
        <c:axId val="310065024"/>
        <c:axId val="310063488"/>
      </c:lineChart>
      <c:dateAx>
        <c:axId val="310051584"/>
        <c:scaling>
          <c:orientation val="minMax"/>
          <c:min val="40179"/>
        </c:scaling>
        <c:axPos val="b"/>
        <c:numFmt formatCode="yyyy" sourceLinked="0"/>
        <c:majorTickMark val="none"/>
        <c:minorTickMark val="out"/>
        <c:tickLblPos val="low"/>
        <c:txPr>
          <a:bodyPr rot="0" vert="horz"/>
          <a:lstStyle/>
          <a:p>
            <a:pPr>
              <a:defRPr sz="900" b="0">
                <a:latin typeface="Calibri"/>
                <a:ea typeface="Calibri"/>
                <a:cs typeface="Calibri"/>
              </a:defRPr>
            </a:pPr>
            <a:endParaRPr lang="en-US"/>
          </a:p>
        </c:txPr>
        <c:crossAx val="310053120"/>
        <c:crosses val="autoZero"/>
        <c:auto val="1"/>
        <c:lblOffset val="100"/>
        <c:baseTimeUnit val="months"/>
        <c:majorUnit val="1"/>
        <c:majorTimeUnit val="years"/>
      </c:dateAx>
      <c:valAx>
        <c:axId val="310053120"/>
        <c:scaling>
          <c:orientation val="minMax"/>
          <c:max val="20"/>
          <c:min val="-20"/>
        </c:scaling>
        <c:axPos val="l"/>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8.6733163602236665E-2"/>
              <c:y val="4.3402777777777933E-7"/>
            </c:manualLayout>
          </c:layout>
        </c:title>
        <c:numFmt formatCode="0" sourceLinked="0"/>
        <c:tickLblPos val="nextTo"/>
        <c:txPr>
          <a:bodyPr rot="0" vert="horz"/>
          <a:lstStyle/>
          <a:p>
            <a:pPr>
              <a:defRPr sz="900" b="0">
                <a:latin typeface="Calibri"/>
                <a:ea typeface="Calibri"/>
                <a:cs typeface="Calibri"/>
              </a:defRPr>
            </a:pPr>
            <a:endParaRPr lang="en-US"/>
          </a:p>
        </c:txPr>
        <c:crossAx val="310051584"/>
        <c:crosses val="autoZero"/>
        <c:crossBetween val="between"/>
        <c:majorUnit val="10"/>
      </c:valAx>
      <c:valAx>
        <c:axId val="310063488"/>
        <c:scaling>
          <c:orientation val="minMax"/>
          <c:max val="20"/>
          <c:min val="-20"/>
        </c:scaling>
        <c:axPos val="r"/>
        <c:numFmt formatCode="0" sourceLinked="0"/>
        <c:tickLblPos val="nextTo"/>
        <c:crossAx val="310065024"/>
        <c:crosses val="max"/>
        <c:crossBetween val="between"/>
        <c:majorUnit val="10"/>
      </c:valAx>
      <c:dateAx>
        <c:axId val="310065024"/>
        <c:scaling>
          <c:orientation val="minMax"/>
        </c:scaling>
        <c:delete val="1"/>
        <c:axPos val="b"/>
        <c:title>
          <c:tx>
            <c:rich>
              <a:bodyPr/>
              <a:lstStyle/>
              <a:p>
                <a:pPr>
                  <a:defRPr/>
                </a:pPr>
                <a:r>
                  <a:rPr lang="hu-HU"/>
                  <a:t>%</a:t>
                </a:r>
              </a:p>
            </c:rich>
          </c:tx>
          <c:layout>
            <c:manualLayout>
              <c:xMode val="edge"/>
              <c:yMode val="edge"/>
              <c:x val="0.86382303697852447"/>
              <c:y val="1.0282118055555628E-3"/>
            </c:manualLayout>
          </c:layout>
        </c:title>
        <c:numFmt formatCode="yyyy/mm/dd" sourceLinked="1"/>
        <c:tickLblPos val="none"/>
        <c:crossAx val="310063488"/>
        <c:crosses val="autoZero"/>
        <c:auto val="1"/>
        <c:lblOffset val="100"/>
        <c:baseTimeUnit val="months"/>
        <c:majorUnit val="1"/>
        <c:minorUnit val="1"/>
      </c:dateAx>
      <c:spPr>
        <a:pattFill>
          <a:fgClr>
            <a:srgbClr val="FFFFFF"/>
          </a:fgClr>
          <a:bgClr>
            <a:srgbClr val="FFFFFF"/>
          </a:bgClr>
        </a:pattFill>
      </c:spPr>
    </c:plotArea>
    <c:legend>
      <c:legendPos val="b"/>
      <c:layout>
        <c:manualLayout>
          <c:xMode val="edge"/>
          <c:yMode val="edge"/>
          <c:x val="0"/>
          <c:y val="0.87417925347222625"/>
          <c:w val="1"/>
          <c:h val="0.1230251736111121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1235810593854744E-2"/>
          <c:y val="8.5020833333333726E-2"/>
          <c:w val="0.81752837881229456"/>
          <c:h val="0.61968880208335986"/>
        </c:manualLayout>
      </c:layout>
      <c:barChart>
        <c:barDir val="col"/>
        <c:grouping val="clustered"/>
        <c:ser>
          <c:idx val="2"/>
          <c:order val="2"/>
          <c:tx>
            <c:strRef>
              <c:f>'c3-27'!$C$8</c:f>
              <c:strCache>
                <c:ptCount val="1"/>
                <c:pt idx="0">
                  <c:v>Építőipari szerződésállomány változása</c:v>
                </c:pt>
              </c:strCache>
            </c:strRef>
          </c:tx>
          <c:spPr>
            <a:solidFill>
              <a:schemeClr val="bg2"/>
            </a:solidFill>
            <a:ln w="12700">
              <a:solidFill>
                <a:schemeClr val="bg2"/>
              </a:solidFill>
            </a:ln>
          </c:spPr>
          <c:dPt>
            <c:idx val="36"/>
            <c:spPr>
              <a:solidFill>
                <a:schemeClr val="bg2"/>
              </a:solidFill>
              <a:ln w="12700">
                <a:solidFill>
                  <a:srgbClr val="AC9F70">
                    <a:alpha val="67000"/>
                  </a:srgbClr>
                </a:solidFill>
              </a:ln>
            </c:spPr>
          </c:dPt>
          <c:cat>
            <c:numRef>
              <c:f>'c3-27'!$A$10:$A$48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'c3-27'!$C$10:$C$48</c:f>
              <c:numCache>
                <c:formatCode>0.00</c:formatCode>
                <c:ptCount val="39"/>
                <c:pt idx="0">
                  <c:v>81.69999999999996</c:v>
                </c:pt>
                <c:pt idx="1">
                  <c:v>37.833333333333343</c:v>
                </c:pt>
                <c:pt idx="2">
                  <c:v>13.200000000000003</c:v>
                </c:pt>
                <c:pt idx="3">
                  <c:v>1.6666666666666714</c:v>
                </c:pt>
                <c:pt idx="4">
                  <c:v>10.033333333333346</c:v>
                </c:pt>
                <c:pt idx="5">
                  <c:v>2</c:v>
                </c:pt>
                <c:pt idx="6">
                  <c:v>-4.4000000000000199</c:v>
                </c:pt>
                <c:pt idx="7">
                  <c:v>-17.366666666666674</c:v>
                </c:pt>
                <c:pt idx="8">
                  <c:v>-33.966666666666654</c:v>
                </c:pt>
                <c:pt idx="9">
                  <c:v>-36.266666666666673</c:v>
                </c:pt>
                <c:pt idx="10">
                  <c:v>-39.733333333333327</c:v>
                </c:pt>
                <c:pt idx="11">
                  <c:v>-31.63333333333334</c:v>
                </c:pt>
                <c:pt idx="12">
                  <c:v>-25.333333333333329</c:v>
                </c:pt>
                <c:pt idx="13">
                  <c:v>-33.466666666666669</c:v>
                </c:pt>
                <c:pt idx="14">
                  <c:v>-10.366666666666674</c:v>
                </c:pt>
                <c:pt idx="15">
                  <c:v>-18.36666666666666</c:v>
                </c:pt>
                <c:pt idx="16">
                  <c:v>-5.0666666666666629</c:v>
                </c:pt>
                <c:pt idx="17">
                  <c:v>25.399999999999991</c:v>
                </c:pt>
                <c:pt idx="18">
                  <c:v>7.0333333333333456</c:v>
                </c:pt>
                <c:pt idx="19">
                  <c:v>19.100000000000009</c:v>
                </c:pt>
                <c:pt idx="20">
                  <c:v>15.633333333333326</c:v>
                </c:pt>
                <c:pt idx="21">
                  <c:v>4.2000000000000028</c:v>
                </c:pt>
                <c:pt idx="22">
                  <c:v>-0.20000000000000284</c:v>
                </c:pt>
                <c:pt idx="23">
                  <c:v>-10.866666666666674</c:v>
                </c:pt>
                <c:pt idx="24">
                  <c:v>-28.966666666666654</c:v>
                </c:pt>
                <c:pt idx="25">
                  <c:v>-35.466666666666669</c:v>
                </c:pt>
                <c:pt idx="26">
                  <c:v>-37.633333333333333</c:v>
                </c:pt>
                <c:pt idx="27">
                  <c:v>-39.699999999999996</c:v>
                </c:pt>
                <c:pt idx="28">
                  <c:v>-20.266666666666666</c:v>
                </c:pt>
                <c:pt idx="29">
                  <c:v>-4.5666666666666629</c:v>
                </c:pt>
                <c:pt idx="30">
                  <c:v>3.1000000000000085</c:v>
                </c:pt>
                <c:pt idx="31">
                  <c:v>23.09999999999998</c:v>
                </c:pt>
                <c:pt idx="32">
                  <c:v>19.5</c:v>
                </c:pt>
                <c:pt idx="33">
                  <c:v>13.5</c:v>
                </c:pt>
                <c:pt idx="34">
                  <c:v>26.100000000000009</c:v>
                </c:pt>
                <c:pt idx="35">
                  <c:v>53.333333333333343</c:v>
                </c:pt>
                <c:pt idx="36">
                  <c:v>63.400000000000006</c:v>
                </c:pt>
                <c:pt idx="37">
                  <c:v>62.400000000000006</c:v>
                </c:pt>
                <c:pt idx="38">
                  <c:v>37.599999999999994</c:v>
                </c:pt>
              </c:numCache>
            </c:numRef>
          </c:val>
        </c:ser>
        <c:gapWidth val="50"/>
        <c:axId val="310110848"/>
        <c:axId val="327057792"/>
      </c:barChart>
      <c:lineChart>
        <c:grouping val="standard"/>
        <c:ser>
          <c:idx val="0"/>
          <c:order val="0"/>
          <c:tx>
            <c:strRef>
              <c:f>'c3-27'!$B$8</c:f>
              <c:strCache>
                <c:ptCount val="1"/>
                <c:pt idx="0">
                  <c:v>Építőipari termelés</c:v>
                </c:pt>
              </c:strCache>
            </c:strRef>
          </c:tx>
          <c:spPr>
            <a:ln w="28575">
              <a:solidFill>
                <a:srgbClr val="9C0000"/>
              </a:solidFill>
              <a:prstDash val="sysDash"/>
            </a:ln>
          </c:spPr>
          <c:marker>
            <c:symbol val="none"/>
          </c:marker>
          <c:cat>
            <c:numRef>
              <c:f>'c3-27'!$A$10:$A$48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'c3-27'!$B$10:$B$48</c:f>
              <c:numCache>
                <c:formatCode>0.00</c:formatCode>
                <c:ptCount val="39"/>
                <c:pt idx="0">
                  <c:v>8.8666666666666742</c:v>
                </c:pt>
                <c:pt idx="1">
                  <c:v>14.566666666666663</c:v>
                </c:pt>
                <c:pt idx="2">
                  <c:v>22.266666666666666</c:v>
                </c:pt>
                <c:pt idx="3">
                  <c:v>14.866666666666674</c:v>
                </c:pt>
                <c:pt idx="4">
                  <c:v>10.366666666666674</c:v>
                </c:pt>
                <c:pt idx="5">
                  <c:v>-7.2999999999999972</c:v>
                </c:pt>
                <c:pt idx="6">
                  <c:v>-2.4666666666666544</c:v>
                </c:pt>
                <c:pt idx="7">
                  <c:v>0.93333333333333712</c:v>
                </c:pt>
                <c:pt idx="8">
                  <c:v>-0.6666666666666714</c:v>
                </c:pt>
                <c:pt idx="9">
                  <c:v>-5.6666666666666714</c:v>
                </c:pt>
                <c:pt idx="10">
                  <c:v>-19.466666666666669</c:v>
                </c:pt>
                <c:pt idx="11">
                  <c:v>-21.666666666666671</c:v>
                </c:pt>
                <c:pt idx="12">
                  <c:v>-17.733333333333334</c:v>
                </c:pt>
                <c:pt idx="13">
                  <c:v>-6</c:v>
                </c:pt>
                <c:pt idx="14">
                  <c:v>-5.9666666666666544</c:v>
                </c:pt>
                <c:pt idx="15">
                  <c:v>0.53333333333334565</c:v>
                </c:pt>
                <c:pt idx="16">
                  <c:v>-5.7666666666666657</c:v>
                </c:pt>
                <c:pt idx="17">
                  <c:v>-0.5</c:v>
                </c:pt>
                <c:pt idx="18">
                  <c:v>-4.1333333333333258</c:v>
                </c:pt>
                <c:pt idx="19">
                  <c:v>-7.6000000000000085</c:v>
                </c:pt>
                <c:pt idx="20">
                  <c:v>-11.233333333333348</c:v>
                </c:pt>
                <c:pt idx="21">
                  <c:v>-14.933333333333323</c:v>
                </c:pt>
                <c:pt idx="22">
                  <c:v>-5.5666666666666629</c:v>
                </c:pt>
                <c:pt idx="23">
                  <c:v>-9.8999999999999915</c:v>
                </c:pt>
                <c:pt idx="24">
                  <c:v>-6.8666666666666742</c:v>
                </c:pt>
                <c:pt idx="25">
                  <c:v>-9.7000000000000028</c:v>
                </c:pt>
                <c:pt idx="26">
                  <c:v>-13.866666666666674</c:v>
                </c:pt>
                <c:pt idx="27">
                  <c:v>-1.3999999999999915</c:v>
                </c:pt>
                <c:pt idx="28">
                  <c:v>-10.166666666666671</c:v>
                </c:pt>
                <c:pt idx="29">
                  <c:v>-9.8333333333333286</c:v>
                </c:pt>
                <c:pt idx="30">
                  <c:v>-0.43333333333333712</c:v>
                </c:pt>
                <c:pt idx="31">
                  <c:v>-6.2666666666666515</c:v>
                </c:pt>
                <c:pt idx="32">
                  <c:v>0.70000000000000284</c:v>
                </c:pt>
                <c:pt idx="33">
                  <c:v>8.9333333333333371</c:v>
                </c:pt>
                <c:pt idx="34">
                  <c:v>7.9000000000000199</c:v>
                </c:pt>
                <c:pt idx="35">
                  <c:v>11.966666666666654</c:v>
                </c:pt>
                <c:pt idx="36">
                  <c:v>24.533333333333346</c:v>
                </c:pt>
                <c:pt idx="37">
                  <c:v>21.399999999999991</c:v>
                </c:pt>
                <c:pt idx="38">
                  <c:v>12.466666666666683</c:v>
                </c:pt>
              </c:numCache>
            </c:numRef>
          </c:val>
        </c:ser>
        <c:marker val="1"/>
        <c:axId val="310110848"/>
        <c:axId val="327057792"/>
      </c:lineChart>
      <c:lineChart>
        <c:grouping val="standard"/>
        <c:ser>
          <c:idx val="1"/>
          <c:order val="1"/>
          <c:tx>
            <c:strRef>
              <c:f>'c3-27'!$D$8</c:f>
              <c:strCache>
                <c:ptCount val="1"/>
                <c:pt idx="0">
                  <c:v>Építőipari új szerződések (jobb tengely)</c:v>
                </c:pt>
              </c:strCache>
            </c:strRef>
          </c:tx>
          <c:spPr>
            <a:ln w="28575">
              <a:solidFill>
                <a:srgbClr val="1F497D"/>
              </a:solidFill>
            </a:ln>
          </c:spPr>
          <c:marker>
            <c:symbol val="none"/>
          </c:marker>
          <c:cat>
            <c:numRef>
              <c:f>'c3-27'!$A$10:$A$48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'c3-27'!$D$10:$D$48</c:f>
              <c:numCache>
                <c:formatCode>0.00</c:formatCode>
                <c:ptCount val="39"/>
                <c:pt idx="0">
                  <c:v>12.366666666666674</c:v>
                </c:pt>
                <c:pt idx="1">
                  <c:v>-24.066666666666663</c:v>
                </c:pt>
                <c:pt idx="2">
                  <c:v>9.7000000000000028</c:v>
                </c:pt>
                <c:pt idx="3">
                  <c:v>9.8999999999999915</c:v>
                </c:pt>
                <c:pt idx="4">
                  <c:v>49.26666666666668</c:v>
                </c:pt>
                <c:pt idx="5">
                  <c:v>0.8333333333333286</c:v>
                </c:pt>
                <c:pt idx="6">
                  <c:v>-13.933333333333323</c:v>
                </c:pt>
                <c:pt idx="7">
                  <c:v>-13.166666666666671</c:v>
                </c:pt>
                <c:pt idx="8">
                  <c:v>-32.833333333333329</c:v>
                </c:pt>
                <c:pt idx="9">
                  <c:v>-5.2000000000000028</c:v>
                </c:pt>
                <c:pt idx="10">
                  <c:v>-8.5333333333333456</c:v>
                </c:pt>
                <c:pt idx="11">
                  <c:v>22.233333333333348</c:v>
                </c:pt>
                <c:pt idx="12">
                  <c:v>8.8999999999999915</c:v>
                </c:pt>
                <c:pt idx="13">
                  <c:v>-22.733333333333334</c:v>
                </c:pt>
                <c:pt idx="14">
                  <c:v>0.79999999999999716</c:v>
                </c:pt>
                <c:pt idx="15">
                  <c:v>-20.399999999999991</c:v>
                </c:pt>
                <c:pt idx="16">
                  <c:v>-13.09999999999998</c:v>
                </c:pt>
                <c:pt idx="17">
                  <c:v>-4.3333333333333286</c:v>
                </c:pt>
                <c:pt idx="18">
                  <c:v>-3.6666666666666714</c:v>
                </c:pt>
                <c:pt idx="19">
                  <c:v>-3.7999999999999972</c:v>
                </c:pt>
                <c:pt idx="20">
                  <c:v>31.599999999999994</c:v>
                </c:pt>
                <c:pt idx="21">
                  <c:v>-12.899999999999991</c:v>
                </c:pt>
                <c:pt idx="22">
                  <c:v>-23.066666666666663</c:v>
                </c:pt>
                <c:pt idx="23">
                  <c:v>-28.033333333333331</c:v>
                </c:pt>
                <c:pt idx="24">
                  <c:v>-41.800000000000004</c:v>
                </c:pt>
                <c:pt idx="25">
                  <c:v>-12.333333333333329</c:v>
                </c:pt>
                <c:pt idx="26">
                  <c:v>-12.799999999999997</c:v>
                </c:pt>
                <c:pt idx="27">
                  <c:v>3.5333333333333456</c:v>
                </c:pt>
                <c:pt idx="28">
                  <c:v>45.799999999999983</c:v>
                </c:pt>
                <c:pt idx="29">
                  <c:v>26.299999999999997</c:v>
                </c:pt>
                <c:pt idx="30">
                  <c:v>3.1666666666666714</c:v>
                </c:pt>
                <c:pt idx="31">
                  <c:v>14.533333333333346</c:v>
                </c:pt>
                <c:pt idx="32" formatCode="General">
                  <c:v>10</c:v>
                </c:pt>
                <c:pt idx="33">
                  <c:v>3.3333333333333286</c:v>
                </c:pt>
                <c:pt idx="34">
                  <c:v>42.966666666666669</c:v>
                </c:pt>
                <c:pt idx="35">
                  <c:v>68.200000000000017</c:v>
                </c:pt>
                <c:pt idx="36">
                  <c:v>14.033333333333346</c:v>
                </c:pt>
                <c:pt idx="37">
                  <c:v>4.4333333333333371</c:v>
                </c:pt>
                <c:pt idx="38">
                  <c:v>-26.033333333333331</c:v>
                </c:pt>
              </c:numCache>
            </c:numRef>
          </c:val>
        </c:ser>
        <c:marker val="1"/>
        <c:axId val="327688576"/>
        <c:axId val="327059712"/>
      </c:lineChart>
      <c:catAx>
        <c:axId val="310110848"/>
        <c:scaling>
          <c:orientation val="minMax"/>
        </c:scaling>
        <c:axPos val="b"/>
        <c:numFmt formatCode="yyyy" sourceLinked="0"/>
        <c:majorTickMark val="none"/>
        <c:tickLblPos val="low"/>
        <c:txPr>
          <a:bodyPr rot="0" vert="horz"/>
          <a:lstStyle/>
          <a:p>
            <a:pPr>
              <a:defRPr sz="900" b="0">
                <a:latin typeface="Calibri"/>
                <a:ea typeface="Calibri"/>
                <a:cs typeface="Calibri"/>
              </a:defRPr>
            </a:pPr>
            <a:endParaRPr lang="en-US"/>
          </a:p>
        </c:txPr>
        <c:crossAx val="327057792"/>
        <c:crossesAt val="0"/>
        <c:lblAlgn val="ctr"/>
        <c:lblOffset val="100"/>
        <c:tickLblSkip val="4"/>
        <c:tickMarkSkip val="1"/>
      </c:catAx>
      <c:valAx>
        <c:axId val="327057792"/>
        <c:scaling>
          <c:orientation val="minMax"/>
          <c:max val="80"/>
          <c:min val="-40"/>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8194473609287588E-2"/>
              <c:y val="3.5434027777779503E-3"/>
            </c:manualLayout>
          </c:layout>
        </c:title>
        <c:numFmt formatCode="0" sourceLinked="0"/>
        <c:tickLblPos val="nextTo"/>
        <c:txPr>
          <a:bodyPr/>
          <a:lstStyle/>
          <a:p>
            <a:pPr>
              <a:defRPr sz="900" b="0">
                <a:latin typeface="Calibri"/>
                <a:ea typeface="Calibri"/>
                <a:cs typeface="Calibri"/>
              </a:defRPr>
            </a:pPr>
            <a:endParaRPr lang="en-US"/>
          </a:p>
        </c:txPr>
        <c:crossAx val="310110848"/>
        <c:crosses val="autoZero"/>
        <c:crossBetween val="between"/>
      </c:valAx>
      <c:valAx>
        <c:axId val="327059712"/>
        <c:scaling>
          <c:orientation val="minMax"/>
          <c:max val="100"/>
          <c:min val="-50"/>
        </c:scaling>
        <c:axPos val="r"/>
        <c:title>
          <c:tx>
            <c:rich>
              <a:bodyPr rot="0" vert="horz"/>
              <a:lstStyle/>
              <a:p>
                <a:pPr>
                  <a:defRPr/>
                </a:pPr>
                <a:r>
                  <a:rPr lang="hu-HU"/>
                  <a:t>%</a:t>
                </a:r>
              </a:p>
            </c:rich>
          </c:tx>
          <c:layout>
            <c:manualLayout>
              <c:xMode val="edge"/>
              <c:yMode val="edge"/>
              <c:x val="0.8595816334595594"/>
              <c:y val="3.5434027777779503E-3"/>
            </c:manualLayout>
          </c:layout>
        </c:title>
        <c:numFmt formatCode="0" sourceLinked="0"/>
        <c:tickLblPos val="nextTo"/>
        <c:crossAx val="327688576"/>
        <c:crosses val="max"/>
        <c:crossBetween val="between"/>
        <c:majorUnit val="25"/>
      </c:valAx>
      <c:dateAx>
        <c:axId val="327688576"/>
        <c:scaling>
          <c:orientation val="minMax"/>
        </c:scaling>
        <c:delete val="1"/>
        <c:axPos val="b"/>
        <c:numFmt formatCode="yyyy/mm/dd" sourceLinked="1"/>
        <c:tickLblPos val="none"/>
        <c:crossAx val="327059712"/>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0951258680553506"/>
          <c:w val="1"/>
          <c:h val="0.17872786458333764"/>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1235810593854744E-2"/>
          <c:y val="8.5020833333333726E-2"/>
          <c:w val="0.81752837881229456"/>
          <c:h val="0.61968880208336075"/>
        </c:manualLayout>
      </c:layout>
      <c:barChart>
        <c:barDir val="col"/>
        <c:grouping val="clustered"/>
        <c:ser>
          <c:idx val="2"/>
          <c:order val="2"/>
          <c:tx>
            <c:strRef>
              <c:f>'c3-27'!$C$9</c:f>
              <c:strCache>
                <c:ptCount val="1"/>
                <c:pt idx="0">
                  <c:v>Changes in order book in construction</c:v>
                </c:pt>
              </c:strCache>
            </c:strRef>
          </c:tx>
          <c:spPr>
            <a:solidFill>
              <a:schemeClr val="bg2"/>
            </a:solidFill>
            <a:ln w="12700">
              <a:solidFill>
                <a:schemeClr val="bg2"/>
              </a:solidFill>
            </a:ln>
          </c:spPr>
          <c:dPt>
            <c:idx val="36"/>
            <c:spPr>
              <a:solidFill>
                <a:schemeClr val="bg2"/>
              </a:solidFill>
              <a:ln w="12700">
                <a:solidFill>
                  <a:srgbClr val="AC9F70">
                    <a:alpha val="67000"/>
                  </a:srgbClr>
                </a:solidFill>
              </a:ln>
            </c:spPr>
          </c:dPt>
          <c:cat>
            <c:numRef>
              <c:f>'c3-27'!$A$10:$A$48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'c3-27'!$C$10:$C$48</c:f>
              <c:numCache>
                <c:formatCode>0.00</c:formatCode>
                <c:ptCount val="39"/>
                <c:pt idx="0">
                  <c:v>81.69999999999996</c:v>
                </c:pt>
                <c:pt idx="1">
                  <c:v>37.833333333333343</c:v>
                </c:pt>
                <c:pt idx="2">
                  <c:v>13.200000000000003</c:v>
                </c:pt>
                <c:pt idx="3">
                  <c:v>1.6666666666666714</c:v>
                </c:pt>
                <c:pt idx="4">
                  <c:v>10.033333333333346</c:v>
                </c:pt>
                <c:pt idx="5">
                  <c:v>2</c:v>
                </c:pt>
                <c:pt idx="6">
                  <c:v>-4.4000000000000199</c:v>
                </c:pt>
                <c:pt idx="7">
                  <c:v>-17.366666666666674</c:v>
                </c:pt>
                <c:pt idx="8">
                  <c:v>-33.966666666666654</c:v>
                </c:pt>
                <c:pt idx="9">
                  <c:v>-36.266666666666673</c:v>
                </c:pt>
                <c:pt idx="10">
                  <c:v>-39.733333333333327</c:v>
                </c:pt>
                <c:pt idx="11">
                  <c:v>-31.63333333333334</c:v>
                </c:pt>
                <c:pt idx="12">
                  <c:v>-25.333333333333329</c:v>
                </c:pt>
                <c:pt idx="13">
                  <c:v>-33.466666666666669</c:v>
                </c:pt>
                <c:pt idx="14">
                  <c:v>-10.366666666666674</c:v>
                </c:pt>
                <c:pt idx="15">
                  <c:v>-18.36666666666666</c:v>
                </c:pt>
                <c:pt idx="16">
                  <c:v>-5.0666666666666629</c:v>
                </c:pt>
                <c:pt idx="17">
                  <c:v>25.399999999999991</c:v>
                </c:pt>
                <c:pt idx="18">
                  <c:v>7.0333333333333456</c:v>
                </c:pt>
                <c:pt idx="19">
                  <c:v>19.100000000000009</c:v>
                </c:pt>
                <c:pt idx="20">
                  <c:v>15.633333333333326</c:v>
                </c:pt>
                <c:pt idx="21">
                  <c:v>4.2000000000000028</c:v>
                </c:pt>
                <c:pt idx="22">
                  <c:v>-0.20000000000000284</c:v>
                </c:pt>
                <c:pt idx="23">
                  <c:v>-10.866666666666674</c:v>
                </c:pt>
                <c:pt idx="24">
                  <c:v>-28.966666666666654</c:v>
                </c:pt>
                <c:pt idx="25">
                  <c:v>-35.466666666666669</c:v>
                </c:pt>
                <c:pt idx="26">
                  <c:v>-37.633333333333333</c:v>
                </c:pt>
                <c:pt idx="27">
                  <c:v>-39.699999999999996</c:v>
                </c:pt>
                <c:pt idx="28">
                  <c:v>-20.266666666666666</c:v>
                </c:pt>
                <c:pt idx="29">
                  <c:v>-4.5666666666666629</c:v>
                </c:pt>
                <c:pt idx="30">
                  <c:v>3.1000000000000085</c:v>
                </c:pt>
                <c:pt idx="31">
                  <c:v>23.09999999999998</c:v>
                </c:pt>
                <c:pt idx="32">
                  <c:v>19.5</c:v>
                </c:pt>
                <c:pt idx="33">
                  <c:v>13.5</c:v>
                </c:pt>
                <c:pt idx="34">
                  <c:v>26.100000000000009</c:v>
                </c:pt>
                <c:pt idx="35">
                  <c:v>53.333333333333343</c:v>
                </c:pt>
                <c:pt idx="36">
                  <c:v>63.400000000000006</c:v>
                </c:pt>
                <c:pt idx="37">
                  <c:v>62.400000000000006</c:v>
                </c:pt>
                <c:pt idx="38">
                  <c:v>37.599999999999994</c:v>
                </c:pt>
              </c:numCache>
            </c:numRef>
          </c:val>
        </c:ser>
        <c:gapWidth val="50"/>
        <c:axId val="327725440"/>
        <c:axId val="327726976"/>
      </c:barChart>
      <c:lineChart>
        <c:grouping val="standard"/>
        <c:ser>
          <c:idx val="0"/>
          <c:order val="0"/>
          <c:tx>
            <c:strRef>
              <c:f>'c3-27'!$B$9</c:f>
              <c:strCache>
                <c:ptCount val="1"/>
                <c:pt idx="0">
                  <c:v>Construction output</c:v>
                </c:pt>
              </c:strCache>
            </c:strRef>
          </c:tx>
          <c:spPr>
            <a:ln w="28575">
              <a:solidFill>
                <a:srgbClr val="9C0000"/>
              </a:solidFill>
              <a:prstDash val="sysDash"/>
            </a:ln>
          </c:spPr>
          <c:marker>
            <c:symbol val="none"/>
          </c:marker>
          <c:cat>
            <c:numRef>
              <c:f>'c3-27'!$A$10:$A$48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'c3-27'!$B$10:$B$48</c:f>
              <c:numCache>
                <c:formatCode>0.00</c:formatCode>
                <c:ptCount val="39"/>
                <c:pt idx="0">
                  <c:v>8.8666666666666742</c:v>
                </c:pt>
                <c:pt idx="1">
                  <c:v>14.566666666666663</c:v>
                </c:pt>
                <c:pt idx="2">
                  <c:v>22.266666666666666</c:v>
                </c:pt>
                <c:pt idx="3">
                  <c:v>14.866666666666674</c:v>
                </c:pt>
                <c:pt idx="4">
                  <c:v>10.366666666666674</c:v>
                </c:pt>
                <c:pt idx="5">
                  <c:v>-7.2999999999999972</c:v>
                </c:pt>
                <c:pt idx="6">
                  <c:v>-2.4666666666666544</c:v>
                </c:pt>
                <c:pt idx="7">
                  <c:v>0.93333333333333712</c:v>
                </c:pt>
                <c:pt idx="8">
                  <c:v>-0.6666666666666714</c:v>
                </c:pt>
                <c:pt idx="9">
                  <c:v>-5.6666666666666714</c:v>
                </c:pt>
                <c:pt idx="10">
                  <c:v>-19.466666666666669</c:v>
                </c:pt>
                <c:pt idx="11">
                  <c:v>-21.666666666666671</c:v>
                </c:pt>
                <c:pt idx="12">
                  <c:v>-17.733333333333334</c:v>
                </c:pt>
                <c:pt idx="13">
                  <c:v>-6</c:v>
                </c:pt>
                <c:pt idx="14">
                  <c:v>-5.9666666666666544</c:v>
                </c:pt>
                <c:pt idx="15">
                  <c:v>0.53333333333334565</c:v>
                </c:pt>
                <c:pt idx="16">
                  <c:v>-5.7666666666666657</c:v>
                </c:pt>
                <c:pt idx="17">
                  <c:v>-0.5</c:v>
                </c:pt>
                <c:pt idx="18">
                  <c:v>-4.1333333333333258</c:v>
                </c:pt>
                <c:pt idx="19">
                  <c:v>-7.6000000000000085</c:v>
                </c:pt>
                <c:pt idx="20">
                  <c:v>-11.233333333333348</c:v>
                </c:pt>
                <c:pt idx="21">
                  <c:v>-14.933333333333323</c:v>
                </c:pt>
                <c:pt idx="22">
                  <c:v>-5.5666666666666629</c:v>
                </c:pt>
                <c:pt idx="23">
                  <c:v>-9.8999999999999915</c:v>
                </c:pt>
                <c:pt idx="24">
                  <c:v>-6.8666666666666742</c:v>
                </c:pt>
                <c:pt idx="25">
                  <c:v>-9.7000000000000028</c:v>
                </c:pt>
                <c:pt idx="26">
                  <c:v>-13.866666666666674</c:v>
                </c:pt>
                <c:pt idx="27">
                  <c:v>-1.3999999999999915</c:v>
                </c:pt>
                <c:pt idx="28">
                  <c:v>-10.166666666666671</c:v>
                </c:pt>
                <c:pt idx="29">
                  <c:v>-9.8333333333333286</c:v>
                </c:pt>
                <c:pt idx="30">
                  <c:v>-0.43333333333333712</c:v>
                </c:pt>
                <c:pt idx="31">
                  <c:v>-6.2666666666666515</c:v>
                </c:pt>
                <c:pt idx="32">
                  <c:v>0.70000000000000284</c:v>
                </c:pt>
                <c:pt idx="33">
                  <c:v>8.9333333333333371</c:v>
                </c:pt>
                <c:pt idx="34">
                  <c:v>7.9000000000000199</c:v>
                </c:pt>
                <c:pt idx="35">
                  <c:v>11.966666666666654</c:v>
                </c:pt>
                <c:pt idx="36">
                  <c:v>24.533333333333346</c:v>
                </c:pt>
                <c:pt idx="37">
                  <c:v>21.399999999999991</c:v>
                </c:pt>
                <c:pt idx="38">
                  <c:v>12.466666666666683</c:v>
                </c:pt>
              </c:numCache>
            </c:numRef>
          </c:val>
        </c:ser>
        <c:marker val="1"/>
        <c:axId val="327725440"/>
        <c:axId val="327726976"/>
      </c:lineChart>
      <c:lineChart>
        <c:grouping val="standard"/>
        <c:ser>
          <c:idx val="1"/>
          <c:order val="1"/>
          <c:tx>
            <c:strRef>
              <c:f>'c3-27'!$D$9</c:f>
              <c:strCache>
                <c:ptCount val="1"/>
                <c:pt idx="0">
                  <c:v>Changes in new orders in construction (right scale)</c:v>
                </c:pt>
              </c:strCache>
            </c:strRef>
          </c:tx>
          <c:spPr>
            <a:ln w="28575">
              <a:solidFill>
                <a:srgbClr val="1F497D"/>
              </a:solidFill>
            </a:ln>
          </c:spPr>
          <c:marker>
            <c:symbol val="none"/>
          </c:marker>
          <c:cat>
            <c:numRef>
              <c:f>'c3-27'!$A$10:$A$48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'c3-27'!$D$10:$D$48</c:f>
              <c:numCache>
                <c:formatCode>0.00</c:formatCode>
                <c:ptCount val="39"/>
                <c:pt idx="0">
                  <c:v>12.366666666666674</c:v>
                </c:pt>
                <c:pt idx="1">
                  <c:v>-24.066666666666663</c:v>
                </c:pt>
                <c:pt idx="2">
                  <c:v>9.7000000000000028</c:v>
                </c:pt>
                <c:pt idx="3">
                  <c:v>9.8999999999999915</c:v>
                </c:pt>
                <c:pt idx="4">
                  <c:v>49.26666666666668</c:v>
                </c:pt>
                <c:pt idx="5">
                  <c:v>0.8333333333333286</c:v>
                </c:pt>
                <c:pt idx="6">
                  <c:v>-13.933333333333323</c:v>
                </c:pt>
                <c:pt idx="7">
                  <c:v>-13.166666666666671</c:v>
                </c:pt>
                <c:pt idx="8">
                  <c:v>-32.833333333333329</c:v>
                </c:pt>
                <c:pt idx="9">
                  <c:v>-5.2000000000000028</c:v>
                </c:pt>
                <c:pt idx="10">
                  <c:v>-8.5333333333333456</c:v>
                </c:pt>
                <c:pt idx="11">
                  <c:v>22.233333333333348</c:v>
                </c:pt>
                <c:pt idx="12">
                  <c:v>8.8999999999999915</c:v>
                </c:pt>
                <c:pt idx="13">
                  <c:v>-22.733333333333334</c:v>
                </c:pt>
                <c:pt idx="14">
                  <c:v>0.79999999999999716</c:v>
                </c:pt>
                <c:pt idx="15">
                  <c:v>-20.399999999999991</c:v>
                </c:pt>
                <c:pt idx="16">
                  <c:v>-13.09999999999998</c:v>
                </c:pt>
                <c:pt idx="17">
                  <c:v>-4.3333333333333286</c:v>
                </c:pt>
                <c:pt idx="18">
                  <c:v>-3.6666666666666714</c:v>
                </c:pt>
                <c:pt idx="19">
                  <c:v>-3.7999999999999972</c:v>
                </c:pt>
                <c:pt idx="20">
                  <c:v>31.599999999999994</c:v>
                </c:pt>
                <c:pt idx="21">
                  <c:v>-12.899999999999991</c:v>
                </c:pt>
                <c:pt idx="22">
                  <c:v>-23.066666666666663</c:v>
                </c:pt>
                <c:pt idx="23">
                  <c:v>-28.033333333333331</c:v>
                </c:pt>
                <c:pt idx="24">
                  <c:v>-41.800000000000004</c:v>
                </c:pt>
                <c:pt idx="25">
                  <c:v>-12.333333333333329</c:v>
                </c:pt>
                <c:pt idx="26">
                  <c:v>-12.799999999999997</c:v>
                </c:pt>
                <c:pt idx="27">
                  <c:v>3.5333333333333456</c:v>
                </c:pt>
                <c:pt idx="28">
                  <c:v>45.799999999999983</c:v>
                </c:pt>
                <c:pt idx="29">
                  <c:v>26.299999999999997</c:v>
                </c:pt>
                <c:pt idx="30">
                  <c:v>3.1666666666666714</c:v>
                </c:pt>
                <c:pt idx="31">
                  <c:v>14.533333333333346</c:v>
                </c:pt>
                <c:pt idx="32" formatCode="General">
                  <c:v>10</c:v>
                </c:pt>
                <c:pt idx="33">
                  <c:v>3.3333333333333286</c:v>
                </c:pt>
                <c:pt idx="34">
                  <c:v>42.966666666666669</c:v>
                </c:pt>
                <c:pt idx="35">
                  <c:v>68.200000000000017</c:v>
                </c:pt>
                <c:pt idx="36">
                  <c:v>14.033333333333346</c:v>
                </c:pt>
                <c:pt idx="37">
                  <c:v>4.4333333333333371</c:v>
                </c:pt>
                <c:pt idx="38">
                  <c:v>-26.033333333333331</c:v>
                </c:pt>
              </c:numCache>
            </c:numRef>
          </c:val>
        </c:ser>
        <c:marker val="1"/>
        <c:axId val="327735168"/>
        <c:axId val="327733248"/>
      </c:lineChart>
      <c:catAx>
        <c:axId val="327725440"/>
        <c:scaling>
          <c:orientation val="minMax"/>
        </c:scaling>
        <c:axPos val="b"/>
        <c:numFmt formatCode="yyyy" sourceLinked="0"/>
        <c:majorTickMark val="none"/>
        <c:tickLblPos val="low"/>
        <c:txPr>
          <a:bodyPr rot="0" vert="horz"/>
          <a:lstStyle/>
          <a:p>
            <a:pPr>
              <a:defRPr sz="900" b="0">
                <a:latin typeface="Calibri"/>
                <a:ea typeface="Calibri"/>
                <a:cs typeface="Calibri"/>
              </a:defRPr>
            </a:pPr>
            <a:endParaRPr lang="en-US"/>
          </a:p>
        </c:txPr>
        <c:crossAx val="327726976"/>
        <c:crossesAt val="0"/>
        <c:lblAlgn val="ctr"/>
        <c:lblOffset val="100"/>
        <c:tickLblSkip val="4"/>
        <c:tickMarkSkip val="1"/>
      </c:catAx>
      <c:valAx>
        <c:axId val="327726976"/>
        <c:scaling>
          <c:orientation val="minMax"/>
          <c:max val="80"/>
          <c:min val="-40"/>
        </c:scaling>
        <c:axPos val="l"/>
        <c:majorGridlines>
          <c:spPr>
            <a:ln>
              <a:solidFill>
                <a:srgbClr val="BFBFBF"/>
              </a:solidFill>
              <a:prstDash val="sysDash"/>
            </a:ln>
          </c:spPr>
        </c:majorGridlines>
        <c:title>
          <c:tx>
            <c:rich>
              <a:bodyPr rot="0" vert="horz"/>
              <a:lstStyle/>
              <a:p>
                <a:pPr>
                  <a:defRPr/>
                </a:pPr>
                <a:r>
                  <a:rPr lang="hu-HU"/>
                  <a:t>Per</a:t>
                </a:r>
                <a:r>
                  <a:rPr lang="hu-HU" baseline="0"/>
                  <a:t> cent</a:t>
                </a:r>
              </a:p>
            </c:rich>
          </c:tx>
          <c:layout>
            <c:manualLayout>
              <c:xMode val="edge"/>
              <c:yMode val="edge"/>
              <c:x val="8.8194473609287727E-2"/>
              <c:y val="3.5434027777779568E-3"/>
            </c:manualLayout>
          </c:layout>
        </c:title>
        <c:numFmt formatCode="0" sourceLinked="0"/>
        <c:tickLblPos val="nextTo"/>
        <c:txPr>
          <a:bodyPr/>
          <a:lstStyle/>
          <a:p>
            <a:pPr>
              <a:defRPr sz="900" b="0">
                <a:latin typeface="Calibri"/>
                <a:ea typeface="Calibri"/>
                <a:cs typeface="Calibri"/>
              </a:defRPr>
            </a:pPr>
            <a:endParaRPr lang="en-US"/>
          </a:p>
        </c:txPr>
        <c:crossAx val="327725440"/>
        <c:crosses val="autoZero"/>
        <c:crossBetween val="between"/>
        <c:majorUnit val="20"/>
      </c:valAx>
      <c:valAx>
        <c:axId val="327733248"/>
        <c:scaling>
          <c:orientation val="minMax"/>
          <c:max val="100"/>
          <c:min val="-50"/>
        </c:scaling>
        <c:axPos val="r"/>
        <c:title>
          <c:tx>
            <c:rich>
              <a:bodyPr rot="0" vert="horz"/>
              <a:lstStyle/>
              <a:p>
                <a:pPr>
                  <a:defRPr/>
                </a:pPr>
                <a:r>
                  <a:rPr lang="hu-HU"/>
                  <a:t>Per cent</a:t>
                </a:r>
              </a:p>
            </c:rich>
          </c:tx>
          <c:layout>
            <c:manualLayout>
              <c:xMode val="edge"/>
              <c:yMode val="edge"/>
              <c:x val="0.75920792301851192"/>
              <c:y val="3.5434027777779152E-3"/>
            </c:manualLayout>
          </c:layout>
        </c:title>
        <c:numFmt formatCode="0" sourceLinked="0"/>
        <c:tickLblPos val="nextTo"/>
        <c:crossAx val="327735168"/>
        <c:crosses val="max"/>
        <c:crossBetween val="between"/>
        <c:majorUnit val="25"/>
      </c:valAx>
      <c:dateAx>
        <c:axId val="327735168"/>
        <c:scaling>
          <c:orientation val="minMax"/>
        </c:scaling>
        <c:delete val="1"/>
        <c:axPos val="b"/>
        <c:numFmt formatCode="yyyy/mm/dd" sourceLinked="1"/>
        <c:tickLblPos val="none"/>
        <c:crossAx val="327733248"/>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095125868055344"/>
          <c:w val="1"/>
          <c:h val="0.17872786458333778"/>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655921960355739E-2"/>
          <c:y val="3.0275607638888896E-2"/>
          <c:w val="0.89700269030166557"/>
          <c:h val="0.54666927083333361"/>
        </c:manualLayout>
      </c:layout>
      <c:barChart>
        <c:barDir val="col"/>
        <c:grouping val="stacked"/>
        <c:ser>
          <c:idx val="0"/>
          <c:order val="0"/>
          <c:tx>
            <c:strRef>
              <c:f>'c3-28'!$B$10</c:f>
              <c:strCache>
                <c:ptCount val="1"/>
                <c:pt idx="0">
                  <c:v>Tőke hozzájárulása</c:v>
                </c:pt>
              </c:strCache>
            </c:strRef>
          </c:tx>
          <c:spPr>
            <a:solidFill>
              <a:schemeClr val="accent6">
                <a:lumMod val="50000"/>
              </a:schemeClr>
            </a:solidFill>
          </c:spP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'c3-28'!$B$12:$B$23</c:f>
              <c:numCache>
                <c:formatCode>0.0</c:formatCode>
                <c:ptCount val="12"/>
                <c:pt idx="0">
                  <c:v>1.5782222908689079</c:v>
                </c:pt>
                <c:pt idx="1">
                  <c:v>1.8364553239437242</c:v>
                </c:pt>
                <c:pt idx="2">
                  <c:v>1.798207171681355</c:v>
                </c:pt>
                <c:pt idx="3">
                  <c:v>1.7807419478048132</c:v>
                </c:pt>
                <c:pt idx="4">
                  <c:v>1.7217187794546334</c:v>
                </c:pt>
                <c:pt idx="5">
                  <c:v>1.8914566885813997</c:v>
                </c:pt>
                <c:pt idx="6">
                  <c:v>1.4273116321093795</c:v>
                </c:pt>
                <c:pt idx="7">
                  <c:v>0.83588286970670822</c:v>
                </c:pt>
                <c:pt idx="8">
                  <c:v>0.77885217171139232</c:v>
                </c:pt>
                <c:pt idx="9">
                  <c:v>0.72058717135745098</c:v>
                </c:pt>
                <c:pt idx="10">
                  <c:v>0.61222555561360537</c:v>
                </c:pt>
                <c:pt idx="11">
                  <c:v>0.85528128665526992</c:v>
                </c:pt>
              </c:numCache>
            </c:numRef>
          </c:val>
        </c:ser>
        <c:ser>
          <c:idx val="1"/>
          <c:order val="1"/>
          <c:tx>
            <c:strRef>
              <c:f>'c3-28'!$C$10</c:f>
              <c:strCache>
                <c:ptCount val="1"/>
                <c:pt idx="0">
                  <c:v>Munka hozzájárulása</c:v>
                </c:pt>
              </c:strCache>
            </c:strRef>
          </c:tx>
          <c:spPr>
            <a:solidFill>
              <a:srgbClr val="9C0000"/>
            </a:solidFill>
          </c:spP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'c3-28'!$C$12:$C$23</c:f>
              <c:numCache>
                <c:formatCode>0.0</c:formatCode>
                <c:ptCount val="12"/>
                <c:pt idx="0">
                  <c:v>-0.38181144371080222</c:v>
                </c:pt>
                <c:pt idx="1">
                  <c:v>-0.18299981553917632</c:v>
                </c:pt>
                <c:pt idx="2">
                  <c:v>-0.32566413786800297</c:v>
                </c:pt>
                <c:pt idx="3">
                  <c:v>-0.53505028196354942</c:v>
                </c:pt>
                <c:pt idx="4">
                  <c:v>-0.38881997024515158</c:v>
                </c:pt>
                <c:pt idx="5">
                  <c:v>-0.25818903719468267</c:v>
                </c:pt>
                <c:pt idx="6">
                  <c:v>-0.37341681175044528</c:v>
                </c:pt>
                <c:pt idx="7">
                  <c:v>-0.18051392225405039</c:v>
                </c:pt>
                <c:pt idx="8">
                  <c:v>-0.19842520651060624</c:v>
                </c:pt>
                <c:pt idx="9">
                  <c:v>-3.7451606248055214E-2</c:v>
                </c:pt>
                <c:pt idx="10">
                  <c:v>0.61945463382437538</c:v>
                </c:pt>
                <c:pt idx="11">
                  <c:v>0.74452900475721151</c:v>
                </c:pt>
              </c:numCache>
            </c:numRef>
          </c:val>
        </c:ser>
        <c:ser>
          <c:idx val="4"/>
          <c:order val="2"/>
          <c:tx>
            <c:strRef>
              <c:f>'c3-28'!$D$10</c:f>
              <c:strCache>
                <c:ptCount val="1"/>
                <c:pt idx="0">
                  <c:v>Termelékenység hozzájárulása</c:v>
                </c:pt>
              </c:strCache>
            </c:strRef>
          </c:tx>
          <c:spPr>
            <a:solidFill>
              <a:schemeClr val="bg2"/>
            </a:solidFill>
          </c:spP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'c3-28'!$D$12:$D$23</c:f>
              <c:numCache>
                <c:formatCode>0.0</c:formatCode>
                <c:ptCount val="12"/>
                <c:pt idx="0">
                  <c:v>2.4732291273277269</c:v>
                </c:pt>
                <c:pt idx="1">
                  <c:v>1.7742861336641909</c:v>
                </c:pt>
                <c:pt idx="2">
                  <c:v>1.5265800173691559</c:v>
                </c:pt>
                <c:pt idx="3">
                  <c:v>1.1306348241477906</c:v>
                </c:pt>
                <c:pt idx="4">
                  <c:v>0.28153509856019809</c:v>
                </c:pt>
                <c:pt idx="5">
                  <c:v>-0.76723208487480576</c:v>
                </c:pt>
                <c:pt idx="6">
                  <c:v>-0.7922677359191681</c:v>
                </c:pt>
                <c:pt idx="7">
                  <c:v>-0.6347094373060429</c:v>
                </c:pt>
                <c:pt idx="8">
                  <c:v>-0.36583718673679755</c:v>
                </c:pt>
                <c:pt idx="9">
                  <c:v>1.0637941657449801E-2</c:v>
                </c:pt>
                <c:pt idx="10">
                  <c:v>1.7019236959896489E-2</c:v>
                </c:pt>
                <c:pt idx="11">
                  <c:v>1.4091564388408528E-2</c:v>
                </c:pt>
              </c:numCache>
            </c:numRef>
          </c:val>
        </c:ser>
        <c:gapWidth val="50"/>
        <c:overlap val="100"/>
        <c:axId val="328585600"/>
        <c:axId val="328587136"/>
      </c:barChart>
      <c:lineChart>
        <c:grouping val="standard"/>
        <c:ser>
          <c:idx val="2"/>
          <c:order val="3"/>
          <c:tx>
            <c:strRef>
              <c:f>'c3-28'!$E$10</c:f>
              <c:strCache>
                <c:ptCount val="1"/>
                <c:pt idx="0">
                  <c:v>Potenciális növekedés</c:v>
                </c:pt>
              </c:strCache>
            </c:strRef>
          </c:tx>
          <c:spPr>
            <a:ln>
              <a:solidFill>
                <a:schemeClr val="tx1"/>
              </a:solidFill>
            </a:ln>
          </c:spPr>
          <c:marker>
            <c:symbol val="none"/>
          </c:marke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'c3-28'!$E$12:$E$23</c:f>
              <c:numCache>
                <c:formatCode>0.0</c:formatCode>
                <c:ptCount val="12"/>
                <c:pt idx="0">
                  <c:v>3.6930550900618186</c:v>
                </c:pt>
                <c:pt idx="1">
                  <c:v>3.4536583354164492</c:v>
                </c:pt>
                <c:pt idx="2">
                  <c:v>3.0156570847063904</c:v>
                </c:pt>
                <c:pt idx="3">
                  <c:v>2.3807751235941197</c:v>
                </c:pt>
                <c:pt idx="4">
                  <c:v>1.6114732522524662</c:v>
                </c:pt>
                <c:pt idx="5">
                  <c:v>0.8486585472836623</c:v>
                </c:pt>
                <c:pt idx="6">
                  <c:v>0.24798982067405007</c:v>
                </c:pt>
                <c:pt idx="7">
                  <c:v>1.500051366964783E-2</c:v>
                </c:pt>
                <c:pt idx="8">
                  <c:v>0.21092657554397931</c:v>
                </c:pt>
                <c:pt idx="9">
                  <c:v>0.69357627815082878</c:v>
                </c:pt>
                <c:pt idx="10">
                  <c:v>1.2527021539891763</c:v>
                </c:pt>
                <c:pt idx="11">
                  <c:v>1.6086027682368922</c:v>
                </c:pt>
              </c:numCache>
            </c:numRef>
          </c:val>
        </c:ser>
        <c:marker val="1"/>
        <c:axId val="328585600"/>
        <c:axId val="328587136"/>
      </c:lineChart>
      <c:lineChart>
        <c:grouping val="standard"/>
        <c:ser>
          <c:idx val="3"/>
          <c:order val="4"/>
          <c:tx>
            <c:strRef>
              <c:f>'c3-28'!$F$10</c:f>
              <c:strCache>
                <c:ptCount val="1"/>
                <c:pt idx="0">
                  <c:v>GDP növekedés</c:v>
                </c:pt>
              </c:strCache>
            </c:strRef>
          </c:tx>
          <c:spPr>
            <a:ln>
              <a:solidFill>
                <a:schemeClr val="tx1"/>
              </a:solidFill>
              <a:prstDash val="sysDash"/>
            </a:ln>
          </c:spPr>
          <c:marker>
            <c:symbol val="none"/>
          </c:marke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'c3-28'!$F$12:$F$23</c:f>
              <c:numCache>
                <c:formatCode>0.0</c:formatCode>
                <c:ptCount val="12"/>
                <c:pt idx="0">
                  <c:v>3.7391206521810432</c:v>
                </c:pt>
                <c:pt idx="1">
                  <c:v>4.6332043469748498</c:v>
                </c:pt>
                <c:pt idx="2">
                  <c:v>4.3727319826673181</c:v>
                </c:pt>
                <c:pt idx="3">
                  <c:v>4.0300366594208157</c:v>
                </c:pt>
                <c:pt idx="4">
                  <c:v>0.52755245800877049</c:v>
                </c:pt>
                <c:pt idx="5">
                  <c:v>0.72690146922349186</c:v>
                </c:pt>
                <c:pt idx="6">
                  <c:v>-6.4664880529845163</c:v>
                </c:pt>
                <c:pt idx="7">
                  <c:v>0.76662736566967737</c:v>
                </c:pt>
                <c:pt idx="8">
                  <c:v>1.8107059975452273</c:v>
                </c:pt>
                <c:pt idx="9">
                  <c:v>-1.5086188815683528</c:v>
                </c:pt>
                <c:pt idx="10">
                  <c:v>1.6337967291746907</c:v>
                </c:pt>
                <c:pt idx="11">
                  <c:v>3.284286588394707</c:v>
                </c:pt>
              </c:numCache>
            </c:numRef>
          </c:val>
        </c:ser>
        <c:marker val="1"/>
        <c:axId val="328594944"/>
        <c:axId val="328593408"/>
      </c:lineChart>
      <c:catAx>
        <c:axId val="328585600"/>
        <c:scaling>
          <c:orientation val="minMax"/>
        </c:scaling>
        <c:axPos val="b"/>
        <c:numFmt formatCode="General" sourceLinked="1"/>
        <c:majorTickMark val="none"/>
        <c:tickLblPos val="low"/>
        <c:txPr>
          <a:bodyPr rot="-5400000" vert="horz"/>
          <a:lstStyle/>
          <a:p>
            <a:pPr>
              <a:defRPr sz="900" b="0">
                <a:latin typeface="Calibri"/>
                <a:ea typeface="Calibri"/>
                <a:cs typeface="Calibri"/>
              </a:defRPr>
            </a:pPr>
            <a:endParaRPr lang="en-US"/>
          </a:p>
        </c:txPr>
        <c:crossAx val="328587136"/>
        <c:crosses val="autoZero"/>
        <c:auto val="1"/>
        <c:lblAlgn val="ctr"/>
        <c:lblOffset val="100"/>
      </c:catAx>
      <c:valAx>
        <c:axId val="328587136"/>
        <c:scaling>
          <c:orientation val="minMax"/>
          <c:max val="6"/>
          <c:min val="-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4048304910153823E-2"/>
              <c:y val="2.3545572916666681E-2"/>
            </c:manualLayout>
          </c:layout>
        </c:title>
        <c:numFmt formatCode="0" sourceLinked="0"/>
        <c:tickLblPos val="nextTo"/>
        <c:txPr>
          <a:bodyPr/>
          <a:lstStyle/>
          <a:p>
            <a:pPr>
              <a:defRPr sz="900" b="0">
                <a:latin typeface="Calibri"/>
                <a:ea typeface="Calibri"/>
                <a:cs typeface="Calibri"/>
              </a:defRPr>
            </a:pPr>
            <a:endParaRPr lang="en-US"/>
          </a:p>
        </c:txPr>
        <c:crossAx val="328585600"/>
        <c:crosses val="autoZero"/>
        <c:crossBetween val="between"/>
        <c:majorUnit val="2"/>
      </c:valAx>
      <c:valAx>
        <c:axId val="328593408"/>
        <c:scaling>
          <c:orientation val="minMax"/>
          <c:max val="6"/>
          <c:min val="-8"/>
        </c:scaling>
        <c:axPos val="r"/>
        <c:numFmt formatCode="0" sourceLinked="0"/>
        <c:tickLblPos val="nextTo"/>
        <c:crossAx val="328594944"/>
        <c:crosses val="max"/>
        <c:crossBetween val="between"/>
        <c:majorUnit val="2"/>
      </c:valAx>
      <c:catAx>
        <c:axId val="328594944"/>
        <c:scaling>
          <c:orientation val="minMax"/>
        </c:scaling>
        <c:delete val="1"/>
        <c:axPos val="b"/>
        <c:title>
          <c:tx>
            <c:rich>
              <a:bodyPr/>
              <a:lstStyle/>
              <a:p>
                <a:pPr>
                  <a:defRPr/>
                </a:pPr>
                <a:r>
                  <a:rPr lang="hu-HU"/>
                  <a:t>%</a:t>
                </a:r>
              </a:p>
            </c:rich>
          </c:tx>
          <c:layout>
            <c:manualLayout>
              <c:xMode val="edge"/>
              <c:yMode val="edge"/>
              <c:x val="0.87642224749412989"/>
              <c:y val="2.2283420138888878E-2"/>
            </c:manualLayout>
          </c:layout>
        </c:title>
        <c:numFmt formatCode="General" sourceLinked="1"/>
        <c:tickLblPos val="none"/>
        <c:crossAx val="328593408"/>
        <c:crosses val="autoZero"/>
        <c:auto val="1"/>
        <c:lblAlgn val="ctr"/>
        <c:lblOffset val="100"/>
      </c:catAx>
      <c:spPr>
        <a:pattFill>
          <a:fgClr>
            <a:srgbClr val="FFFFFF"/>
          </a:fgClr>
          <a:bgClr>
            <a:srgbClr val="FFFFFF"/>
          </a:bgClr>
        </a:pattFill>
      </c:spPr>
    </c:plotArea>
    <c:legend>
      <c:legendPos val="b"/>
      <c:layout>
        <c:manualLayout>
          <c:xMode val="edge"/>
          <c:yMode val="edge"/>
          <c:x val="0"/>
          <c:y val="0.72642881944444482"/>
          <c:w val="1"/>
          <c:h val="0.27357118055555557"/>
        </c:manualLayout>
      </c:layout>
      <c:txPr>
        <a:bodyPr/>
        <a:lstStyle/>
        <a:p>
          <a:pPr>
            <a:defRPr sz="9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655921960355739E-2"/>
          <c:y val="3.0275607638888896E-2"/>
          <c:w val="0.89700269030166557"/>
          <c:h val="0.54666927083333361"/>
        </c:manualLayout>
      </c:layout>
      <c:barChart>
        <c:barDir val="col"/>
        <c:grouping val="stacked"/>
        <c:ser>
          <c:idx val="0"/>
          <c:order val="0"/>
          <c:tx>
            <c:strRef>
              <c:f>'c3-28'!$B$11</c:f>
              <c:strCache>
                <c:ptCount val="1"/>
                <c:pt idx="0">
                  <c:v>Growth contribution of capital</c:v>
                </c:pt>
              </c:strCache>
            </c:strRef>
          </c:tx>
          <c:spPr>
            <a:solidFill>
              <a:schemeClr val="accent6">
                <a:lumMod val="50000"/>
              </a:schemeClr>
            </a:solidFill>
          </c:spP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'c3-28'!$B$12:$B$23</c:f>
              <c:numCache>
                <c:formatCode>0.0</c:formatCode>
                <c:ptCount val="12"/>
                <c:pt idx="0">
                  <c:v>1.5782222908689079</c:v>
                </c:pt>
                <c:pt idx="1">
                  <c:v>1.8364553239437242</c:v>
                </c:pt>
                <c:pt idx="2">
                  <c:v>1.798207171681355</c:v>
                </c:pt>
                <c:pt idx="3">
                  <c:v>1.7807419478048132</c:v>
                </c:pt>
                <c:pt idx="4">
                  <c:v>1.7217187794546334</c:v>
                </c:pt>
                <c:pt idx="5">
                  <c:v>1.8914566885813997</c:v>
                </c:pt>
                <c:pt idx="6">
                  <c:v>1.4273116321093795</c:v>
                </c:pt>
                <c:pt idx="7">
                  <c:v>0.83588286970670822</c:v>
                </c:pt>
                <c:pt idx="8">
                  <c:v>0.77885217171139232</c:v>
                </c:pt>
                <c:pt idx="9">
                  <c:v>0.72058717135745098</c:v>
                </c:pt>
                <c:pt idx="10">
                  <c:v>0.61222555561360537</c:v>
                </c:pt>
                <c:pt idx="11">
                  <c:v>0.85528128665526992</c:v>
                </c:pt>
              </c:numCache>
            </c:numRef>
          </c:val>
        </c:ser>
        <c:ser>
          <c:idx val="1"/>
          <c:order val="1"/>
          <c:tx>
            <c:strRef>
              <c:f>'c3-28'!$C$11</c:f>
              <c:strCache>
                <c:ptCount val="1"/>
                <c:pt idx="0">
                  <c:v>Growth contribution of labour</c:v>
                </c:pt>
              </c:strCache>
            </c:strRef>
          </c:tx>
          <c:spPr>
            <a:solidFill>
              <a:srgbClr val="9C0000"/>
            </a:solidFill>
          </c:spP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'c3-28'!$C$12:$C$23</c:f>
              <c:numCache>
                <c:formatCode>0.0</c:formatCode>
                <c:ptCount val="12"/>
                <c:pt idx="0">
                  <c:v>-0.38181144371080222</c:v>
                </c:pt>
                <c:pt idx="1">
                  <c:v>-0.18299981553917632</c:v>
                </c:pt>
                <c:pt idx="2">
                  <c:v>-0.32566413786800297</c:v>
                </c:pt>
                <c:pt idx="3">
                  <c:v>-0.53505028196354942</c:v>
                </c:pt>
                <c:pt idx="4">
                  <c:v>-0.38881997024515158</c:v>
                </c:pt>
                <c:pt idx="5">
                  <c:v>-0.25818903719468267</c:v>
                </c:pt>
                <c:pt idx="6">
                  <c:v>-0.37341681175044528</c:v>
                </c:pt>
                <c:pt idx="7">
                  <c:v>-0.18051392225405039</c:v>
                </c:pt>
                <c:pt idx="8">
                  <c:v>-0.19842520651060624</c:v>
                </c:pt>
                <c:pt idx="9">
                  <c:v>-3.7451606248055214E-2</c:v>
                </c:pt>
                <c:pt idx="10">
                  <c:v>0.61945463382437538</c:v>
                </c:pt>
                <c:pt idx="11">
                  <c:v>0.74452900475721151</c:v>
                </c:pt>
              </c:numCache>
            </c:numRef>
          </c:val>
        </c:ser>
        <c:ser>
          <c:idx val="4"/>
          <c:order val="2"/>
          <c:tx>
            <c:strRef>
              <c:f>'c3-28'!$D$11</c:f>
              <c:strCache>
                <c:ptCount val="1"/>
                <c:pt idx="0">
                  <c:v>Growth contribution of productivity</c:v>
                </c:pt>
              </c:strCache>
            </c:strRef>
          </c:tx>
          <c:spPr>
            <a:solidFill>
              <a:schemeClr val="bg2"/>
            </a:solidFill>
          </c:spP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'c3-28'!$D$12:$D$23</c:f>
              <c:numCache>
                <c:formatCode>0.0</c:formatCode>
                <c:ptCount val="12"/>
                <c:pt idx="0">
                  <c:v>2.4732291273277269</c:v>
                </c:pt>
                <c:pt idx="1">
                  <c:v>1.7742861336641909</c:v>
                </c:pt>
                <c:pt idx="2">
                  <c:v>1.5265800173691559</c:v>
                </c:pt>
                <c:pt idx="3">
                  <c:v>1.1306348241477906</c:v>
                </c:pt>
                <c:pt idx="4">
                  <c:v>0.28153509856019809</c:v>
                </c:pt>
                <c:pt idx="5">
                  <c:v>-0.76723208487480576</c:v>
                </c:pt>
                <c:pt idx="6">
                  <c:v>-0.7922677359191681</c:v>
                </c:pt>
                <c:pt idx="7">
                  <c:v>-0.6347094373060429</c:v>
                </c:pt>
                <c:pt idx="8">
                  <c:v>-0.36583718673679755</c:v>
                </c:pt>
                <c:pt idx="9">
                  <c:v>1.0637941657449801E-2</c:v>
                </c:pt>
                <c:pt idx="10">
                  <c:v>1.7019236959896489E-2</c:v>
                </c:pt>
                <c:pt idx="11">
                  <c:v>1.4091564388408528E-2</c:v>
                </c:pt>
              </c:numCache>
            </c:numRef>
          </c:val>
        </c:ser>
        <c:gapWidth val="50"/>
        <c:overlap val="100"/>
        <c:axId val="328945664"/>
        <c:axId val="328947200"/>
      </c:barChart>
      <c:lineChart>
        <c:grouping val="standard"/>
        <c:ser>
          <c:idx val="2"/>
          <c:order val="3"/>
          <c:tx>
            <c:strRef>
              <c:f>'c3-28'!$E$11</c:f>
              <c:strCache>
                <c:ptCount val="1"/>
                <c:pt idx="0">
                  <c:v>Potential output growth</c:v>
                </c:pt>
              </c:strCache>
            </c:strRef>
          </c:tx>
          <c:spPr>
            <a:ln>
              <a:solidFill>
                <a:schemeClr val="tx1"/>
              </a:solidFill>
            </a:ln>
          </c:spPr>
          <c:marker>
            <c:symbol val="none"/>
          </c:marke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'c3-28'!$E$12:$E$23</c:f>
              <c:numCache>
                <c:formatCode>0.0</c:formatCode>
                <c:ptCount val="12"/>
                <c:pt idx="0">
                  <c:v>3.6930550900618186</c:v>
                </c:pt>
                <c:pt idx="1">
                  <c:v>3.4536583354164492</c:v>
                </c:pt>
                <c:pt idx="2">
                  <c:v>3.0156570847063904</c:v>
                </c:pt>
                <c:pt idx="3">
                  <c:v>2.3807751235941197</c:v>
                </c:pt>
                <c:pt idx="4">
                  <c:v>1.6114732522524662</c:v>
                </c:pt>
                <c:pt idx="5">
                  <c:v>0.8486585472836623</c:v>
                </c:pt>
                <c:pt idx="6">
                  <c:v>0.24798982067405007</c:v>
                </c:pt>
                <c:pt idx="7">
                  <c:v>1.500051366964783E-2</c:v>
                </c:pt>
                <c:pt idx="8">
                  <c:v>0.21092657554397931</c:v>
                </c:pt>
                <c:pt idx="9">
                  <c:v>0.69357627815082878</c:v>
                </c:pt>
                <c:pt idx="10">
                  <c:v>1.2527021539891763</c:v>
                </c:pt>
                <c:pt idx="11">
                  <c:v>1.6086027682368922</c:v>
                </c:pt>
              </c:numCache>
            </c:numRef>
          </c:val>
        </c:ser>
        <c:marker val="1"/>
        <c:axId val="328945664"/>
        <c:axId val="328947200"/>
      </c:lineChart>
      <c:lineChart>
        <c:grouping val="standard"/>
        <c:ser>
          <c:idx val="3"/>
          <c:order val="4"/>
          <c:tx>
            <c:strRef>
              <c:f>'c3-28'!$F$11</c:f>
              <c:strCache>
                <c:ptCount val="1"/>
                <c:pt idx="0">
                  <c:v>GDP growth</c:v>
                </c:pt>
              </c:strCache>
            </c:strRef>
          </c:tx>
          <c:spPr>
            <a:ln>
              <a:solidFill>
                <a:schemeClr val="tx1"/>
              </a:solidFill>
              <a:prstDash val="sysDash"/>
            </a:ln>
          </c:spPr>
          <c:marker>
            <c:symbol val="none"/>
          </c:marker>
          <c:cat>
            <c:numRef>
              <c:f>'c3-28'!$A$12:$A$23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'c3-28'!$F$12:$F$23</c:f>
              <c:numCache>
                <c:formatCode>0.0</c:formatCode>
                <c:ptCount val="12"/>
                <c:pt idx="0">
                  <c:v>3.7391206521810432</c:v>
                </c:pt>
                <c:pt idx="1">
                  <c:v>4.6332043469748498</c:v>
                </c:pt>
                <c:pt idx="2">
                  <c:v>4.3727319826673181</c:v>
                </c:pt>
                <c:pt idx="3">
                  <c:v>4.0300366594208157</c:v>
                </c:pt>
                <c:pt idx="4">
                  <c:v>0.52755245800877049</c:v>
                </c:pt>
                <c:pt idx="5">
                  <c:v>0.72690146922349186</c:v>
                </c:pt>
                <c:pt idx="6">
                  <c:v>-6.4664880529845163</c:v>
                </c:pt>
                <c:pt idx="7">
                  <c:v>0.76662736566967737</c:v>
                </c:pt>
                <c:pt idx="8">
                  <c:v>1.8107059975452273</c:v>
                </c:pt>
                <c:pt idx="9">
                  <c:v>-1.5086188815683528</c:v>
                </c:pt>
                <c:pt idx="10">
                  <c:v>1.6337967291746907</c:v>
                </c:pt>
                <c:pt idx="11">
                  <c:v>3.284286588394707</c:v>
                </c:pt>
              </c:numCache>
            </c:numRef>
          </c:val>
        </c:ser>
        <c:marker val="1"/>
        <c:axId val="328967296"/>
        <c:axId val="328949120"/>
      </c:lineChart>
      <c:catAx>
        <c:axId val="328945664"/>
        <c:scaling>
          <c:orientation val="minMax"/>
        </c:scaling>
        <c:axPos val="b"/>
        <c:numFmt formatCode="General" sourceLinked="1"/>
        <c:majorTickMark val="none"/>
        <c:tickLblPos val="low"/>
        <c:txPr>
          <a:bodyPr rot="-5400000" vert="horz"/>
          <a:lstStyle/>
          <a:p>
            <a:pPr>
              <a:defRPr sz="900" b="0">
                <a:latin typeface="Calibri"/>
                <a:ea typeface="Calibri"/>
                <a:cs typeface="Calibri"/>
              </a:defRPr>
            </a:pPr>
            <a:endParaRPr lang="en-US"/>
          </a:p>
        </c:txPr>
        <c:crossAx val="328947200"/>
        <c:crosses val="autoZero"/>
        <c:auto val="1"/>
        <c:lblAlgn val="ctr"/>
        <c:lblOffset val="100"/>
      </c:catAx>
      <c:valAx>
        <c:axId val="328947200"/>
        <c:scaling>
          <c:orientation val="minMax"/>
          <c:max val="6"/>
          <c:min val="-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4048304910153823E-2"/>
              <c:y val="2.3545572916666681E-2"/>
            </c:manualLayout>
          </c:layout>
        </c:title>
        <c:numFmt formatCode="0" sourceLinked="0"/>
        <c:tickLblPos val="nextTo"/>
        <c:txPr>
          <a:bodyPr/>
          <a:lstStyle/>
          <a:p>
            <a:pPr>
              <a:defRPr sz="900" b="0">
                <a:latin typeface="Calibri"/>
                <a:ea typeface="Calibri"/>
                <a:cs typeface="Calibri"/>
              </a:defRPr>
            </a:pPr>
            <a:endParaRPr lang="en-US"/>
          </a:p>
        </c:txPr>
        <c:crossAx val="328945664"/>
        <c:crosses val="autoZero"/>
        <c:crossBetween val="between"/>
        <c:majorUnit val="2"/>
      </c:valAx>
      <c:valAx>
        <c:axId val="328949120"/>
        <c:scaling>
          <c:orientation val="minMax"/>
          <c:max val="6"/>
          <c:min val="-8"/>
        </c:scaling>
        <c:axPos val="r"/>
        <c:numFmt formatCode="0" sourceLinked="0"/>
        <c:tickLblPos val="nextTo"/>
        <c:crossAx val="328967296"/>
        <c:crosses val="max"/>
        <c:crossBetween val="between"/>
        <c:majorUnit val="2"/>
      </c:valAx>
      <c:catAx>
        <c:axId val="328967296"/>
        <c:scaling>
          <c:orientation val="minMax"/>
        </c:scaling>
        <c:delete val="1"/>
        <c:axPos val="b"/>
        <c:title>
          <c:tx>
            <c:rich>
              <a:bodyPr/>
              <a:lstStyle/>
              <a:p>
                <a:pPr>
                  <a:defRPr/>
                </a:pPr>
                <a:r>
                  <a:rPr lang="hu-HU"/>
                  <a:t>%</a:t>
                </a:r>
              </a:p>
            </c:rich>
          </c:tx>
          <c:layout>
            <c:manualLayout>
              <c:xMode val="edge"/>
              <c:yMode val="edge"/>
              <c:x val="0.87642224749413011"/>
              <c:y val="2.2283420138888878E-2"/>
            </c:manualLayout>
          </c:layout>
        </c:title>
        <c:numFmt formatCode="General" sourceLinked="1"/>
        <c:tickLblPos val="none"/>
        <c:crossAx val="328949120"/>
        <c:crosses val="autoZero"/>
        <c:auto val="1"/>
        <c:lblAlgn val="ctr"/>
        <c:lblOffset val="100"/>
      </c:catAx>
      <c:spPr>
        <a:pattFill>
          <a:fgClr>
            <a:srgbClr val="FFFFFF"/>
          </a:fgClr>
          <a:bgClr>
            <a:srgbClr val="FFFFFF"/>
          </a:bgClr>
        </a:pattFill>
      </c:spPr>
    </c:plotArea>
    <c:legend>
      <c:legendPos val="b"/>
      <c:layout>
        <c:manualLayout>
          <c:xMode val="edge"/>
          <c:yMode val="edge"/>
          <c:x val="0"/>
          <c:y val="0.72642881944444504"/>
          <c:w val="1"/>
          <c:h val="0.27357118055555557"/>
        </c:manualLayout>
      </c:layout>
      <c:txPr>
        <a:bodyPr/>
        <a:lstStyle/>
        <a:p>
          <a:pPr>
            <a:defRPr sz="9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5099801587301637"/>
          <c:y val="6.0633680555555729E-2"/>
          <c:w val="0.8028048941798972"/>
          <c:h val="0.60544791666666664"/>
        </c:manualLayout>
      </c:layout>
      <c:lineChart>
        <c:grouping val="standard"/>
        <c:ser>
          <c:idx val="2"/>
          <c:order val="0"/>
          <c:tx>
            <c:strRef>
              <c:f>'c3-29a'!$D$11</c:f>
              <c:strCache>
                <c:ptCount val="1"/>
                <c:pt idx="0">
                  <c:v>Régiós átlag</c:v>
                </c:pt>
              </c:strCache>
            </c:strRef>
          </c:tx>
          <c:spPr>
            <a:ln w="28575">
              <a:solidFill>
                <a:schemeClr val="accent6">
                  <a:lumMod val="50000"/>
                </a:schemeClr>
              </a:solidFill>
              <a:prstDash val="sysDash"/>
            </a:ln>
          </c:spPr>
          <c:marker>
            <c:symbol val="none"/>
          </c:marker>
          <c:cat>
            <c:numRef>
              <c:f>'c3-29a'!$A$12:$A$69</c:f>
              <c:numCache>
                <c:formatCode>yyyy/mm/dd</c:formatCode>
                <c:ptCount val="5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numCache>
            </c:numRef>
          </c:cat>
          <c:val>
            <c:numRef>
              <c:f>'c3-29a'!$D$12:$D$69</c:f>
              <c:numCache>
                <c:formatCode>0.00</c:formatCode>
                <c:ptCount val="58"/>
                <c:pt idx="0">
                  <c:v>23.671166780407084</c:v>
                </c:pt>
                <c:pt idx="1">
                  <c:v>23.651722790175576</c:v>
                </c:pt>
                <c:pt idx="2">
                  <c:v>24.375395051757632</c:v>
                </c:pt>
                <c:pt idx="3">
                  <c:v>25.053003397207981</c:v>
                </c:pt>
                <c:pt idx="4">
                  <c:v>24.77010392623076</c:v>
                </c:pt>
                <c:pt idx="5">
                  <c:v>24.685970952607939</c:v>
                </c:pt>
                <c:pt idx="6">
                  <c:v>24.307929919553317</c:v>
                </c:pt>
                <c:pt idx="7">
                  <c:v>23.84518112452751</c:v>
                </c:pt>
                <c:pt idx="8">
                  <c:v>24.173203039322928</c:v>
                </c:pt>
                <c:pt idx="9">
                  <c:v>23.544847537031465</c:v>
                </c:pt>
                <c:pt idx="10">
                  <c:v>23.322831525121877</c:v>
                </c:pt>
                <c:pt idx="11">
                  <c:v>23.344979622540844</c:v>
                </c:pt>
                <c:pt idx="12">
                  <c:v>22.832062478373444</c:v>
                </c:pt>
                <c:pt idx="13">
                  <c:v>22.605864344336851</c:v>
                </c:pt>
                <c:pt idx="14">
                  <c:v>22.813910149887189</c:v>
                </c:pt>
                <c:pt idx="15">
                  <c:v>22.5203906431558</c:v>
                </c:pt>
                <c:pt idx="16">
                  <c:v>22.175588801030688</c:v>
                </c:pt>
                <c:pt idx="17">
                  <c:v>22.271065573043629</c:v>
                </c:pt>
                <c:pt idx="18">
                  <c:v>22.552675715310919</c:v>
                </c:pt>
                <c:pt idx="19">
                  <c:v>22.079968768099267</c:v>
                </c:pt>
                <c:pt idx="20">
                  <c:v>22.497887951743586</c:v>
                </c:pt>
                <c:pt idx="21">
                  <c:v>23.393783847569527</c:v>
                </c:pt>
                <c:pt idx="22">
                  <c:v>23.612602952949743</c:v>
                </c:pt>
                <c:pt idx="23">
                  <c:v>23.761872987850023</c:v>
                </c:pt>
                <c:pt idx="24">
                  <c:v>23.760352321910311</c:v>
                </c:pt>
                <c:pt idx="25">
                  <c:v>24.114719741877529</c:v>
                </c:pt>
                <c:pt idx="26">
                  <c:v>23.983678505794469</c:v>
                </c:pt>
                <c:pt idx="27">
                  <c:v>24.735419210577497</c:v>
                </c:pt>
                <c:pt idx="28">
                  <c:v>25.921480110104596</c:v>
                </c:pt>
                <c:pt idx="29">
                  <c:v>25.963680218466152</c:v>
                </c:pt>
                <c:pt idx="30">
                  <c:v>25.97192411759908</c:v>
                </c:pt>
                <c:pt idx="31">
                  <c:v>26.153008182972254</c:v>
                </c:pt>
                <c:pt idx="32">
                  <c:v>26.8987678545008</c:v>
                </c:pt>
                <c:pt idx="33">
                  <c:v>26.843149873998208</c:v>
                </c:pt>
                <c:pt idx="34">
                  <c:v>25.942732152116523</c:v>
                </c:pt>
                <c:pt idx="35">
                  <c:v>25.319356834077308</c:v>
                </c:pt>
                <c:pt idx="36">
                  <c:v>24.893044802575091</c:v>
                </c:pt>
                <c:pt idx="37">
                  <c:v>22.138517242889492</c:v>
                </c:pt>
                <c:pt idx="38">
                  <c:v>22.190480881306723</c:v>
                </c:pt>
                <c:pt idx="39">
                  <c:v>21.771229137910314</c:v>
                </c:pt>
                <c:pt idx="40">
                  <c:v>22.258690834623955</c:v>
                </c:pt>
                <c:pt idx="41">
                  <c:v>22.04797719926373</c:v>
                </c:pt>
                <c:pt idx="42">
                  <c:v>22.348095271759053</c:v>
                </c:pt>
                <c:pt idx="43">
                  <c:v>22.661562931859905</c:v>
                </c:pt>
                <c:pt idx="44">
                  <c:v>22.68401472183097</c:v>
                </c:pt>
                <c:pt idx="45">
                  <c:v>23.094176130421356</c:v>
                </c:pt>
                <c:pt idx="46">
                  <c:v>23.407283617857743</c:v>
                </c:pt>
                <c:pt idx="47">
                  <c:v>23.483405152508375</c:v>
                </c:pt>
                <c:pt idx="48">
                  <c:v>22.491558023965613</c:v>
                </c:pt>
                <c:pt idx="49">
                  <c:v>22.267618507969171</c:v>
                </c:pt>
                <c:pt idx="50">
                  <c:v>22.317195043772237</c:v>
                </c:pt>
                <c:pt idx="51">
                  <c:v>21.500868177485419</c:v>
                </c:pt>
                <c:pt idx="52">
                  <c:v>20.905598058402383</c:v>
                </c:pt>
                <c:pt idx="53">
                  <c:v>20.714778871451045</c:v>
                </c:pt>
                <c:pt idx="54">
                  <c:v>20.424931545822432</c:v>
                </c:pt>
                <c:pt idx="55">
                  <c:v>20.748859154054536</c:v>
                </c:pt>
                <c:pt idx="56">
                  <c:v>20.471599985829787</c:v>
                </c:pt>
                <c:pt idx="57">
                  <c:v>20.375933137077478</c:v>
                </c:pt>
              </c:numCache>
            </c:numRef>
          </c:val>
        </c:ser>
        <c:ser>
          <c:idx val="3"/>
          <c:order val="1"/>
          <c:tx>
            <c:strRef>
              <c:f>'c3-29a'!$E$11</c:f>
              <c:strCache>
                <c:ptCount val="1"/>
                <c:pt idx="0">
                  <c:v>Magyarország (revízió előtt)</c:v>
                </c:pt>
              </c:strCache>
            </c:strRef>
          </c:tx>
          <c:spPr>
            <a:ln w="28575">
              <a:solidFill>
                <a:srgbClr val="9C0000"/>
              </a:solidFill>
              <a:prstDash val="sysDot"/>
            </a:ln>
          </c:spPr>
          <c:marker>
            <c:symbol val="none"/>
          </c:marker>
          <c:cat>
            <c:numRef>
              <c:f>'c3-29a'!$A$12:$A$69</c:f>
              <c:numCache>
                <c:formatCode>yyyy/mm/dd</c:formatCode>
                <c:ptCount val="5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numCache>
            </c:numRef>
          </c:cat>
          <c:val>
            <c:numRef>
              <c:f>'c3-29a'!$E$12:$E$69</c:f>
              <c:numCache>
                <c:formatCode>0.00</c:formatCode>
                <c:ptCount val="58"/>
                <c:pt idx="0">
                  <c:v>24.466276492041754</c:v>
                </c:pt>
                <c:pt idx="1">
                  <c:v>24.494942252794083</c:v>
                </c:pt>
                <c:pt idx="2">
                  <c:v>24.089233485161031</c:v>
                </c:pt>
                <c:pt idx="3">
                  <c:v>24.292429154887905</c:v>
                </c:pt>
                <c:pt idx="4">
                  <c:v>23.727028737922428</c:v>
                </c:pt>
                <c:pt idx="5">
                  <c:v>23.136545811224448</c:v>
                </c:pt>
                <c:pt idx="6">
                  <c:v>23.253904221769734</c:v>
                </c:pt>
                <c:pt idx="7">
                  <c:v>23.765599833667611</c:v>
                </c:pt>
                <c:pt idx="8">
                  <c:v>22.827663439792769</c:v>
                </c:pt>
                <c:pt idx="9">
                  <c:v>23.377752250714881</c:v>
                </c:pt>
                <c:pt idx="10">
                  <c:v>23.309981394885533</c:v>
                </c:pt>
                <c:pt idx="11">
                  <c:v>23.404000154880467</c:v>
                </c:pt>
                <c:pt idx="12">
                  <c:v>21.423328966582041</c:v>
                </c:pt>
                <c:pt idx="13">
                  <c:v>22.419019283136958</c:v>
                </c:pt>
                <c:pt idx="14">
                  <c:v>22.735218344111839</c:v>
                </c:pt>
                <c:pt idx="15">
                  <c:v>22.725212607650878</c:v>
                </c:pt>
                <c:pt idx="16">
                  <c:v>22.641236791024966</c:v>
                </c:pt>
                <c:pt idx="17">
                  <c:v>22.315716370577707</c:v>
                </c:pt>
                <c:pt idx="18">
                  <c:v>22.913228372613109</c:v>
                </c:pt>
                <c:pt idx="19">
                  <c:v>23.051874500190131</c:v>
                </c:pt>
                <c:pt idx="20">
                  <c:v>22.967060484955066</c:v>
                </c:pt>
                <c:pt idx="21">
                  <c:v>23.055722660867861</c:v>
                </c:pt>
                <c:pt idx="22">
                  <c:v>22.729147537792681</c:v>
                </c:pt>
                <c:pt idx="23">
                  <c:v>22.298012620031791</c:v>
                </c:pt>
                <c:pt idx="24">
                  <c:v>22.425957619238758</c:v>
                </c:pt>
                <c:pt idx="25">
                  <c:v>21.49846646974979</c:v>
                </c:pt>
                <c:pt idx="26">
                  <c:v>21.282779967490651</c:v>
                </c:pt>
                <c:pt idx="27">
                  <c:v>21.367752636704058</c:v>
                </c:pt>
                <c:pt idx="28">
                  <c:v>21.689542506610433</c:v>
                </c:pt>
                <c:pt idx="29">
                  <c:v>21.792088031220914</c:v>
                </c:pt>
                <c:pt idx="30">
                  <c:v>21.520366404316256</c:v>
                </c:pt>
                <c:pt idx="31">
                  <c:v>21.657306712923287</c:v>
                </c:pt>
                <c:pt idx="32">
                  <c:v>21.169119660483631</c:v>
                </c:pt>
                <c:pt idx="33">
                  <c:v>21.523026849616343</c:v>
                </c:pt>
                <c:pt idx="34">
                  <c:v>22.149884950398206</c:v>
                </c:pt>
                <c:pt idx="35">
                  <c:v>21.962364405381351</c:v>
                </c:pt>
                <c:pt idx="36">
                  <c:v>21.365325399469189</c:v>
                </c:pt>
                <c:pt idx="37">
                  <c:v>21.049053152166234</c:v>
                </c:pt>
                <c:pt idx="38">
                  <c:v>20.393800436713388</c:v>
                </c:pt>
                <c:pt idx="39">
                  <c:v>19.617230790112966</c:v>
                </c:pt>
                <c:pt idx="40">
                  <c:v>18.920773868021612</c:v>
                </c:pt>
                <c:pt idx="41">
                  <c:v>18.75274461153121</c:v>
                </c:pt>
                <c:pt idx="42">
                  <c:v>18.380501204943922</c:v>
                </c:pt>
                <c:pt idx="43">
                  <c:v>17.928184230750862</c:v>
                </c:pt>
                <c:pt idx="44">
                  <c:v>18.233718256292118</c:v>
                </c:pt>
                <c:pt idx="45">
                  <c:v>17.879354989632443</c:v>
                </c:pt>
                <c:pt idx="46">
                  <c:v>17.635552686593464</c:v>
                </c:pt>
                <c:pt idx="47">
                  <c:v>17.644453424645928</c:v>
                </c:pt>
                <c:pt idx="48">
                  <c:v>17.831360067192247</c:v>
                </c:pt>
                <c:pt idx="49">
                  <c:v>17.338203541504619</c:v>
                </c:pt>
                <c:pt idx="50">
                  <c:v>17.142253588536597</c:v>
                </c:pt>
                <c:pt idx="51">
                  <c:v>17.219000411250445</c:v>
                </c:pt>
                <c:pt idx="52">
                  <c:v>17.398751916123793</c:v>
                </c:pt>
                <c:pt idx="53">
                  <c:v>17.829247821717892</c:v>
                </c:pt>
                <c:pt idx="54">
                  <c:v>18.210456971062538</c:v>
                </c:pt>
                <c:pt idx="55">
                  <c:v>18.664658359107715</c:v>
                </c:pt>
                <c:pt idx="56">
                  <c:v>18.963242368167876</c:v>
                </c:pt>
                <c:pt idx="57">
                  <c:v>19.81673403104752</c:v>
                </c:pt>
              </c:numCache>
            </c:numRef>
          </c:val>
        </c:ser>
        <c:ser>
          <c:idx val="4"/>
          <c:order val="2"/>
          <c:tx>
            <c:strRef>
              <c:f>'c3-29a'!$F$11</c:f>
              <c:strCache>
                <c:ptCount val="1"/>
                <c:pt idx="0">
                  <c:v>Magyarország (revízió után)</c:v>
                </c:pt>
              </c:strCache>
            </c:strRef>
          </c:tx>
          <c:spPr>
            <a:ln>
              <a:solidFill>
                <a:srgbClr val="9C0000"/>
              </a:solidFill>
            </a:ln>
          </c:spPr>
          <c:marker>
            <c:symbol val="none"/>
          </c:marker>
          <c:cat>
            <c:numRef>
              <c:f>'c3-29a'!$A$12:$A$69</c:f>
              <c:numCache>
                <c:formatCode>yyyy/mm/dd</c:formatCode>
                <c:ptCount val="5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numCache>
            </c:numRef>
          </c:cat>
          <c:val>
            <c:numRef>
              <c:f>'c3-29a'!$F$12:$F$69</c:f>
              <c:numCache>
                <c:formatCode>0.00</c:formatCode>
                <c:ptCount val="58"/>
                <c:pt idx="0">
                  <c:v>25.628151657661586</c:v>
                </c:pt>
                <c:pt idx="1">
                  <c:v>25.60082228159817</c:v>
                </c:pt>
                <c:pt idx="2">
                  <c:v>25.19392119894993</c:v>
                </c:pt>
                <c:pt idx="3">
                  <c:v>25.490974013130053</c:v>
                </c:pt>
                <c:pt idx="4">
                  <c:v>25.042486764909512</c:v>
                </c:pt>
                <c:pt idx="5">
                  <c:v>24.450360443401486</c:v>
                </c:pt>
                <c:pt idx="6">
                  <c:v>24.590279649133116</c:v>
                </c:pt>
                <c:pt idx="7">
                  <c:v>25.262579126169282</c:v>
                </c:pt>
                <c:pt idx="8">
                  <c:v>24.254208578486892</c:v>
                </c:pt>
                <c:pt idx="9">
                  <c:v>24.845706748003419</c:v>
                </c:pt>
                <c:pt idx="10">
                  <c:v>24.817961511127034</c:v>
                </c:pt>
                <c:pt idx="11">
                  <c:v>24.926394042358378</c:v>
                </c:pt>
                <c:pt idx="12">
                  <c:v>22.676175958558254</c:v>
                </c:pt>
                <c:pt idx="13">
                  <c:v>23.739844720765564</c:v>
                </c:pt>
                <c:pt idx="14">
                  <c:v>24.139290393228503</c:v>
                </c:pt>
                <c:pt idx="15">
                  <c:v>24.157517418954136</c:v>
                </c:pt>
                <c:pt idx="16">
                  <c:v>23.988534249534673</c:v>
                </c:pt>
                <c:pt idx="17">
                  <c:v>23.662097196701758</c:v>
                </c:pt>
                <c:pt idx="18">
                  <c:v>24.253933631002838</c:v>
                </c:pt>
                <c:pt idx="19">
                  <c:v>24.398226569581375</c:v>
                </c:pt>
                <c:pt idx="20">
                  <c:v>24.017848792171321</c:v>
                </c:pt>
                <c:pt idx="21">
                  <c:v>24.098239997661899</c:v>
                </c:pt>
                <c:pt idx="22">
                  <c:v>23.869668227387756</c:v>
                </c:pt>
                <c:pt idx="23">
                  <c:v>23.601735812962925</c:v>
                </c:pt>
                <c:pt idx="24">
                  <c:v>24.324558474621039</c:v>
                </c:pt>
                <c:pt idx="25">
                  <c:v>23.432731217559699</c:v>
                </c:pt>
                <c:pt idx="26">
                  <c:v>23.308732730394219</c:v>
                </c:pt>
                <c:pt idx="27">
                  <c:v>23.361098685052859</c:v>
                </c:pt>
                <c:pt idx="28">
                  <c:v>23.746348038834761</c:v>
                </c:pt>
                <c:pt idx="29">
                  <c:v>23.883328218643232</c:v>
                </c:pt>
                <c:pt idx="30">
                  <c:v>23.507970319927843</c:v>
                </c:pt>
                <c:pt idx="31">
                  <c:v>23.613967723125995</c:v>
                </c:pt>
                <c:pt idx="32">
                  <c:v>22.758179163325366</c:v>
                </c:pt>
                <c:pt idx="33">
                  <c:v>23.061056425423963</c:v>
                </c:pt>
                <c:pt idx="34">
                  <c:v>23.737616643545351</c:v>
                </c:pt>
                <c:pt idx="35">
                  <c:v>23.618961965906461</c:v>
                </c:pt>
                <c:pt idx="36">
                  <c:v>23.561271656618022</c:v>
                </c:pt>
                <c:pt idx="37">
                  <c:v>23.350290229899478</c:v>
                </c:pt>
                <c:pt idx="38">
                  <c:v>22.719705452603208</c:v>
                </c:pt>
                <c:pt idx="39">
                  <c:v>21.792991980799567</c:v>
                </c:pt>
                <c:pt idx="40">
                  <c:v>20.928462602561581</c:v>
                </c:pt>
                <c:pt idx="41">
                  <c:v>20.603424121802</c:v>
                </c:pt>
                <c:pt idx="42">
                  <c:v>20.224495525602187</c:v>
                </c:pt>
                <c:pt idx="43">
                  <c:v>19.788917275200451</c:v>
                </c:pt>
                <c:pt idx="44">
                  <c:v>20.221459834159464</c:v>
                </c:pt>
                <c:pt idx="45">
                  <c:v>19.939644149809649</c:v>
                </c:pt>
                <c:pt idx="46">
                  <c:v>19.654637468851526</c:v>
                </c:pt>
                <c:pt idx="47">
                  <c:v>19.412228722808798</c:v>
                </c:pt>
                <c:pt idx="48">
                  <c:v>19.750707214347184</c:v>
                </c:pt>
                <c:pt idx="49">
                  <c:v>19.393502105485318</c:v>
                </c:pt>
                <c:pt idx="50">
                  <c:v>19.309567157491113</c:v>
                </c:pt>
                <c:pt idx="51">
                  <c:v>18.045016508587349</c:v>
                </c:pt>
                <c:pt idx="52">
                  <c:v>18.652439601846954</c:v>
                </c:pt>
                <c:pt idx="53">
                  <c:v>19.560791029693878</c:v>
                </c:pt>
                <c:pt idx="54">
                  <c:v>20.483242461767073</c:v>
                </c:pt>
                <c:pt idx="55">
                  <c:v>20.99698245791333</c:v>
                </c:pt>
                <c:pt idx="56">
                  <c:v>21.33011350236632</c:v>
                </c:pt>
                <c:pt idx="57">
                  <c:v>22.088044787306771</c:v>
                </c:pt>
              </c:numCache>
            </c:numRef>
          </c:val>
        </c:ser>
        <c:marker val="1"/>
        <c:axId val="329740288"/>
        <c:axId val="329741824"/>
      </c:lineChart>
      <c:dateAx>
        <c:axId val="329740288"/>
        <c:scaling>
          <c:orientation val="minMax"/>
          <c:max val="41730"/>
          <c:min val="36526"/>
        </c:scaling>
        <c:axPos val="b"/>
        <c:numFmt formatCode="yyyy" sourceLinked="0"/>
        <c:tickLblPos val="nextTo"/>
        <c:txPr>
          <a:bodyPr rot="-5400000" vert="horz"/>
          <a:lstStyle/>
          <a:p>
            <a:pPr>
              <a:defRPr/>
            </a:pPr>
            <a:endParaRPr lang="en-US"/>
          </a:p>
        </c:txPr>
        <c:crossAx val="329741824"/>
        <c:crosses val="autoZero"/>
        <c:auto val="1"/>
        <c:lblOffset val="100"/>
        <c:baseTimeUnit val="months"/>
        <c:majorUnit val="12"/>
        <c:majorTimeUnit val="months"/>
      </c:dateAx>
      <c:valAx>
        <c:axId val="329741824"/>
        <c:scaling>
          <c:orientation val="minMax"/>
          <c:max val="30"/>
          <c:min val="15"/>
        </c:scaling>
        <c:axPos val="l"/>
        <c:majorGridlines>
          <c:spPr>
            <a:ln>
              <a:solidFill>
                <a:schemeClr val="bg1">
                  <a:lumMod val="75000"/>
                </a:schemeClr>
              </a:solidFill>
              <a:prstDash val="sysDash"/>
            </a:ln>
          </c:spPr>
        </c:majorGridlines>
        <c:title>
          <c:tx>
            <c:rich>
              <a:bodyPr rot="-5400000" vert="horz"/>
              <a:lstStyle/>
              <a:p>
                <a:pPr>
                  <a:defRPr b="0"/>
                </a:pPr>
                <a:r>
                  <a:rPr lang="en-US" b="0"/>
                  <a:t>GDP arányában (%)</a:t>
                </a:r>
              </a:p>
            </c:rich>
          </c:tx>
          <c:layout>
            <c:manualLayout>
              <c:xMode val="edge"/>
              <c:yMode val="edge"/>
              <c:x val="4.1997354497354455E-3"/>
              <c:y val="0.1368767361111112"/>
            </c:manualLayout>
          </c:layout>
        </c:title>
        <c:numFmt formatCode="0" sourceLinked="0"/>
        <c:tickLblPos val="nextTo"/>
        <c:crossAx val="329740288"/>
        <c:crosses val="autoZero"/>
        <c:crossBetween val="midCat"/>
        <c:majorUnit val="3"/>
      </c:valAx>
    </c:plotArea>
    <c:legend>
      <c:legendPos val="b"/>
      <c:layout>
        <c:manualLayout>
          <c:xMode val="edge"/>
          <c:yMode val="edge"/>
          <c:x val="0"/>
          <c:y val="0.82843229166666477"/>
          <c:w val="1"/>
          <c:h val="0.1715677083333334"/>
        </c:manualLayout>
      </c:layout>
    </c:legend>
    <c:plotVisOnly val="1"/>
    <c:dispBlanksAs val="zero"/>
  </c:chart>
  <c:spPr>
    <a:solidFill>
      <a:schemeClr val="bg1"/>
    </a:solidFill>
    <a:ln>
      <a:noFill/>
    </a:ln>
  </c:spPr>
  <c:txPr>
    <a:bodyPr/>
    <a:lstStyle/>
    <a:p>
      <a:pPr>
        <a:defRPr sz="900"/>
      </a:pPr>
      <a:endParaRPr lang="en-US"/>
    </a:p>
  </c:txPr>
  <c:printSettings>
    <c:headerFooter/>
    <c:pageMargins b="0.75000000000000377" l="0.70000000000000062" r="0.70000000000000062" t="0.75000000000000377"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5099801587301637"/>
          <c:y val="6.0633680555555729E-2"/>
          <c:w val="0.8028048941798972"/>
          <c:h val="0.60544791666666664"/>
        </c:manualLayout>
      </c:layout>
      <c:lineChart>
        <c:grouping val="standard"/>
        <c:ser>
          <c:idx val="2"/>
          <c:order val="0"/>
          <c:tx>
            <c:strRef>
              <c:f>'c3-29a'!$D$11</c:f>
              <c:strCache>
                <c:ptCount val="1"/>
                <c:pt idx="0">
                  <c:v>Régiós átlag</c:v>
                </c:pt>
              </c:strCache>
            </c:strRef>
          </c:tx>
          <c:spPr>
            <a:ln w="28575">
              <a:solidFill>
                <a:schemeClr val="accent6">
                  <a:lumMod val="50000"/>
                </a:schemeClr>
              </a:solidFill>
              <a:prstDash val="sysDash"/>
            </a:ln>
          </c:spPr>
          <c:marker>
            <c:symbol val="none"/>
          </c:marker>
          <c:cat>
            <c:numRef>
              <c:f>'c3-29a'!$A$12:$A$69</c:f>
              <c:numCache>
                <c:formatCode>yyyy/mm/dd</c:formatCode>
                <c:ptCount val="5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numCache>
            </c:numRef>
          </c:cat>
          <c:val>
            <c:numRef>
              <c:f>'c3-29a'!$D$12:$D$69</c:f>
              <c:numCache>
                <c:formatCode>0.00</c:formatCode>
                <c:ptCount val="58"/>
                <c:pt idx="0">
                  <c:v>23.671166780407084</c:v>
                </c:pt>
                <c:pt idx="1">
                  <c:v>23.651722790175576</c:v>
                </c:pt>
                <c:pt idx="2">
                  <c:v>24.375395051757632</c:v>
                </c:pt>
                <c:pt idx="3">
                  <c:v>25.053003397207981</c:v>
                </c:pt>
                <c:pt idx="4">
                  <c:v>24.77010392623076</c:v>
                </c:pt>
                <c:pt idx="5">
                  <c:v>24.685970952607939</c:v>
                </c:pt>
                <c:pt idx="6">
                  <c:v>24.307929919553317</c:v>
                </c:pt>
                <c:pt idx="7">
                  <c:v>23.84518112452751</c:v>
                </c:pt>
                <c:pt idx="8">
                  <c:v>24.173203039322928</c:v>
                </c:pt>
                <c:pt idx="9">
                  <c:v>23.544847537031465</c:v>
                </c:pt>
                <c:pt idx="10">
                  <c:v>23.322831525121877</c:v>
                </c:pt>
                <c:pt idx="11">
                  <c:v>23.344979622540844</c:v>
                </c:pt>
                <c:pt idx="12">
                  <c:v>22.832062478373444</c:v>
                </c:pt>
                <c:pt idx="13">
                  <c:v>22.605864344336851</c:v>
                </c:pt>
                <c:pt idx="14">
                  <c:v>22.813910149887189</c:v>
                </c:pt>
                <c:pt idx="15">
                  <c:v>22.5203906431558</c:v>
                </c:pt>
                <c:pt idx="16">
                  <c:v>22.175588801030688</c:v>
                </c:pt>
                <c:pt idx="17">
                  <c:v>22.271065573043629</c:v>
                </c:pt>
                <c:pt idx="18">
                  <c:v>22.552675715310919</c:v>
                </c:pt>
                <c:pt idx="19">
                  <c:v>22.079968768099267</c:v>
                </c:pt>
                <c:pt idx="20">
                  <c:v>22.497887951743586</c:v>
                </c:pt>
                <c:pt idx="21">
                  <c:v>23.393783847569527</c:v>
                </c:pt>
                <c:pt idx="22">
                  <c:v>23.612602952949743</c:v>
                </c:pt>
                <c:pt idx="23">
                  <c:v>23.761872987850023</c:v>
                </c:pt>
                <c:pt idx="24">
                  <c:v>23.760352321910311</c:v>
                </c:pt>
                <c:pt idx="25">
                  <c:v>24.114719741877529</c:v>
                </c:pt>
                <c:pt idx="26">
                  <c:v>23.983678505794469</c:v>
                </c:pt>
                <c:pt idx="27">
                  <c:v>24.735419210577497</c:v>
                </c:pt>
                <c:pt idx="28">
                  <c:v>25.921480110104596</c:v>
                </c:pt>
                <c:pt idx="29">
                  <c:v>25.963680218466152</c:v>
                </c:pt>
                <c:pt idx="30">
                  <c:v>25.97192411759908</c:v>
                </c:pt>
                <c:pt idx="31">
                  <c:v>26.153008182972254</c:v>
                </c:pt>
                <c:pt idx="32">
                  <c:v>26.8987678545008</c:v>
                </c:pt>
                <c:pt idx="33">
                  <c:v>26.843149873998208</c:v>
                </c:pt>
                <c:pt idx="34">
                  <c:v>25.942732152116523</c:v>
                </c:pt>
                <c:pt idx="35">
                  <c:v>25.319356834077308</c:v>
                </c:pt>
                <c:pt idx="36">
                  <c:v>24.893044802575091</c:v>
                </c:pt>
                <c:pt idx="37">
                  <c:v>22.138517242889492</c:v>
                </c:pt>
                <c:pt idx="38">
                  <c:v>22.190480881306723</c:v>
                </c:pt>
                <c:pt idx="39">
                  <c:v>21.771229137910314</c:v>
                </c:pt>
                <c:pt idx="40">
                  <c:v>22.258690834623955</c:v>
                </c:pt>
                <c:pt idx="41">
                  <c:v>22.04797719926373</c:v>
                </c:pt>
                <c:pt idx="42">
                  <c:v>22.348095271759053</c:v>
                </c:pt>
                <c:pt idx="43">
                  <c:v>22.661562931859905</c:v>
                </c:pt>
                <c:pt idx="44">
                  <c:v>22.68401472183097</c:v>
                </c:pt>
                <c:pt idx="45">
                  <c:v>23.094176130421356</c:v>
                </c:pt>
                <c:pt idx="46">
                  <c:v>23.407283617857743</c:v>
                </c:pt>
                <c:pt idx="47">
                  <c:v>23.483405152508375</c:v>
                </c:pt>
                <c:pt idx="48">
                  <c:v>22.491558023965613</c:v>
                </c:pt>
                <c:pt idx="49">
                  <c:v>22.267618507969171</c:v>
                </c:pt>
                <c:pt idx="50">
                  <c:v>22.317195043772237</c:v>
                </c:pt>
                <c:pt idx="51">
                  <c:v>21.500868177485419</c:v>
                </c:pt>
                <c:pt idx="52">
                  <c:v>20.905598058402383</c:v>
                </c:pt>
                <c:pt idx="53">
                  <c:v>20.714778871451045</c:v>
                </c:pt>
                <c:pt idx="54">
                  <c:v>20.424931545822432</c:v>
                </c:pt>
                <c:pt idx="55">
                  <c:v>20.748859154054536</c:v>
                </c:pt>
                <c:pt idx="56">
                  <c:v>20.471599985829787</c:v>
                </c:pt>
                <c:pt idx="57">
                  <c:v>20.375933137077478</c:v>
                </c:pt>
              </c:numCache>
            </c:numRef>
          </c:val>
        </c:ser>
        <c:ser>
          <c:idx val="3"/>
          <c:order val="1"/>
          <c:tx>
            <c:strRef>
              <c:f>'c3-29a'!$E$11</c:f>
              <c:strCache>
                <c:ptCount val="1"/>
                <c:pt idx="0">
                  <c:v>Magyarország (revízió előtt)</c:v>
                </c:pt>
              </c:strCache>
            </c:strRef>
          </c:tx>
          <c:spPr>
            <a:ln w="28575">
              <a:solidFill>
                <a:srgbClr val="9C0000"/>
              </a:solidFill>
              <a:prstDash val="sysDot"/>
            </a:ln>
          </c:spPr>
          <c:marker>
            <c:symbol val="none"/>
          </c:marker>
          <c:cat>
            <c:numRef>
              <c:f>'c3-29a'!$A$12:$A$69</c:f>
              <c:numCache>
                <c:formatCode>yyyy/mm/dd</c:formatCode>
                <c:ptCount val="5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numCache>
            </c:numRef>
          </c:cat>
          <c:val>
            <c:numRef>
              <c:f>'c3-29a'!$E$12:$E$69</c:f>
              <c:numCache>
                <c:formatCode>0.00</c:formatCode>
                <c:ptCount val="58"/>
                <c:pt idx="0">
                  <c:v>24.466276492041754</c:v>
                </c:pt>
                <c:pt idx="1">
                  <c:v>24.494942252794083</c:v>
                </c:pt>
                <c:pt idx="2">
                  <c:v>24.089233485161031</c:v>
                </c:pt>
                <c:pt idx="3">
                  <c:v>24.292429154887905</c:v>
                </c:pt>
                <c:pt idx="4">
                  <c:v>23.727028737922428</c:v>
                </c:pt>
                <c:pt idx="5">
                  <c:v>23.136545811224448</c:v>
                </c:pt>
                <c:pt idx="6">
                  <c:v>23.253904221769734</c:v>
                </c:pt>
                <c:pt idx="7">
                  <c:v>23.765599833667611</c:v>
                </c:pt>
                <c:pt idx="8">
                  <c:v>22.827663439792769</c:v>
                </c:pt>
                <c:pt idx="9">
                  <c:v>23.377752250714881</c:v>
                </c:pt>
                <c:pt idx="10">
                  <c:v>23.309981394885533</c:v>
                </c:pt>
                <c:pt idx="11">
                  <c:v>23.404000154880467</c:v>
                </c:pt>
                <c:pt idx="12">
                  <c:v>21.423328966582041</c:v>
                </c:pt>
                <c:pt idx="13">
                  <c:v>22.419019283136958</c:v>
                </c:pt>
                <c:pt idx="14">
                  <c:v>22.735218344111839</c:v>
                </c:pt>
                <c:pt idx="15">
                  <c:v>22.725212607650878</c:v>
                </c:pt>
                <c:pt idx="16">
                  <c:v>22.641236791024966</c:v>
                </c:pt>
                <c:pt idx="17">
                  <c:v>22.315716370577707</c:v>
                </c:pt>
                <c:pt idx="18">
                  <c:v>22.913228372613109</c:v>
                </c:pt>
                <c:pt idx="19">
                  <c:v>23.051874500190131</c:v>
                </c:pt>
                <c:pt idx="20">
                  <c:v>22.967060484955066</c:v>
                </c:pt>
                <c:pt idx="21">
                  <c:v>23.055722660867861</c:v>
                </c:pt>
                <c:pt idx="22">
                  <c:v>22.729147537792681</c:v>
                </c:pt>
                <c:pt idx="23">
                  <c:v>22.298012620031791</c:v>
                </c:pt>
                <c:pt idx="24">
                  <c:v>22.425957619238758</c:v>
                </c:pt>
                <c:pt idx="25">
                  <c:v>21.49846646974979</c:v>
                </c:pt>
                <c:pt idx="26">
                  <c:v>21.282779967490651</c:v>
                </c:pt>
                <c:pt idx="27">
                  <c:v>21.367752636704058</c:v>
                </c:pt>
                <c:pt idx="28">
                  <c:v>21.689542506610433</c:v>
                </c:pt>
                <c:pt idx="29">
                  <c:v>21.792088031220914</c:v>
                </c:pt>
                <c:pt idx="30">
                  <c:v>21.520366404316256</c:v>
                </c:pt>
                <c:pt idx="31">
                  <c:v>21.657306712923287</c:v>
                </c:pt>
                <c:pt idx="32">
                  <c:v>21.169119660483631</c:v>
                </c:pt>
                <c:pt idx="33">
                  <c:v>21.523026849616343</c:v>
                </c:pt>
                <c:pt idx="34">
                  <c:v>22.149884950398206</c:v>
                </c:pt>
                <c:pt idx="35">
                  <c:v>21.962364405381351</c:v>
                </c:pt>
                <c:pt idx="36">
                  <c:v>21.365325399469189</c:v>
                </c:pt>
                <c:pt idx="37">
                  <c:v>21.049053152166234</c:v>
                </c:pt>
                <c:pt idx="38">
                  <c:v>20.393800436713388</c:v>
                </c:pt>
                <c:pt idx="39">
                  <c:v>19.617230790112966</c:v>
                </c:pt>
                <c:pt idx="40">
                  <c:v>18.920773868021612</c:v>
                </c:pt>
                <c:pt idx="41">
                  <c:v>18.75274461153121</c:v>
                </c:pt>
                <c:pt idx="42">
                  <c:v>18.380501204943922</c:v>
                </c:pt>
                <c:pt idx="43">
                  <c:v>17.928184230750862</c:v>
                </c:pt>
                <c:pt idx="44">
                  <c:v>18.233718256292118</c:v>
                </c:pt>
                <c:pt idx="45">
                  <c:v>17.879354989632443</c:v>
                </c:pt>
                <c:pt idx="46">
                  <c:v>17.635552686593464</c:v>
                </c:pt>
                <c:pt idx="47">
                  <c:v>17.644453424645928</c:v>
                </c:pt>
                <c:pt idx="48">
                  <c:v>17.831360067192247</c:v>
                </c:pt>
                <c:pt idx="49">
                  <c:v>17.338203541504619</c:v>
                </c:pt>
                <c:pt idx="50">
                  <c:v>17.142253588536597</c:v>
                </c:pt>
                <c:pt idx="51">
                  <c:v>17.219000411250445</c:v>
                </c:pt>
                <c:pt idx="52">
                  <c:v>17.398751916123793</c:v>
                </c:pt>
                <c:pt idx="53">
                  <c:v>17.829247821717892</c:v>
                </c:pt>
                <c:pt idx="54">
                  <c:v>18.210456971062538</c:v>
                </c:pt>
                <c:pt idx="55">
                  <c:v>18.664658359107715</c:v>
                </c:pt>
                <c:pt idx="56">
                  <c:v>18.963242368167876</c:v>
                </c:pt>
                <c:pt idx="57">
                  <c:v>19.81673403104752</c:v>
                </c:pt>
              </c:numCache>
            </c:numRef>
          </c:val>
        </c:ser>
        <c:ser>
          <c:idx val="4"/>
          <c:order val="2"/>
          <c:tx>
            <c:strRef>
              <c:f>'c3-29a'!$F$11</c:f>
              <c:strCache>
                <c:ptCount val="1"/>
                <c:pt idx="0">
                  <c:v>Magyarország (revízió után)</c:v>
                </c:pt>
              </c:strCache>
            </c:strRef>
          </c:tx>
          <c:spPr>
            <a:ln>
              <a:solidFill>
                <a:srgbClr val="9C0000"/>
              </a:solidFill>
            </a:ln>
          </c:spPr>
          <c:marker>
            <c:symbol val="none"/>
          </c:marker>
          <c:cat>
            <c:numRef>
              <c:f>'c3-29a'!$A$12:$A$69</c:f>
              <c:numCache>
                <c:formatCode>yyyy/mm/dd</c:formatCode>
                <c:ptCount val="5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numCache>
            </c:numRef>
          </c:cat>
          <c:val>
            <c:numRef>
              <c:f>'c3-29a'!$F$12:$F$69</c:f>
              <c:numCache>
                <c:formatCode>0.00</c:formatCode>
                <c:ptCount val="58"/>
                <c:pt idx="0">
                  <c:v>25.628151657661586</c:v>
                </c:pt>
                <c:pt idx="1">
                  <c:v>25.60082228159817</c:v>
                </c:pt>
                <c:pt idx="2">
                  <c:v>25.19392119894993</c:v>
                </c:pt>
                <c:pt idx="3">
                  <c:v>25.490974013130053</c:v>
                </c:pt>
                <c:pt idx="4">
                  <c:v>25.042486764909512</c:v>
                </c:pt>
                <c:pt idx="5">
                  <c:v>24.450360443401486</c:v>
                </c:pt>
                <c:pt idx="6">
                  <c:v>24.590279649133116</c:v>
                </c:pt>
                <c:pt idx="7">
                  <c:v>25.262579126169282</c:v>
                </c:pt>
                <c:pt idx="8">
                  <c:v>24.254208578486892</c:v>
                </c:pt>
                <c:pt idx="9">
                  <c:v>24.845706748003419</c:v>
                </c:pt>
                <c:pt idx="10">
                  <c:v>24.817961511127034</c:v>
                </c:pt>
                <c:pt idx="11">
                  <c:v>24.926394042358378</c:v>
                </c:pt>
                <c:pt idx="12">
                  <c:v>22.676175958558254</c:v>
                </c:pt>
                <c:pt idx="13">
                  <c:v>23.739844720765564</c:v>
                </c:pt>
                <c:pt idx="14">
                  <c:v>24.139290393228503</c:v>
                </c:pt>
                <c:pt idx="15">
                  <c:v>24.157517418954136</c:v>
                </c:pt>
                <c:pt idx="16">
                  <c:v>23.988534249534673</c:v>
                </c:pt>
                <c:pt idx="17">
                  <c:v>23.662097196701758</c:v>
                </c:pt>
                <c:pt idx="18">
                  <c:v>24.253933631002838</c:v>
                </c:pt>
                <c:pt idx="19">
                  <c:v>24.398226569581375</c:v>
                </c:pt>
                <c:pt idx="20">
                  <c:v>24.017848792171321</c:v>
                </c:pt>
                <c:pt idx="21">
                  <c:v>24.098239997661899</c:v>
                </c:pt>
                <c:pt idx="22">
                  <c:v>23.869668227387756</c:v>
                </c:pt>
                <c:pt idx="23">
                  <c:v>23.601735812962925</c:v>
                </c:pt>
                <c:pt idx="24">
                  <c:v>24.324558474621039</c:v>
                </c:pt>
                <c:pt idx="25">
                  <c:v>23.432731217559699</c:v>
                </c:pt>
                <c:pt idx="26">
                  <c:v>23.308732730394219</c:v>
                </c:pt>
                <c:pt idx="27">
                  <c:v>23.361098685052859</c:v>
                </c:pt>
                <c:pt idx="28">
                  <c:v>23.746348038834761</c:v>
                </c:pt>
                <c:pt idx="29">
                  <c:v>23.883328218643232</c:v>
                </c:pt>
                <c:pt idx="30">
                  <c:v>23.507970319927843</c:v>
                </c:pt>
                <c:pt idx="31">
                  <c:v>23.613967723125995</c:v>
                </c:pt>
                <c:pt idx="32">
                  <c:v>22.758179163325366</c:v>
                </c:pt>
                <c:pt idx="33">
                  <c:v>23.061056425423963</c:v>
                </c:pt>
                <c:pt idx="34">
                  <c:v>23.737616643545351</c:v>
                </c:pt>
                <c:pt idx="35">
                  <c:v>23.618961965906461</c:v>
                </c:pt>
                <c:pt idx="36">
                  <c:v>23.561271656618022</c:v>
                </c:pt>
                <c:pt idx="37">
                  <c:v>23.350290229899478</c:v>
                </c:pt>
                <c:pt idx="38">
                  <c:v>22.719705452603208</c:v>
                </c:pt>
                <c:pt idx="39">
                  <c:v>21.792991980799567</c:v>
                </c:pt>
                <c:pt idx="40">
                  <c:v>20.928462602561581</c:v>
                </c:pt>
                <c:pt idx="41">
                  <c:v>20.603424121802</c:v>
                </c:pt>
                <c:pt idx="42">
                  <c:v>20.224495525602187</c:v>
                </c:pt>
                <c:pt idx="43">
                  <c:v>19.788917275200451</c:v>
                </c:pt>
                <c:pt idx="44">
                  <c:v>20.221459834159464</c:v>
                </c:pt>
                <c:pt idx="45">
                  <c:v>19.939644149809649</c:v>
                </c:pt>
                <c:pt idx="46">
                  <c:v>19.654637468851526</c:v>
                </c:pt>
                <c:pt idx="47">
                  <c:v>19.412228722808798</c:v>
                </c:pt>
                <c:pt idx="48">
                  <c:v>19.750707214347184</c:v>
                </c:pt>
                <c:pt idx="49">
                  <c:v>19.393502105485318</c:v>
                </c:pt>
                <c:pt idx="50">
                  <c:v>19.309567157491113</c:v>
                </c:pt>
                <c:pt idx="51">
                  <c:v>18.045016508587349</c:v>
                </c:pt>
                <c:pt idx="52">
                  <c:v>18.652439601846954</c:v>
                </c:pt>
                <c:pt idx="53">
                  <c:v>19.560791029693878</c:v>
                </c:pt>
                <c:pt idx="54">
                  <c:v>20.483242461767073</c:v>
                </c:pt>
                <c:pt idx="55">
                  <c:v>20.99698245791333</c:v>
                </c:pt>
                <c:pt idx="56">
                  <c:v>21.33011350236632</c:v>
                </c:pt>
                <c:pt idx="57">
                  <c:v>22.088044787306771</c:v>
                </c:pt>
              </c:numCache>
            </c:numRef>
          </c:val>
        </c:ser>
        <c:marker val="1"/>
        <c:axId val="329818112"/>
        <c:axId val="329819648"/>
      </c:lineChart>
      <c:dateAx>
        <c:axId val="329818112"/>
        <c:scaling>
          <c:orientation val="minMax"/>
          <c:max val="41730"/>
          <c:min val="36526"/>
        </c:scaling>
        <c:axPos val="b"/>
        <c:numFmt formatCode="yyyy" sourceLinked="0"/>
        <c:tickLblPos val="nextTo"/>
        <c:txPr>
          <a:bodyPr rot="-5400000" vert="horz"/>
          <a:lstStyle/>
          <a:p>
            <a:pPr>
              <a:defRPr/>
            </a:pPr>
            <a:endParaRPr lang="en-US"/>
          </a:p>
        </c:txPr>
        <c:crossAx val="329819648"/>
        <c:crosses val="autoZero"/>
        <c:auto val="1"/>
        <c:lblOffset val="100"/>
        <c:baseTimeUnit val="months"/>
        <c:majorUnit val="12"/>
        <c:majorTimeUnit val="months"/>
      </c:dateAx>
      <c:valAx>
        <c:axId val="329819648"/>
        <c:scaling>
          <c:orientation val="minMax"/>
          <c:max val="30"/>
          <c:min val="15"/>
        </c:scaling>
        <c:axPos val="l"/>
        <c:majorGridlines>
          <c:spPr>
            <a:ln>
              <a:solidFill>
                <a:schemeClr val="bg1">
                  <a:lumMod val="75000"/>
                </a:schemeClr>
              </a:solidFill>
              <a:prstDash val="sysDash"/>
            </a:ln>
          </c:spPr>
        </c:majorGridlines>
        <c:title>
          <c:tx>
            <c:rich>
              <a:bodyPr rot="-5400000" vert="horz"/>
              <a:lstStyle/>
              <a:p>
                <a:pPr>
                  <a:defRPr b="0"/>
                </a:pPr>
                <a:r>
                  <a:rPr lang="hu-HU" b="0"/>
                  <a:t>Per cent of GDP (%)</a:t>
                </a:r>
                <a:endParaRPr lang="en-US" b="0"/>
              </a:p>
            </c:rich>
          </c:tx>
          <c:layout>
            <c:manualLayout>
              <c:xMode val="edge"/>
              <c:yMode val="edge"/>
              <c:x val="4.1997354497354455E-3"/>
              <c:y val="0.1368767361111112"/>
            </c:manualLayout>
          </c:layout>
        </c:title>
        <c:numFmt formatCode="0" sourceLinked="0"/>
        <c:tickLblPos val="nextTo"/>
        <c:crossAx val="329818112"/>
        <c:crosses val="autoZero"/>
        <c:crossBetween val="midCat"/>
        <c:majorUnit val="3"/>
      </c:valAx>
    </c:plotArea>
    <c:legend>
      <c:legendPos val="b"/>
      <c:layout>
        <c:manualLayout>
          <c:xMode val="edge"/>
          <c:yMode val="edge"/>
          <c:x val="0"/>
          <c:y val="0.82843229166666477"/>
          <c:w val="1"/>
          <c:h val="0.1715677083333334"/>
        </c:manualLayout>
      </c:layout>
    </c:legend>
    <c:plotVisOnly val="1"/>
    <c:dispBlanksAs val="zero"/>
  </c:chart>
  <c:spPr>
    <a:solidFill>
      <a:schemeClr val="bg1"/>
    </a:solidFill>
    <a:ln>
      <a:noFill/>
    </a:ln>
  </c:spPr>
  <c:txPr>
    <a:bodyPr/>
    <a:lstStyle/>
    <a:p>
      <a:pPr>
        <a:defRPr sz="900"/>
      </a:pPr>
      <a:endParaRPr lang="en-US"/>
    </a:p>
  </c:txPr>
  <c:printSettings>
    <c:headerFooter/>
    <c:pageMargins b="0.75000000000000377" l="0.70000000000000062" r="0.70000000000000062" t="0.75000000000000377"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944378306878325"/>
          <c:y val="8.3247395833333585E-2"/>
          <c:w val="0.83435912698412695"/>
          <c:h val="0.64228906250000206"/>
        </c:manualLayout>
      </c:layout>
      <c:lineChart>
        <c:grouping val="standard"/>
        <c:ser>
          <c:idx val="0"/>
          <c:order val="0"/>
          <c:tx>
            <c:strRef>
              <c:f>'c3-29b'!$B$11</c:f>
              <c:strCache>
                <c:ptCount val="1"/>
                <c:pt idx="0">
                  <c:v>Németország</c:v>
                </c:pt>
              </c:strCache>
            </c:strRef>
          </c:tx>
          <c:spPr>
            <a:ln>
              <a:solidFill>
                <a:schemeClr val="accent6">
                  <a:lumMod val="50000"/>
                </a:schemeClr>
              </a:solidFill>
              <a:prstDash val="sysDot"/>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'c3-29b'!$B$13:$B$26</c:f>
              <c:numCache>
                <c:formatCode>General</c:formatCode>
                <c:ptCount val="14"/>
                <c:pt idx="0">
                  <c:v>0.33384615384615385</c:v>
                </c:pt>
                <c:pt idx="1">
                  <c:v>0.34789000428184025</c:v>
                </c:pt>
                <c:pt idx="2">
                  <c:v>0.35670668792796173</c:v>
                </c:pt>
                <c:pt idx="3">
                  <c:v>0.35719674039580906</c:v>
                </c:pt>
                <c:pt idx="4">
                  <c:v>0.38549892972628319</c:v>
                </c:pt>
                <c:pt idx="5">
                  <c:v>0.41317658694479409</c:v>
                </c:pt>
                <c:pt idx="6">
                  <c:v>0.45513634988547474</c:v>
                </c:pt>
                <c:pt idx="7">
                  <c:v>0.4716532839201153</c:v>
                </c:pt>
                <c:pt idx="8">
                  <c:v>0.48152235427277873</c:v>
                </c:pt>
                <c:pt idx="9">
                  <c:v>0.42460197119029569</c:v>
                </c:pt>
                <c:pt idx="10">
                  <c:v>0.47638877755511022</c:v>
                </c:pt>
                <c:pt idx="11">
                  <c:v>0.50631441817694167</c:v>
                </c:pt>
                <c:pt idx="12">
                  <c:v>0.51793804380438047</c:v>
                </c:pt>
                <c:pt idx="13">
                  <c:v>0.50671756282875513</c:v>
                </c:pt>
              </c:numCache>
            </c:numRef>
          </c:val>
        </c:ser>
        <c:ser>
          <c:idx val="1"/>
          <c:order val="1"/>
          <c:tx>
            <c:strRef>
              <c:f>'c3-29b'!$C$11</c:f>
              <c:strCache>
                <c:ptCount val="1"/>
                <c:pt idx="0">
                  <c:v>Magyarország</c:v>
                </c:pt>
              </c:strCache>
            </c:strRef>
          </c:tx>
          <c:spPr>
            <a:ln>
              <a:solidFill>
                <a:srgbClr val="9C0000"/>
              </a:solidFill>
              <a:prstDash val="sysDot"/>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'c3-29b'!$C$13:$C$26</c:f>
              <c:numCache>
                <c:formatCode>General</c:formatCode>
                <c:ptCount val="14"/>
                <c:pt idx="0">
                  <c:v>0.74604398158725493</c:v>
                </c:pt>
                <c:pt idx="1">
                  <c:v>0.71984187252288745</c:v>
                </c:pt>
                <c:pt idx="2">
                  <c:v>0.63250068476722887</c:v>
                </c:pt>
                <c:pt idx="3">
                  <c:v>0.61406548191058841</c:v>
                </c:pt>
                <c:pt idx="4">
                  <c:v>0.63345706255145229</c:v>
                </c:pt>
                <c:pt idx="5">
                  <c:v>0.65947130360331441</c:v>
                </c:pt>
                <c:pt idx="6">
                  <c:v>0.77746821907380192</c:v>
                </c:pt>
                <c:pt idx="7">
                  <c:v>0.81310826088180976</c:v>
                </c:pt>
                <c:pt idx="8">
                  <c:v>0.81667074111344207</c:v>
                </c:pt>
                <c:pt idx="9">
                  <c:v>0.7757970757662277</c:v>
                </c:pt>
                <c:pt idx="10">
                  <c:v>0.85058238001724806</c:v>
                </c:pt>
                <c:pt idx="11">
                  <c:v>0.91621664243848089</c:v>
                </c:pt>
                <c:pt idx="12">
                  <c:v>0.9466485439055855</c:v>
                </c:pt>
                <c:pt idx="13">
                  <c:v>0.96172458855719356</c:v>
                </c:pt>
              </c:numCache>
            </c:numRef>
          </c:val>
        </c:ser>
        <c:ser>
          <c:idx val="2"/>
          <c:order val="2"/>
          <c:tx>
            <c:strRef>
              <c:f>'c3-29b'!$D$11</c:f>
              <c:strCache>
                <c:ptCount val="1"/>
                <c:pt idx="0">
                  <c:v>Németország</c:v>
                </c:pt>
              </c:strCache>
            </c:strRef>
          </c:tx>
          <c:spPr>
            <a:ln>
              <a:solidFill>
                <a:srgbClr val="7BAFD4">
                  <a:lumMod val="50000"/>
                </a:srgbClr>
              </a:solidFill>
              <a:prstDash val="solid"/>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'c3-29b'!$D$13:$D$26</c:f>
              <c:numCache>
                <c:formatCode>General</c:formatCode>
                <c:ptCount val="14"/>
                <c:pt idx="0">
                  <c:v>0.30873006860657676</c:v>
                </c:pt>
                <c:pt idx="1">
                  <c:v>0.31915187820710123</c:v>
                </c:pt>
                <c:pt idx="2">
                  <c:v>0.32618479975343112</c:v>
                </c:pt>
                <c:pt idx="3">
                  <c:v>0.32635619404163191</c:v>
                </c:pt>
                <c:pt idx="4">
                  <c:v>0.35494403725557644</c:v>
                </c:pt>
                <c:pt idx="5">
                  <c:v>0.37787772758527649</c:v>
                </c:pt>
                <c:pt idx="6">
                  <c:v>0.41237971717847877</c:v>
                </c:pt>
                <c:pt idx="7">
                  <c:v>0.43057356052125206</c:v>
                </c:pt>
                <c:pt idx="8">
                  <c:v>0.43517564366189476</c:v>
                </c:pt>
                <c:pt idx="9">
                  <c:v>0.37847280453949672</c:v>
                </c:pt>
                <c:pt idx="10">
                  <c:v>0.42296426547422195</c:v>
                </c:pt>
                <c:pt idx="11">
                  <c:v>0.44806972694601904</c:v>
                </c:pt>
                <c:pt idx="12">
                  <c:v>0.45924288155932941</c:v>
                </c:pt>
                <c:pt idx="13">
                  <c:v>0.45564552870993918</c:v>
                </c:pt>
              </c:numCache>
            </c:numRef>
          </c:val>
        </c:ser>
        <c:ser>
          <c:idx val="3"/>
          <c:order val="3"/>
          <c:tx>
            <c:strRef>
              <c:f>'c3-29b'!$E$11</c:f>
              <c:strCache>
                <c:ptCount val="1"/>
                <c:pt idx="0">
                  <c:v>Magyarország</c:v>
                </c:pt>
              </c:strCache>
            </c:strRef>
          </c:tx>
          <c:spPr>
            <a:ln>
              <a:solidFill>
                <a:srgbClr val="9C0000"/>
              </a:solidFill>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'c3-29b'!$E$13:$E$26</c:f>
              <c:numCache>
                <c:formatCode>General</c:formatCode>
                <c:ptCount val="14"/>
                <c:pt idx="0">
                  <c:v>0.66894621224421136</c:v>
                </c:pt>
                <c:pt idx="1">
                  <c:v>0.65023673687908856</c:v>
                </c:pt>
                <c:pt idx="2">
                  <c:v>0.58225335880702556</c:v>
                </c:pt>
                <c:pt idx="3">
                  <c:v>0.56597290791573496</c:v>
                </c:pt>
                <c:pt idx="4">
                  <c:v>0.60024354263078983</c:v>
                </c:pt>
                <c:pt idx="5">
                  <c:v>0.63152995643548526</c:v>
                </c:pt>
                <c:pt idx="6">
                  <c:v>0.74627463010180239</c:v>
                </c:pt>
                <c:pt idx="7">
                  <c:v>0.78611015903651593</c:v>
                </c:pt>
                <c:pt idx="8">
                  <c:v>0.79955595001777879</c:v>
                </c:pt>
                <c:pt idx="9">
                  <c:v>0.75062251196026197</c:v>
                </c:pt>
                <c:pt idx="10">
                  <c:v>0.82623488470047479</c:v>
                </c:pt>
                <c:pt idx="11">
                  <c:v>0.87533544791327234</c:v>
                </c:pt>
                <c:pt idx="12">
                  <c:v>0.87415830288735286</c:v>
                </c:pt>
                <c:pt idx="13">
                  <c:v>0.88761096716118026</c:v>
                </c:pt>
              </c:numCache>
            </c:numRef>
          </c:val>
        </c:ser>
        <c:ser>
          <c:idx val="4"/>
          <c:order val="4"/>
          <c:tx>
            <c:strRef>
              <c:f>'c3-29b'!$B$10:$C$10</c:f>
              <c:strCache>
                <c:ptCount val="1"/>
                <c:pt idx="0">
                  <c:v>ESA95</c:v>
                </c:pt>
              </c:strCache>
            </c:strRef>
          </c:tx>
          <c:spPr>
            <a:ln>
              <a:solidFill>
                <a:schemeClr val="tx1"/>
              </a:solidFill>
              <a:prstDash val="sysDot"/>
            </a:ln>
          </c:spPr>
          <c:marker>
            <c:symbol val="none"/>
          </c:marker>
          <c:val>
            <c:numLit>
              <c:formatCode>General</c:formatCode>
              <c:ptCount val="1"/>
              <c:pt idx="0">
                <c:v>1</c:v>
              </c:pt>
            </c:numLit>
          </c:val>
        </c:ser>
        <c:ser>
          <c:idx val="5"/>
          <c:order val="5"/>
          <c:tx>
            <c:strRef>
              <c:f>'c3-29b'!$D$10:$E$10</c:f>
              <c:strCache>
                <c:ptCount val="1"/>
                <c:pt idx="0">
                  <c:v>ESA2010</c:v>
                </c:pt>
              </c:strCache>
            </c:strRef>
          </c:tx>
          <c:spPr>
            <a:ln>
              <a:solidFill>
                <a:schemeClr val="tx1"/>
              </a:solidFill>
            </a:ln>
          </c:spPr>
          <c:marker>
            <c:symbol val="none"/>
          </c:marker>
          <c:val>
            <c:numLit>
              <c:formatCode>General</c:formatCode>
              <c:ptCount val="1"/>
              <c:pt idx="0">
                <c:v>1</c:v>
              </c:pt>
            </c:numLit>
          </c:val>
        </c:ser>
        <c:marker val="1"/>
        <c:axId val="330514432"/>
        <c:axId val="330515968"/>
      </c:lineChart>
      <c:dateAx>
        <c:axId val="330514432"/>
        <c:scaling>
          <c:orientation val="minMax"/>
          <c:min val="36526"/>
        </c:scaling>
        <c:axPos val="b"/>
        <c:numFmt formatCode="yyyy" sourceLinked="0"/>
        <c:tickLblPos val="nextTo"/>
        <c:txPr>
          <a:bodyPr rot="-5400000" vert="horz"/>
          <a:lstStyle/>
          <a:p>
            <a:pPr>
              <a:defRPr/>
            </a:pPr>
            <a:endParaRPr lang="en-US"/>
          </a:p>
        </c:txPr>
        <c:crossAx val="330515968"/>
        <c:crosses val="autoZero"/>
        <c:auto val="1"/>
        <c:lblOffset val="100"/>
        <c:baseTimeUnit val="years"/>
        <c:majorUnit val="1"/>
        <c:majorTimeUnit val="years"/>
        <c:minorUnit val="1"/>
        <c:minorTimeUnit val="years"/>
      </c:dateAx>
      <c:valAx>
        <c:axId val="330515968"/>
        <c:scaling>
          <c:orientation val="minMax"/>
          <c:max val="1"/>
          <c:min val="0.2"/>
        </c:scaling>
        <c:axPos val="l"/>
        <c:majorGridlines>
          <c:spPr>
            <a:ln>
              <a:solidFill>
                <a:schemeClr val="bg1">
                  <a:lumMod val="75000"/>
                </a:schemeClr>
              </a:solidFill>
              <a:prstDash val="sysDash"/>
            </a:ln>
          </c:spPr>
        </c:majorGridlines>
        <c:numFmt formatCode="General" sourceLinked="1"/>
        <c:tickLblPos val="nextTo"/>
        <c:crossAx val="330514432"/>
        <c:crosses val="autoZero"/>
        <c:crossBetween val="midCat"/>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2546296296296336"/>
          <c:y val="0.90032421875000002"/>
          <c:w val="0.61882148677755811"/>
          <c:h val="9.9675781249999998E-2"/>
        </c:manualLayout>
      </c:layout>
    </c:legend>
    <c:plotVisOnly val="1"/>
    <c:dispBlanksAs val="gap"/>
  </c:chart>
  <c:spPr>
    <a:solidFill>
      <a:schemeClr val="bg1"/>
    </a:solidFill>
    <a:ln>
      <a:noFill/>
    </a:ln>
  </c:spPr>
  <c:printSettings>
    <c:headerFooter/>
    <c:pageMargins b="0.75000000000000155" l="0.70000000000000062" r="0.70000000000000062" t="0.7500000000000015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150218722659669"/>
          <c:y val="7.9391849774037723E-2"/>
          <c:w val="0.87057239720034951"/>
          <c:h val="0.75327138849929964"/>
        </c:manualLayout>
      </c:layout>
      <c:lineChart>
        <c:grouping val="standard"/>
        <c:ser>
          <c:idx val="0"/>
          <c:order val="0"/>
          <c:tx>
            <c:strRef>
              <c:f>'c3-3'!$C$11</c:f>
              <c:strCache>
                <c:ptCount val="1"/>
                <c:pt idx="0">
                  <c:v>IFO business climate</c:v>
                </c:pt>
              </c:strCache>
            </c:strRef>
          </c:tx>
          <c:spPr>
            <a:ln>
              <a:solidFill>
                <a:srgbClr val="9C0000"/>
              </a:solidFill>
              <a:prstDash val="sysDash"/>
            </a:ln>
          </c:spPr>
          <c:marker>
            <c:symbol val="none"/>
          </c:marker>
          <c:cat>
            <c:numRef>
              <c:f>'c3-3'!$A$12:$A$70</c:f>
              <c:numCache>
                <c:formatCode>yyyy/mm/dd</c:formatCode>
                <c:ptCount val="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numCache>
            </c:numRef>
          </c:cat>
          <c:val>
            <c:numRef>
              <c:f>'c3-3'!$C$12:$C$70</c:f>
              <c:numCache>
                <c:formatCode>0.00</c:formatCode>
                <c:ptCount val="59"/>
                <c:pt idx="0">
                  <c:v>-8.1999999999999993</c:v>
                </c:pt>
                <c:pt idx="1">
                  <c:v>-7.9</c:v>
                </c:pt>
                <c:pt idx="2">
                  <c:v>-3.2</c:v>
                </c:pt>
                <c:pt idx="3">
                  <c:v>4.0999999999999996</c:v>
                </c:pt>
                <c:pt idx="4">
                  <c:v>4.3</c:v>
                </c:pt>
                <c:pt idx="5">
                  <c:v>5.2</c:v>
                </c:pt>
                <c:pt idx="6">
                  <c:v>14.3</c:v>
                </c:pt>
                <c:pt idx="7">
                  <c:v>15.1</c:v>
                </c:pt>
                <c:pt idx="8">
                  <c:v>15.4</c:v>
                </c:pt>
                <c:pt idx="9">
                  <c:v>17.8</c:v>
                </c:pt>
                <c:pt idx="10">
                  <c:v>20.3</c:v>
                </c:pt>
                <c:pt idx="11">
                  <c:v>21.4</c:v>
                </c:pt>
                <c:pt idx="12">
                  <c:v>19.899999999999999</c:v>
                </c:pt>
                <c:pt idx="13">
                  <c:v>22</c:v>
                </c:pt>
                <c:pt idx="14">
                  <c:v>21.2</c:v>
                </c:pt>
                <c:pt idx="15">
                  <c:v>19.5</c:v>
                </c:pt>
                <c:pt idx="16">
                  <c:v>19.8</c:v>
                </c:pt>
                <c:pt idx="17">
                  <c:v>20.7</c:v>
                </c:pt>
                <c:pt idx="18">
                  <c:v>18.100000000000001</c:v>
                </c:pt>
                <c:pt idx="19">
                  <c:v>10.199999999999999</c:v>
                </c:pt>
                <c:pt idx="20">
                  <c:v>8</c:v>
                </c:pt>
                <c:pt idx="21">
                  <c:v>6.6</c:v>
                </c:pt>
                <c:pt idx="22">
                  <c:v>6.7</c:v>
                </c:pt>
                <c:pt idx="23">
                  <c:v>7.4</c:v>
                </c:pt>
                <c:pt idx="24">
                  <c:v>8.9</c:v>
                </c:pt>
                <c:pt idx="25">
                  <c:v>11.4</c:v>
                </c:pt>
                <c:pt idx="26">
                  <c:v>11.7</c:v>
                </c:pt>
                <c:pt idx="27">
                  <c:v>11.6</c:v>
                </c:pt>
                <c:pt idx="28">
                  <c:v>5.8</c:v>
                </c:pt>
                <c:pt idx="29">
                  <c:v>2.9</c:v>
                </c:pt>
                <c:pt idx="30">
                  <c:v>-0.7</c:v>
                </c:pt>
                <c:pt idx="31">
                  <c:v>-2.2000000000000002</c:v>
                </c:pt>
                <c:pt idx="32">
                  <c:v>-4</c:v>
                </c:pt>
                <c:pt idx="33">
                  <c:v>-6.3</c:v>
                </c:pt>
                <c:pt idx="34">
                  <c:v>-3.7</c:v>
                </c:pt>
                <c:pt idx="35">
                  <c:v>-2.1</c:v>
                </c:pt>
                <c:pt idx="36">
                  <c:v>1.2</c:v>
                </c:pt>
                <c:pt idx="37">
                  <c:v>7.4</c:v>
                </c:pt>
                <c:pt idx="38">
                  <c:v>5.9</c:v>
                </c:pt>
                <c:pt idx="39">
                  <c:v>1.2</c:v>
                </c:pt>
                <c:pt idx="40">
                  <c:v>4.0999999999999996</c:v>
                </c:pt>
                <c:pt idx="41">
                  <c:v>4.4000000000000004</c:v>
                </c:pt>
                <c:pt idx="42">
                  <c:v>5</c:v>
                </c:pt>
                <c:pt idx="43">
                  <c:v>8.1</c:v>
                </c:pt>
                <c:pt idx="44">
                  <c:v>8.1999999999999993</c:v>
                </c:pt>
                <c:pt idx="45">
                  <c:v>7.7</c:v>
                </c:pt>
                <c:pt idx="46">
                  <c:v>11.3</c:v>
                </c:pt>
                <c:pt idx="47">
                  <c:v>11.5</c:v>
                </c:pt>
                <c:pt idx="48">
                  <c:v>13.7</c:v>
                </c:pt>
                <c:pt idx="49">
                  <c:v>14.8</c:v>
                </c:pt>
                <c:pt idx="50">
                  <c:v>13.7</c:v>
                </c:pt>
                <c:pt idx="51">
                  <c:v>14.7</c:v>
                </c:pt>
                <c:pt idx="52">
                  <c:v>13.1</c:v>
                </c:pt>
                <c:pt idx="53">
                  <c:v>11.7</c:v>
                </c:pt>
                <c:pt idx="54">
                  <c:v>8.5</c:v>
                </c:pt>
                <c:pt idx="55">
                  <c:v>5.2</c:v>
                </c:pt>
                <c:pt idx="56">
                  <c:v>2.2000000000000002</c:v>
                </c:pt>
                <c:pt idx="57">
                  <c:v>-0.6</c:v>
                </c:pt>
                <c:pt idx="58">
                  <c:v>2.2999999999999998</c:v>
                </c:pt>
              </c:numCache>
            </c:numRef>
          </c:val>
        </c:ser>
        <c:marker val="1"/>
        <c:axId val="264553984"/>
        <c:axId val="264555520"/>
      </c:lineChart>
      <c:lineChart>
        <c:grouping val="standard"/>
        <c:ser>
          <c:idx val="1"/>
          <c:order val="1"/>
          <c:tx>
            <c:strRef>
              <c:f>'c3-3'!$D$11</c:f>
              <c:strCache>
                <c:ptCount val="1"/>
                <c:pt idx="0">
                  <c:v>EABCI (right scale)</c:v>
                </c:pt>
              </c:strCache>
            </c:strRef>
          </c:tx>
          <c:spPr>
            <a:ln>
              <a:solidFill>
                <a:schemeClr val="accent6">
                  <a:lumMod val="50000"/>
                </a:schemeClr>
              </a:solidFill>
            </a:ln>
          </c:spPr>
          <c:marker>
            <c:symbol val="none"/>
          </c:marker>
          <c:cat>
            <c:numRef>
              <c:f>'c3-3'!$A$12:$A$70</c:f>
              <c:numCache>
                <c:formatCode>yyyy/mm/dd</c:formatCode>
                <c:ptCount val="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numCache>
            </c:numRef>
          </c:cat>
          <c:val>
            <c:numRef>
              <c:f>'c3-3'!$D$12:$D$70</c:f>
              <c:numCache>
                <c:formatCode>0.00</c:formatCode>
                <c:ptCount val="59"/>
                <c:pt idx="0">
                  <c:v>-0.78</c:v>
                </c:pt>
                <c:pt idx="1">
                  <c:v>-0.56999999999999995</c:v>
                </c:pt>
                <c:pt idx="2">
                  <c:v>-0.22</c:v>
                </c:pt>
                <c:pt idx="3">
                  <c:v>0.2</c:v>
                </c:pt>
                <c:pt idx="4">
                  <c:v>0.28999999999999998</c:v>
                </c:pt>
                <c:pt idx="5">
                  <c:v>0.32</c:v>
                </c:pt>
                <c:pt idx="6">
                  <c:v>0.56999999999999995</c:v>
                </c:pt>
                <c:pt idx="7">
                  <c:v>0.64</c:v>
                </c:pt>
                <c:pt idx="8">
                  <c:v>0.7</c:v>
                </c:pt>
                <c:pt idx="9">
                  <c:v>0.92</c:v>
                </c:pt>
                <c:pt idx="10">
                  <c:v>0.95</c:v>
                </c:pt>
                <c:pt idx="11">
                  <c:v>1.29</c:v>
                </c:pt>
                <c:pt idx="12">
                  <c:v>1.42</c:v>
                </c:pt>
                <c:pt idx="13">
                  <c:v>1.47</c:v>
                </c:pt>
                <c:pt idx="14">
                  <c:v>1.42</c:v>
                </c:pt>
                <c:pt idx="15">
                  <c:v>1.31</c:v>
                </c:pt>
                <c:pt idx="16">
                  <c:v>1.02</c:v>
                </c:pt>
                <c:pt idx="17">
                  <c:v>0.98</c:v>
                </c:pt>
                <c:pt idx="18">
                  <c:v>0.53</c:v>
                </c:pt>
                <c:pt idx="19">
                  <c:v>0.17</c:v>
                </c:pt>
                <c:pt idx="20">
                  <c:v>0.01</c:v>
                </c:pt>
                <c:pt idx="21">
                  <c:v>-0.12</c:v>
                </c:pt>
                <c:pt idx="22">
                  <c:v>-0.35</c:v>
                </c:pt>
                <c:pt idx="23">
                  <c:v>-0.23</c:v>
                </c:pt>
                <c:pt idx="24">
                  <c:v>-0.1</c:v>
                </c:pt>
                <c:pt idx="25">
                  <c:v>-0.04</c:v>
                </c:pt>
                <c:pt idx="26">
                  <c:v>-0.19</c:v>
                </c:pt>
                <c:pt idx="27">
                  <c:v>-0.4</c:v>
                </c:pt>
                <c:pt idx="28">
                  <c:v>-0.68</c:v>
                </c:pt>
                <c:pt idx="29">
                  <c:v>-0.85</c:v>
                </c:pt>
                <c:pt idx="30">
                  <c:v>-1.17</c:v>
                </c:pt>
                <c:pt idx="31">
                  <c:v>-1.1200000000000001</c:v>
                </c:pt>
                <c:pt idx="32">
                  <c:v>-1.26</c:v>
                </c:pt>
                <c:pt idx="33">
                  <c:v>-1.57</c:v>
                </c:pt>
                <c:pt idx="34">
                  <c:v>-1.1299999999999999</c:v>
                </c:pt>
                <c:pt idx="35">
                  <c:v>-1.05</c:v>
                </c:pt>
                <c:pt idx="36">
                  <c:v>-1.02</c:v>
                </c:pt>
                <c:pt idx="37">
                  <c:v>-0.69</c:v>
                </c:pt>
                <c:pt idx="38">
                  <c:v>-0.82</c:v>
                </c:pt>
                <c:pt idx="39">
                  <c:v>-1.06</c:v>
                </c:pt>
                <c:pt idx="40">
                  <c:v>-0.77</c:v>
                </c:pt>
                <c:pt idx="41">
                  <c:v>-0.69</c:v>
                </c:pt>
                <c:pt idx="42">
                  <c:v>-0.54</c:v>
                </c:pt>
                <c:pt idx="43">
                  <c:v>-0.23</c:v>
                </c:pt>
                <c:pt idx="44">
                  <c:v>-0.21</c:v>
                </c:pt>
                <c:pt idx="45">
                  <c:v>-0.04</c:v>
                </c:pt>
                <c:pt idx="46">
                  <c:v>0.3</c:v>
                </c:pt>
                <c:pt idx="47">
                  <c:v>0.26</c:v>
                </c:pt>
                <c:pt idx="48">
                  <c:v>0.24</c:v>
                </c:pt>
                <c:pt idx="49">
                  <c:v>0.36</c:v>
                </c:pt>
                <c:pt idx="50">
                  <c:v>0.4</c:v>
                </c:pt>
                <c:pt idx="51">
                  <c:v>0.28000000000000003</c:v>
                </c:pt>
                <c:pt idx="52">
                  <c:v>0.36</c:v>
                </c:pt>
                <c:pt idx="53">
                  <c:v>0.21</c:v>
                </c:pt>
                <c:pt idx="54">
                  <c:v>0.17</c:v>
                </c:pt>
                <c:pt idx="55">
                  <c:v>0.16</c:v>
                </c:pt>
                <c:pt idx="56">
                  <c:v>0.02</c:v>
                </c:pt>
                <c:pt idx="57">
                  <c:v>0.06</c:v>
                </c:pt>
                <c:pt idx="58">
                  <c:v>0.18</c:v>
                </c:pt>
              </c:numCache>
            </c:numRef>
          </c:val>
        </c:ser>
        <c:marker val="1"/>
        <c:axId val="264584192"/>
        <c:axId val="264582272"/>
      </c:lineChart>
      <c:dateAx>
        <c:axId val="264553984"/>
        <c:scaling>
          <c:orientation val="minMax"/>
        </c:scaling>
        <c:axPos val="b"/>
        <c:numFmt formatCode="yyyy" sourceLinked="0"/>
        <c:tickLblPos val="low"/>
        <c:txPr>
          <a:bodyPr rot="0" vert="horz"/>
          <a:lstStyle/>
          <a:p>
            <a:pPr>
              <a:defRPr sz="900" b="0">
                <a:latin typeface="Calibri"/>
                <a:ea typeface="Calibri"/>
                <a:cs typeface="Calibri"/>
              </a:defRPr>
            </a:pPr>
            <a:endParaRPr lang="en-US"/>
          </a:p>
        </c:txPr>
        <c:crossAx val="264555520"/>
        <c:crosses val="autoZero"/>
        <c:auto val="1"/>
        <c:lblOffset val="100"/>
        <c:baseTimeUnit val="months"/>
        <c:majorUnit val="1"/>
        <c:majorTimeUnit val="years"/>
      </c:dateAx>
      <c:valAx>
        <c:axId val="264555520"/>
        <c:scaling>
          <c:orientation val="minMax"/>
          <c:max val="27"/>
          <c:min val="-36"/>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7982456140350903E-2"/>
              <c:y val="8.6722767648433744E-4"/>
            </c:manualLayout>
          </c:layout>
        </c:title>
        <c:numFmt formatCode="0" sourceLinked="0"/>
        <c:tickLblPos val="nextTo"/>
        <c:txPr>
          <a:bodyPr/>
          <a:lstStyle/>
          <a:p>
            <a:pPr>
              <a:defRPr sz="900" b="0">
                <a:latin typeface="Calibri"/>
                <a:ea typeface="Calibri"/>
                <a:cs typeface="Calibri"/>
              </a:defRPr>
            </a:pPr>
            <a:endParaRPr lang="en-US"/>
          </a:p>
        </c:txPr>
        <c:crossAx val="264553984"/>
        <c:crosses val="autoZero"/>
        <c:crossBetween val="between"/>
        <c:majorUnit val="9"/>
      </c:valAx>
      <c:valAx>
        <c:axId val="264582272"/>
        <c:scaling>
          <c:orientation val="minMax"/>
          <c:max val="1.5"/>
          <c:min val="-2"/>
        </c:scaling>
        <c:axPos val="r"/>
        <c:title>
          <c:tx>
            <c:rich>
              <a:bodyPr rot="0" vert="horz"/>
              <a:lstStyle/>
              <a:p>
                <a:pPr>
                  <a:defRPr/>
                </a:pPr>
                <a:r>
                  <a:rPr lang="hu-HU"/>
                  <a:t>Points of standard deviation</a:t>
                </a:r>
              </a:p>
            </c:rich>
          </c:tx>
          <c:layout>
            <c:manualLayout>
              <c:xMode val="edge"/>
              <c:yMode val="edge"/>
              <c:x val="0.72378000125000064"/>
              <c:y val="8.6718750000000001E-4"/>
            </c:manualLayout>
          </c:layout>
        </c:title>
        <c:numFmt formatCode="0.0" sourceLinked="0"/>
        <c:tickLblPos val="nextTo"/>
        <c:crossAx val="264584192"/>
        <c:crosses val="max"/>
        <c:crossBetween val="between"/>
        <c:majorUnit val="0.5"/>
      </c:valAx>
      <c:dateAx>
        <c:axId val="264584192"/>
        <c:scaling>
          <c:orientation val="minMax"/>
        </c:scaling>
        <c:delete val="1"/>
        <c:axPos val="b"/>
        <c:numFmt formatCode="yyyy/mm/dd" sourceLinked="1"/>
        <c:tickLblPos val="none"/>
        <c:crossAx val="264582272"/>
        <c:crosses val="autoZero"/>
        <c:auto val="1"/>
        <c:lblOffset val="100"/>
        <c:baseTimeUnit val="months"/>
      </c:dateAx>
      <c:spPr>
        <a:pattFill>
          <a:fgClr>
            <a:srgbClr val="FFFFFF"/>
          </a:fgClr>
          <a:bgClr>
            <a:srgbClr val="FFFFFF"/>
          </a:bgClr>
        </a:pattFill>
      </c:spPr>
    </c:plotArea>
    <c:legend>
      <c:legendPos val="r"/>
      <c:layout>
        <c:manualLayout>
          <c:xMode val="edge"/>
          <c:yMode val="edge"/>
          <c:x val="1.4747716415609444E-2"/>
          <c:y val="0.93263124999999991"/>
          <c:w val="0.98042433483941349"/>
          <c:h val="6.5219444444444483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944378306878328"/>
          <c:y val="8.3247395833333598E-2"/>
          <c:w val="0.83435912698412695"/>
          <c:h val="0.64228906250000251"/>
        </c:manualLayout>
      </c:layout>
      <c:lineChart>
        <c:grouping val="standard"/>
        <c:ser>
          <c:idx val="0"/>
          <c:order val="0"/>
          <c:tx>
            <c:strRef>
              <c:f>'c3-29b'!$B$11</c:f>
              <c:strCache>
                <c:ptCount val="1"/>
                <c:pt idx="0">
                  <c:v>Németország</c:v>
                </c:pt>
              </c:strCache>
            </c:strRef>
          </c:tx>
          <c:spPr>
            <a:ln>
              <a:solidFill>
                <a:schemeClr val="accent6">
                  <a:lumMod val="50000"/>
                </a:schemeClr>
              </a:solidFill>
              <a:prstDash val="sysDot"/>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'c3-29b'!$B$13:$B$26</c:f>
              <c:numCache>
                <c:formatCode>General</c:formatCode>
                <c:ptCount val="14"/>
                <c:pt idx="0">
                  <c:v>0.33384615384615385</c:v>
                </c:pt>
                <c:pt idx="1">
                  <c:v>0.34789000428184025</c:v>
                </c:pt>
                <c:pt idx="2">
                  <c:v>0.35670668792796173</c:v>
                </c:pt>
                <c:pt idx="3">
                  <c:v>0.35719674039580906</c:v>
                </c:pt>
                <c:pt idx="4">
                  <c:v>0.38549892972628319</c:v>
                </c:pt>
                <c:pt idx="5">
                  <c:v>0.41317658694479409</c:v>
                </c:pt>
                <c:pt idx="6">
                  <c:v>0.45513634988547474</c:v>
                </c:pt>
                <c:pt idx="7">
                  <c:v>0.4716532839201153</c:v>
                </c:pt>
                <c:pt idx="8">
                  <c:v>0.48152235427277873</c:v>
                </c:pt>
                <c:pt idx="9">
                  <c:v>0.42460197119029569</c:v>
                </c:pt>
                <c:pt idx="10">
                  <c:v>0.47638877755511022</c:v>
                </c:pt>
                <c:pt idx="11">
                  <c:v>0.50631441817694167</c:v>
                </c:pt>
                <c:pt idx="12">
                  <c:v>0.51793804380438047</c:v>
                </c:pt>
                <c:pt idx="13">
                  <c:v>0.50671756282875513</c:v>
                </c:pt>
              </c:numCache>
            </c:numRef>
          </c:val>
        </c:ser>
        <c:ser>
          <c:idx val="1"/>
          <c:order val="1"/>
          <c:tx>
            <c:strRef>
              <c:f>'c3-29b'!$C$11</c:f>
              <c:strCache>
                <c:ptCount val="1"/>
                <c:pt idx="0">
                  <c:v>Magyarország</c:v>
                </c:pt>
              </c:strCache>
            </c:strRef>
          </c:tx>
          <c:spPr>
            <a:ln>
              <a:solidFill>
                <a:srgbClr val="9C0000"/>
              </a:solidFill>
              <a:prstDash val="sysDot"/>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'c3-29b'!$C$13:$C$26</c:f>
              <c:numCache>
                <c:formatCode>General</c:formatCode>
                <c:ptCount val="14"/>
                <c:pt idx="0">
                  <c:v>0.74604398158725493</c:v>
                </c:pt>
                <c:pt idx="1">
                  <c:v>0.71984187252288745</c:v>
                </c:pt>
                <c:pt idx="2">
                  <c:v>0.63250068476722887</c:v>
                </c:pt>
                <c:pt idx="3">
                  <c:v>0.61406548191058841</c:v>
                </c:pt>
                <c:pt idx="4">
                  <c:v>0.63345706255145229</c:v>
                </c:pt>
                <c:pt idx="5">
                  <c:v>0.65947130360331441</c:v>
                </c:pt>
                <c:pt idx="6">
                  <c:v>0.77746821907380192</c:v>
                </c:pt>
                <c:pt idx="7">
                  <c:v>0.81310826088180976</c:v>
                </c:pt>
                <c:pt idx="8">
                  <c:v>0.81667074111344207</c:v>
                </c:pt>
                <c:pt idx="9">
                  <c:v>0.7757970757662277</c:v>
                </c:pt>
                <c:pt idx="10">
                  <c:v>0.85058238001724806</c:v>
                </c:pt>
                <c:pt idx="11">
                  <c:v>0.91621664243848089</c:v>
                </c:pt>
                <c:pt idx="12">
                  <c:v>0.9466485439055855</c:v>
                </c:pt>
                <c:pt idx="13">
                  <c:v>0.96172458855719356</c:v>
                </c:pt>
              </c:numCache>
            </c:numRef>
          </c:val>
        </c:ser>
        <c:ser>
          <c:idx val="2"/>
          <c:order val="2"/>
          <c:tx>
            <c:strRef>
              <c:f>'c3-29b'!$D$11</c:f>
              <c:strCache>
                <c:ptCount val="1"/>
                <c:pt idx="0">
                  <c:v>Németország</c:v>
                </c:pt>
              </c:strCache>
            </c:strRef>
          </c:tx>
          <c:spPr>
            <a:ln>
              <a:solidFill>
                <a:srgbClr val="7BAFD4">
                  <a:lumMod val="50000"/>
                </a:srgbClr>
              </a:solidFill>
              <a:prstDash val="solid"/>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'c3-29b'!$D$13:$D$26</c:f>
              <c:numCache>
                <c:formatCode>General</c:formatCode>
                <c:ptCount val="14"/>
                <c:pt idx="0">
                  <c:v>0.30873006860657676</c:v>
                </c:pt>
                <c:pt idx="1">
                  <c:v>0.31915187820710123</c:v>
                </c:pt>
                <c:pt idx="2">
                  <c:v>0.32618479975343112</c:v>
                </c:pt>
                <c:pt idx="3">
                  <c:v>0.32635619404163191</c:v>
                </c:pt>
                <c:pt idx="4">
                  <c:v>0.35494403725557644</c:v>
                </c:pt>
                <c:pt idx="5">
                  <c:v>0.37787772758527649</c:v>
                </c:pt>
                <c:pt idx="6">
                  <c:v>0.41237971717847877</c:v>
                </c:pt>
                <c:pt idx="7">
                  <c:v>0.43057356052125206</c:v>
                </c:pt>
                <c:pt idx="8">
                  <c:v>0.43517564366189476</c:v>
                </c:pt>
                <c:pt idx="9">
                  <c:v>0.37847280453949672</c:v>
                </c:pt>
                <c:pt idx="10">
                  <c:v>0.42296426547422195</c:v>
                </c:pt>
                <c:pt idx="11">
                  <c:v>0.44806972694601904</c:v>
                </c:pt>
                <c:pt idx="12">
                  <c:v>0.45924288155932941</c:v>
                </c:pt>
                <c:pt idx="13">
                  <c:v>0.45564552870993918</c:v>
                </c:pt>
              </c:numCache>
            </c:numRef>
          </c:val>
        </c:ser>
        <c:ser>
          <c:idx val="3"/>
          <c:order val="3"/>
          <c:tx>
            <c:strRef>
              <c:f>'c3-29b'!$E$11</c:f>
              <c:strCache>
                <c:ptCount val="1"/>
                <c:pt idx="0">
                  <c:v>Magyarország</c:v>
                </c:pt>
              </c:strCache>
            </c:strRef>
          </c:tx>
          <c:spPr>
            <a:ln>
              <a:solidFill>
                <a:srgbClr val="9C0000"/>
              </a:solidFill>
            </a:ln>
          </c:spPr>
          <c:marker>
            <c:symbol val="none"/>
          </c:marker>
          <c:cat>
            <c:numRef>
              <c:f>'c3-29b'!$A$13:$A$26</c:f>
              <c:numCache>
                <c:formatCode>yyyy/mm/dd</c:formatCode>
                <c:ptCount val="14"/>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numCache>
            </c:numRef>
          </c:cat>
          <c:val>
            <c:numRef>
              <c:f>'c3-29b'!$E$13:$E$26</c:f>
              <c:numCache>
                <c:formatCode>General</c:formatCode>
                <c:ptCount val="14"/>
                <c:pt idx="0">
                  <c:v>0.66894621224421136</c:v>
                </c:pt>
                <c:pt idx="1">
                  <c:v>0.65023673687908856</c:v>
                </c:pt>
                <c:pt idx="2">
                  <c:v>0.58225335880702556</c:v>
                </c:pt>
                <c:pt idx="3">
                  <c:v>0.56597290791573496</c:v>
                </c:pt>
                <c:pt idx="4">
                  <c:v>0.60024354263078983</c:v>
                </c:pt>
                <c:pt idx="5">
                  <c:v>0.63152995643548526</c:v>
                </c:pt>
                <c:pt idx="6">
                  <c:v>0.74627463010180239</c:v>
                </c:pt>
                <c:pt idx="7">
                  <c:v>0.78611015903651593</c:v>
                </c:pt>
                <c:pt idx="8">
                  <c:v>0.79955595001777879</c:v>
                </c:pt>
                <c:pt idx="9">
                  <c:v>0.75062251196026197</c:v>
                </c:pt>
                <c:pt idx="10">
                  <c:v>0.82623488470047479</c:v>
                </c:pt>
                <c:pt idx="11">
                  <c:v>0.87533544791327234</c:v>
                </c:pt>
                <c:pt idx="12">
                  <c:v>0.87415830288735286</c:v>
                </c:pt>
                <c:pt idx="13">
                  <c:v>0.88761096716118026</c:v>
                </c:pt>
              </c:numCache>
            </c:numRef>
          </c:val>
        </c:ser>
        <c:ser>
          <c:idx val="4"/>
          <c:order val="4"/>
          <c:tx>
            <c:strRef>
              <c:f>'c3-29b'!$B$10:$C$10</c:f>
              <c:strCache>
                <c:ptCount val="1"/>
                <c:pt idx="0">
                  <c:v>ESA95</c:v>
                </c:pt>
              </c:strCache>
            </c:strRef>
          </c:tx>
          <c:spPr>
            <a:ln>
              <a:solidFill>
                <a:schemeClr val="tx1"/>
              </a:solidFill>
              <a:prstDash val="sysDot"/>
            </a:ln>
          </c:spPr>
          <c:marker>
            <c:symbol val="none"/>
          </c:marker>
          <c:val>
            <c:numLit>
              <c:formatCode>General</c:formatCode>
              <c:ptCount val="1"/>
              <c:pt idx="0">
                <c:v>1</c:v>
              </c:pt>
            </c:numLit>
          </c:val>
        </c:ser>
        <c:ser>
          <c:idx val="5"/>
          <c:order val="5"/>
          <c:tx>
            <c:strRef>
              <c:f>'c3-29b'!$D$10:$E$10</c:f>
              <c:strCache>
                <c:ptCount val="1"/>
                <c:pt idx="0">
                  <c:v>ESA2010</c:v>
                </c:pt>
              </c:strCache>
            </c:strRef>
          </c:tx>
          <c:spPr>
            <a:ln>
              <a:solidFill>
                <a:schemeClr val="tx1"/>
              </a:solidFill>
            </a:ln>
          </c:spPr>
          <c:marker>
            <c:symbol val="none"/>
          </c:marker>
          <c:val>
            <c:numLit>
              <c:formatCode>General</c:formatCode>
              <c:ptCount val="1"/>
              <c:pt idx="0">
                <c:v>1</c:v>
              </c:pt>
            </c:numLit>
          </c:val>
        </c:ser>
        <c:marker val="1"/>
        <c:axId val="330617600"/>
        <c:axId val="330619136"/>
      </c:lineChart>
      <c:dateAx>
        <c:axId val="330617600"/>
        <c:scaling>
          <c:orientation val="minMax"/>
          <c:min val="36526"/>
        </c:scaling>
        <c:axPos val="b"/>
        <c:numFmt formatCode="yyyy" sourceLinked="0"/>
        <c:tickLblPos val="nextTo"/>
        <c:txPr>
          <a:bodyPr rot="-5400000" vert="horz"/>
          <a:lstStyle/>
          <a:p>
            <a:pPr>
              <a:defRPr/>
            </a:pPr>
            <a:endParaRPr lang="en-US"/>
          </a:p>
        </c:txPr>
        <c:crossAx val="330619136"/>
        <c:crosses val="autoZero"/>
        <c:auto val="1"/>
        <c:lblOffset val="100"/>
        <c:baseTimeUnit val="years"/>
        <c:majorUnit val="1"/>
        <c:majorTimeUnit val="years"/>
        <c:minorUnit val="1"/>
        <c:minorTimeUnit val="years"/>
      </c:dateAx>
      <c:valAx>
        <c:axId val="330619136"/>
        <c:scaling>
          <c:orientation val="minMax"/>
          <c:max val="1"/>
          <c:min val="0.2"/>
        </c:scaling>
        <c:axPos val="l"/>
        <c:majorGridlines>
          <c:spPr>
            <a:ln>
              <a:solidFill>
                <a:schemeClr val="bg1">
                  <a:lumMod val="75000"/>
                </a:schemeClr>
              </a:solidFill>
              <a:prstDash val="sysDash"/>
            </a:ln>
          </c:spPr>
        </c:majorGridlines>
        <c:numFmt formatCode="General" sourceLinked="1"/>
        <c:tickLblPos val="nextTo"/>
        <c:crossAx val="330617600"/>
        <c:crosses val="autoZero"/>
        <c:crossBetween val="midCat"/>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2546296296296342"/>
          <c:y val="0.90032421875000002"/>
          <c:w val="0.61882148677755833"/>
          <c:h val="9.9675781249999998E-2"/>
        </c:manualLayout>
      </c:layout>
    </c:legend>
    <c:plotVisOnly val="1"/>
    <c:dispBlanksAs val="gap"/>
  </c:chart>
  <c:spPr>
    <a:solidFill>
      <a:schemeClr val="bg1"/>
    </a:solidFill>
    <a:ln>
      <a:noFill/>
    </a:ln>
  </c:spPr>
  <c:printSettings>
    <c:headerFooter/>
    <c:pageMargins b="0.75000000000000178" l="0.70000000000000062" r="0.70000000000000062" t="0.75000000000000178"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083664021164012E-2"/>
          <c:y val="6.0633680555555687E-2"/>
          <c:w val="0.86071924603174665"/>
          <c:h val="0.40050694444444512"/>
        </c:manualLayout>
      </c:layout>
      <c:barChart>
        <c:barDir val="col"/>
        <c:grouping val="clustered"/>
        <c:ser>
          <c:idx val="0"/>
          <c:order val="0"/>
          <c:tx>
            <c:strRef>
              <c:f>'c3-30'!$D$11</c:f>
              <c:strCache>
                <c:ptCount val="1"/>
                <c:pt idx="0">
                  <c:v>GDP átlagos növekedése (2006-2013)</c:v>
                </c:pt>
              </c:strCache>
            </c:strRef>
          </c:tx>
          <c:spPr>
            <a:solidFill>
              <a:schemeClr val="accent6">
                <a:lumMod val="50000"/>
              </a:schemeClr>
            </a:solidFill>
          </c:spPr>
          <c:dPt>
            <c:idx val="4"/>
            <c:spPr>
              <a:solidFill>
                <a:schemeClr val="accent6"/>
              </a:solidFill>
            </c:spPr>
          </c:dPt>
          <c:cat>
            <c:strRef>
              <c:f>'c3-30'!$B$12:$B$38</c:f>
              <c:strCache>
                <c:ptCount val="27"/>
                <c:pt idx="0">
                  <c:v>Görögország</c:v>
                </c:pt>
                <c:pt idx="1">
                  <c:v>Olaszország</c:v>
                </c:pt>
                <c:pt idx="2">
                  <c:v>Portugália</c:v>
                </c:pt>
                <c:pt idx="3">
                  <c:v>Horvátország</c:v>
                </c:pt>
                <c:pt idx="4">
                  <c:v>Magyarország</c:v>
                </c:pt>
                <c:pt idx="5">
                  <c:v>Dánia</c:v>
                </c:pt>
                <c:pt idx="6">
                  <c:v>Spanyolország</c:v>
                </c:pt>
                <c:pt idx="7">
                  <c:v>Írország</c:v>
                </c:pt>
                <c:pt idx="8">
                  <c:v>Ciprus</c:v>
                </c:pt>
                <c:pt idx="9">
                  <c:v>Egyesült Királyság</c:v>
                </c:pt>
                <c:pt idx="10">
                  <c:v>Finnország</c:v>
                </c:pt>
                <c:pt idx="11">
                  <c:v>Franciaország</c:v>
                </c:pt>
                <c:pt idx="12">
                  <c:v>Hollandia</c:v>
                </c:pt>
                <c:pt idx="13">
                  <c:v>Szlovénia</c:v>
                </c:pt>
                <c:pt idx="14">
                  <c:v>Belgium</c:v>
                </c:pt>
                <c:pt idx="15">
                  <c:v>Ausztria</c:v>
                </c:pt>
                <c:pt idx="16">
                  <c:v>Németország</c:v>
                </c:pt>
                <c:pt idx="17">
                  <c:v>Csehország</c:v>
                </c:pt>
                <c:pt idx="18">
                  <c:v>Lettország</c:v>
                </c:pt>
                <c:pt idx="19">
                  <c:v>Svédország</c:v>
                </c:pt>
                <c:pt idx="20">
                  <c:v>Bulgária</c:v>
                </c:pt>
                <c:pt idx="21">
                  <c:v>Málta</c:v>
                </c:pt>
                <c:pt idx="22">
                  <c:v>Észtország</c:v>
                </c:pt>
                <c:pt idx="23">
                  <c:v>Románia</c:v>
                </c:pt>
                <c:pt idx="24">
                  <c:v>Litvánia</c:v>
                </c:pt>
                <c:pt idx="25">
                  <c:v>Szlovákia</c:v>
                </c:pt>
                <c:pt idx="26">
                  <c:v>Lengyelország</c:v>
                </c:pt>
              </c:strCache>
            </c:strRef>
          </c:cat>
          <c:val>
            <c:numRef>
              <c:f>'c3-30'!$D$12:$D$38</c:f>
              <c:numCache>
                <c:formatCode>General</c:formatCode>
                <c:ptCount val="27"/>
                <c:pt idx="0">
                  <c:v>-2.5374999999999996</c:v>
                </c:pt>
                <c:pt idx="1">
                  <c:v>-0.61250000000000004</c:v>
                </c:pt>
                <c:pt idx="2">
                  <c:v>-0.41249999999999998</c:v>
                </c:pt>
                <c:pt idx="3">
                  <c:v>-5.0000000000000114E-2</c:v>
                </c:pt>
                <c:pt idx="4">
                  <c:v>0.1750000000000001</c:v>
                </c:pt>
                <c:pt idx="5">
                  <c:v>4.9999999999999989E-2</c:v>
                </c:pt>
                <c:pt idx="6">
                  <c:v>0.20000000000000004</c:v>
                </c:pt>
                <c:pt idx="7">
                  <c:v>0.47500000000000009</c:v>
                </c:pt>
                <c:pt idx="8">
                  <c:v>0.61250000000000004</c:v>
                </c:pt>
                <c:pt idx="9">
                  <c:v>0.86250000000000004</c:v>
                </c:pt>
                <c:pt idx="10">
                  <c:v>0.57499999999999984</c:v>
                </c:pt>
                <c:pt idx="11">
                  <c:v>0.84999999999999987</c:v>
                </c:pt>
                <c:pt idx="12">
                  <c:v>0.91249999999999998</c:v>
                </c:pt>
                <c:pt idx="13">
                  <c:v>0.78750000000000009</c:v>
                </c:pt>
                <c:pt idx="14">
                  <c:v>1.0625</c:v>
                </c:pt>
                <c:pt idx="15">
                  <c:v>1.3499999999999999</c:v>
                </c:pt>
                <c:pt idx="16">
                  <c:v>1.3374999999999999</c:v>
                </c:pt>
                <c:pt idx="17">
                  <c:v>1.6375000000000002</c:v>
                </c:pt>
                <c:pt idx="18">
                  <c:v>1.8874999999999997</c:v>
                </c:pt>
                <c:pt idx="19">
                  <c:v>1.5</c:v>
                </c:pt>
                <c:pt idx="20">
                  <c:v>2.3125</c:v>
                </c:pt>
                <c:pt idx="21">
                  <c:v>2.1</c:v>
                </c:pt>
                <c:pt idx="22">
                  <c:v>1.925</c:v>
                </c:pt>
                <c:pt idx="23">
                  <c:v>2.6</c:v>
                </c:pt>
                <c:pt idx="24">
                  <c:v>2.6375000000000002</c:v>
                </c:pt>
                <c:pt idx="25">
                  <c:v>3.6999999999999997</c:v>
                </c:pt>
                <c:pt idx="26">
                  <c:v>3.9875000000000003</c:v>
                </c:pt>
              </c:numCache>
            </c:numRef>
          </c:val>
        </c:ser>
        <c:gapWidth val="50"/>
        <c:axId val="330772480"/>
        <c:axId val="330774016"/>
      </c:barChart>
      <c:lineChart>
        <c:grouping val="standard"/>
        <c:ser>
          <c:idx val="1"/>
          <c:order val="1"/>
          <c:tx>
            <c:strRef>
              <c:f>'c3-30'!$E$11</c:f>
              <c:strCache>
                <c:ptCount val="1"/>
                <c:pt idx="0">
                  <c:v>Átlagos revízió (2006-2013, jobb tengely)</c:v>
                </c:pt>
              </c:strCache>
            </c:strRef>
          </c:tx>
          <c:spPr>
            <a:ln>
              <a:noFill/>
            </a:ln>
          </c:spPr>
          <c:marker>
            <c:symbol val="circle"/>
            <c:size val="6"/>
            <c:spPr>
              <a:solidFill>
                <a:srgbClr val="9C0000"/>
              </a:solidFill>
              <a:ln>
                <a:noFill/>
              </a:ln>
            </c:spPr>
          </c:marker>
          <c:dPt>
            <c:idx val="4"/>
            <c:marker>
              <c:spPr>
                <a:solidFill>
                  <a:srgbClr val="FE0000"/>
                </a:solidFill>
                <a:ln>
                  <a:noFill/>
                </a:ln>
              </c:spPr>
            </c:marker>
          </c:dPt>
          <c:cat>
            <c:strRef>
              <c:f>'c3-30'!$B$12:$B$38</c:f>
              <c:strCache>
                <c:ptCount val="27"/>
                <c:pt idx="0">
                  <c:v>Görögország</c:v>
                </c:pt>
                <c:pt idx="1">
                  <c:v>Olaszország</c:v>
                </c:pt>
                <c:pt idx="2">
                  <c:v>Portugália</c:v>
                </c:pt>
                <c:pt idx="3">
                  <c:v>Horvátország</c:v>
                </c:pt>
                <c:pt idx="4">
                  <c:v>Magyarország</c:v>
                </c:pt>
                <c:pt idx="5">
                  <c:v>Dánia</c:v>
                </c:pt>
                <c:pt idx="6">
                  <c:v>Spanyolország</c:v>
                </c:pt>
                <c:pt idx="7">
                  <c:v>Írország</c:v>
                </c:pt>
                <c:pt idx="8">
                  <c:v>Ciprus</c:v>
                </c:pt>
                <c:pt idx="9">
                  <c:v>Egyesült Királyság</c:v>
                </c:pt>
                <c:pt idx="10">
                  <c:v>Finnország</c:v>
                </c:pt>
                <c:pt idx="11">
                  <c:v>Franciaország</c:v>
                </c:pt>
                <c:pt idx="12">
                  <c:v>Hollandia</c:v>
                </c:pt>
                <c:pt idx="13">
                  <c:v>Szlovénia</c:v>
                </c:pt>
                <c:pt idx="14">
                  <c:v>Belgium</c:v>
                </c:pt>
                <c:pt idx="15">
                  <c:v>Ausztria</c:v>
                </c:pt>
                <c:pt idx="16">
                  <c:v>Németország</c:v>
                </c:pt>
                <c:pt idx="17">
                  <c:v>Csehország</c:v>
                </c:pt>
                <c:pt idx="18">
                  <c:v>Lettország</c:v>
                </c:pt>
                <c:pt idx="19">
                  <c:v>Svédország</c:v>
                </c:pt>
                <c:pt idx="20">
                  <c:v>Bulgária</c:v>
                </c:pt>
                <c:pt idx="21">
                  <c:v>Málta</c:v>
                </c:pt>
                <c:pt idx="22">
                  <c:v>Észtország</c:v>
                </c:pt>
                <c:pt idx="23">
                  <c:v>Románia</c:v>
                </c:pt>
                <c:pt idx="24">
                  <c:v>Litvánia</c:v>
                </c:pt>
                <c:pt idx="25">
                  <c:v>Szlovákia</c:v>
                </c:pt>
                <c:pt idx="26">
                  <c:v>Lengyelország</c:v>
                </c:pt>
              </c:strCache>
            </c:strRef>
          </c:cat>
          <c:val>
            <c:numRef>
              <c:f>'c3-30'!$E$12:$E$38</c:f>
              <c:numCache>
                <c:formatCode>General</c:formatCode>
                <c:ptCount val="27"/>
                <c:pt idx="0">
                  <c:v>-0.38749999999999973</c:v>
                </c:pt>
                <c:pt idx="1">
                  <c:v>1.2499999999999956E-2</c:v>
                </c:pt>
                <c:pt idx="2">
                  <c:v>-2.4999999999999911E-2</c:v>
                </c:pt>
                <c:pt idx="3">
                  <c:v>0</c:v>
                </c:pt>
                <c:pt idx="4">
                  <c:v>0.15</c:v>
                </c:pt>
                <c:pt idx="5">
                  <c:v>-7.5000000000000011E-2</c:v>
                </c:pt>
                <c:pt idx="6">
                  <c:v>-2.4999999999999911E-2</c:v>
                </c:pt>
                <c:pt idx="7">
                  <c:v>0.11249999999999999</c:v>
                </c:pt>
                <c:pt idx="8">
                  <c:v>1.2500000000000178E-2</c:v>
                </c:pt>
                <c:pt idx="9">
                  <c:v>0.23750000000000016</c:v>
                </c:pt>
                <c:pt idx="10">
                  <c:v>-8.7500000000000244E-2</c:v>
                </c:pt>
                <c:pt idx="11">
                  <c:v>0.16249999999999987</c:v>
                </c:pt>
                <c:pt idx="12">
                  <c:v>0.1875</c:v>
                </c:pt>
                <c:pt idx="13">
                  <c:v>-4.9999999999999822E-2</c:v>
                </c:pt>
                <c:pt idx="14">
                  <c:v>6.25E-2</c:v>
                </c:pt>
                <c:pt idx="15">
                  <c:v>0</c:v>
                </c:pt>
                <c:pt idx="16">
                  <c:v>-8.7500000000000133E-2</c:v>
                </c:pt>
                <c:pt idx="17">
                  <c:v>-7.4999999999999734E-2</c:v>
                </c:pt>
                <c:pt idx="18">
                  <c:v>0.16249999999999987</c:v>
                </c:pt>
                <c:pt idx="19">
                  <c:v>-0.25</c:v>
                </c:pt>
                <c:pt idx="20">
                  <c:v>0.14999999999999991</c:v>
                </c:pt>
                <c:pt idx="21">
                  <c:v>-8.7499999999999911E-2</c:v>
                </c:pt>
                <c:pt idx="22">
                  <c:v>-0.32499999999999996</c:v>
                </c:pt>
                <c:pt idx="23">
                  <c:v>7.4999999999999734E-2</c:v>
                </c:pt>
                <c:pt idx="24">
                  <c:v>0.10000000000000009</c:v>
                </c:pt>
                <c:pt idx="25">
                  <c:v>-2.5000000000000355E-2</c:v>
                </c:pt>
                <c:pt idx="26">
                  <c:v>2.4999999999999911E-2</c:v>
                </c:pt>
              </c:numCache>
            </c:numRef>
          </c:val>
        </c:ser>
        <c:marker val="1"/>
        <c:axId val="330785536"/>
        <c:axId val="330775552"/>
      </c:lineChart>
      <c:catAx>
        <c:axId val="330772480"/>
        <c:scaling>
          <c:orientation val="minMax"/>
        </c:scaling>
        <c:axPos val="b"/>
        <c:tickLblPos val="low"/>
        <c:crossAx val="330774016"/>
        <c:crosses val="autoZero"/>
        <c:auto val="1"/>
        <c:lblAlgn val="ctr"/>
        <c:lblOffset val="100"/>
        <c:tickLblSkip val="1"/>
      </c:catAx>
      <c:valAx>
        <c:axId val="330774016"/>
        <c:scaling>
          <c:orientation val="minMax"/>
        </c:scaling>
        <c:axPos val="l"/>
        <c:majorGridlines>
          <c:spPr>
            <a:ln>
              <a:solidFill>
                <a:schemeClr val="bg1">
                  <a:lumMod val="75000"/>
                </a:schemeClr>
              </a:solidFill>
              <a:prstDash val="sysDash"/>
            </a:ln>
          </c:spPr>
        </c:majorGridlines>
        <c:numFmt formatCode="General" sourceLinked="1"/>
        <c:tickLblPos val="nextTo"/>
        <c:crossAx val="330772480"/>
        <c:crosses val="autoZero"/>
        <c:crossBetween val="between"/>
      </c:valAx>
      <c:valAx>
        <c:axId val="330775552"/>
        <c:scaling>
          <c:orientation val="minMax"/>
          <c:max val="1"/>
          <c:min val="-0.60000000000000064"/>
        </c:scaling>
        <c:axPos val="r"/>
        <c:numFmt formatCode="#,##0.0" sourceLinked="0"/>
        <c:tickLblPos val="nextTo"/>
        <c:crossAx val="330785536"/>
        <c:crosses val="max"/>
        <c:crossBetween val="between"/>
        <c:majorUnit val="0.2"/>
      </c:valAx>
      <c:catAx>
        <c:axId val="330785536"/>
        <c:scaling>
          <c:orientation val="minMax"/>
        </c:scaling>
        <c:delete val="1"/>
        <c:axPos val="b"/>
        <c:tickLblPos val="none"/>
        <c:crossAx val="330775552"/>
        <c:crosses val="autoZero"/>
        <c:auto val="1"/>
        <c:lblAlgn val="ctr"/>
        <c:lblOffset val="100"/>
      </c:catAx>
    </c:plotArea>
    <c:legend>
      <c:legendPos val="b"/>
      <c:layout>
        <c:manualLayout>
          <c:xMode val="edge"/>
          <c:yMode val="edge"/>
          <c:x val="0"/>
          <c:y val="0.85852604166666657"/>
          <c:w val="1"/>
          <c:h val="0.14147395833333334"/>
        </c:manualLayout>
      </c:layout>
    </c:legend>
    <c:plotVisOnly val="1"/>
    <c:dispBlanksAs val="gap"/>
  </c:chart>
  <c:spPr>
    <a:solidFill>
      <a:schemeClr val="bg1"/>
    </a:solidFill>
    <a:ln>
      <a:noFill/>
    </a:ln>
  </c:spPr>
  <c:txPr>
    <a:bodyPr/>
    <a:lstStyle/>
    <a:p>
      <a:pPr>
        <a:defRPr sz="900"/>
      </a:pPr>
      <a:endParaRPr lang="en-US"/>
    </a:p>
  </c:txPr>
  <c:printSettings>
    <c:headerFooter/>
    <c:pageMargins b="0.75000000000000155" l="0.70000000000000062" r="0.70000000000000062" t="0.7500000000000015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083664021164012E-2"/>
          <c:y val="6.0633680555555708E-2"/>
          <c:w val="0.86071924603174665"/>
          <c:h val="0.41704340277777785"/>
        </c:manualLayout>
      </c:layout>
      <c:barChart>
        <c:barDir val="col"/>
        <c:grouping val="clustered"/>
        <c:ser>
          <c:idx val="0"/>
          <c:order val="0"/>
          <c:tx>
            <c:strRef>
              <c:f>'c3-30'!$D$10</c:f>
              <c:strCache>
                <c:ptCount val="1"/>
                <c:pt idx="0">
                  <c:v>Average GDP growth (2006-2013)</c:v>
                </c:pt>
              </c:strCache>
            </c:strRef>
          </c:tx>
          <c:spPr>
            <a:solidFill>
              <a:schemeClr val="accent6">
                <a:lumMod val="50000"/>
              </a:schemeClr>
            </a:solidFill>
          </c:spPr>
          <c:dPt>
            <c:idx val="4"/>
            <c:spPr>
              <a:solidFill>
                <a:schemeClr val="accent6"/>
              </a:solidFill>
            </c:spPr>
          </c:dPt>
          <c:cat>
            <c:strRef>
              <c:f>'c3-30'!$A$12:$A$38</c:f>
              <c:strCache>
                <c:ptCount val="27"/>
                <c:pt idx="0">
                  <c:v>Greece</c:v>
                </c:pt>
                <c:pt idx="1">
                  <c:v>Italy</c:v>
                </c:pt>
                <c:pt idx="2">
                  <c:v>Portugal</c:v>
                </c:pt>
                <c:pt idx="3">
                  <c:v>Croatia</c:v>
                </c:pt>
                <c:pt idx="4">
                  <c:v>Hungary</c:v>
                </c:pt>
                <c:pt idx="5">
                  <c:v>Denmark</c:v>
                </c:pt>
                <c:pt idx="6">
                  <c:v>Spain</c:v>
                </c:pt>
                <c:pt idx="7">
                  <c:v>Ireland</c:v>
                </c:pt>
                <c:pt idx="8">
                  <c:v>Cyprus</c:v>
                </c:pt>
                <c:pt idx="9">
                  <c:v>United Kingdom</c:v>
                </c:pt>
                <c:pt idx="10">
                  <c:v>Finland</c:v>
                </c:pt>
                <c:pt idx="11">
                  <c:v>France</c:v>
                </c:pt>
                <c:pt idx="12">
                  <c:v>Netherlands</c:v>
                </c:pt>
                <c:pt idx="13">
                  <c:v>Slovenia</c:v>
                </c:pt>
                <c:pt idx="14">
                  <c:v>Belgium</c:v>
                </c:pt>
                <c:pt idx="15">
                  <c:v>Austria</c:v>
                </c:pt>
                <c:pt idx="16">
                  <c:v>Germany </c:v>
                </c:pt>
                <c:pt idx="17">
                  <c:v>Czech Republic</c:v>
                </c:pt>
                <c:pt idx="18">
                  <c:v>Latvia</c:v>
                </c:pt>
                <c:pt idx="19">
                  <c:v>Sweden</c:v>
                </c:pt>
                <c:pt idx="20">
                  <c:v>Bulgaria</c:v>
                </c:pt>
                <c:pt idx="21">
                  <c:v>Malta</c:v>
                </c:pt>
                <c:pt idx="22">
                  <c:v>Estonia</c:v>
                </c:pt>
                <c:pt idx="23">
                  <c:v>Romania</c:v>
                </c:pt>
                <c:pt idx="24">
                  <c:v>Lithuania</c:v>
                </c:pt>
                <c:pt idx="25">
                  <c:v>Slovakia</c:v>
                </c:pt>
                <c:pt idx="26">
                  <c:v>Poland</c:v>
                </c:pt>
              </c:strCache>
            </c:strRef>
          </c:cat>
          <c:val>
            <c:numRef>
              <c:f>'c3-30'!$D$12:$D$38</c:f>
              <c:numCache>
                <c:formatCode>General</c:formatCode>
                <c:ptCount val="27"/>
                <c:pt idx="0">
                  <c:v>-2.5374999999999996</c:v>
                </c:pt>
                <c:pt idx="1">
                  <c:v>-0.61250000000000004</c:v>
                </c:pt>
                <c:pt idx="2">
                  <c:v>-0.41249999999999998</c:v>
                </c:pt>
                <c:pt idx="3">
                  <c:v>-5.0000000000000114E-2</c:v>
                </c:pt>
                <c:pt idx="4">
                  <c:v>0.1750000000000001</c:v>
                </c:pt>
                <c:pt idx="5">
                  <c:v>4.9999999999999989E-2</c:v>
                </c:pt>
                <c:pt idx="6">
                  <c:v>0.20000000000000004</c:v>
                </c:pt>
                <c:pt idx="7">
                  <c:v>0.47500000000000009</c:v>
                </c:pt>
                <c:pt idx="8">
                  <c:v>0.61250000000000004</c:v>
                </c:pt>
                <c:pt idx="9">
                  <c:v>0.86250000000000004</c:v>
                </c:pt>
                <c:pt idx="10">
                  <c:v>0.57499999999999984</c:v>
                </c:pt>
                <c:pt idx="11">
                  <c:v>0.84999999999999987</c:v>
                </c:pt>
                <c:pt idx="12">
                  <c:v>0.91249999999999998</c:v>
                </c:pt>
                <c:pt idx="13">
                  <c:v>0.78750000000000009</c:v>
                </c:pt>
                <c:pt idx="14">
                  <c:v>1.0625</c:v>
                </c:pt>
                <c:pt idx="15">
                  <c:v>1.3499999999999999</c:v>
                </c:pt>
                <c:pt idx="16">
                  <c:v>1.3374999999999999</c:v>
                </c:pt>
                <c:pt idx="17">
                  <c:v>1.6375000000000002</c:v>
                </c:pt>
                <c:pt idx="18">
                  <c:v>1.8874999999999997</c:v>
                </c:pt>
                <c:pt idx="19">
                  <c:v>1.5</c:v>
                </c:pt>
                <c:pt idx="20">
                  <c:v>2.3125</c:v>
                </c:pt>
                <c:pt idx="21">
                  <c:v>2.1</c:v>
                </c:pt>
                <c:pt idx="22">
                  <c:v>1.925</c:v>
                </c:pt>
                <c:pt idx="23">
                  <c:v>2.6</c:v>
                </c:pt>
                <c:pt idx="24">
                  <c:v>2.6375000000000002</c:v>
                </c:pt>
                <c:pt idx="25">
                  <c:v>3.6999999999999997</c:v>
                </c:pt>
                <c:pt idx="26">
                  <c:v>3.9875000000000003</c:v>
                </c:pt>
              </c:numCache>
            </c:numRef>
          </c:val>
        </c:ser>
        <c:gapWidth val="50"/>
        <c:axId val="330808704"/>
        <c:axId val="330835072"/>
      </c:barChart>
      <c:lineChart>
        <c:grouping val="standard"/>
        <c:ser>
          <c:idx val="1"/>
          <c:order val="1"/>
          <c:tx>
            <c:strRef>
              <c:f>'c3-30'!$E$10</c:f>
              <c:strCache>
                <c:ptCount val="1"/>
                <c:pt idx="0">
                  <c:v>Average revision (2006-2013, rhs)</c:v>
                </c:pt>
              </c:strCache>
            </c:strRef>
          </c:tx>
          <c:spPr>
            <a:ln>
              <a:noFill/>
            </a:ln>
          </c:spPr>
          <c:marker>
            <c:symbol val="circle"/>
            <c:size val="6"/>
            <c:spPr>
              <a:solidFill>
                <a:srgbClr val="9C0000"/>
              </a:solidFill>
              <a:ln>
                <a:noFill/>
              </a:ln>
            </c:spPr>
          </c:marker>
          <c:dPt>
            <c:idx val="4"/>
            <c:marker>
              <c:spPr>
                <a:solidFill>
                  <a:srgbClr val="FE0000"/>
                </a:solidFill>
                <a:ln>
                  <a:noFill/>
                </a:ln>
              </c:spPr>
            </c:marker>
          </c:dPt>
          <c:cat>
            <c:strRef>
              <c:f>'c3-30'!$A$12:$A$38</c:f>
              <c:strCache>
                <c:ptCount val="27"/>
                <c:pt idx="0">
                  <c:v>Greece</c:v>
                </c:pt>
                <c:pt idx="1">
                  <c:v>Italy</c:v>
                </c:pt>
                <c:pt idx="2">
                  <c:v>Portugal</c:v>
                </c:pt>
                <c:pt idx="3">
                  <c:v>Croatia</c:v>
                </c:pt>
                <c:pt idx="4">
                  <c:v>Hungary</c:v>
                </c:pt>
                <c:pt idx="5">
                  <c:v>Denmark</c:v>
                </c:pt>
                <c:pt idx="6">
                  <c:v>Spain</c:v>
                </c:pt>
                <c:pt idx="7">
                  <c:v>Ireland</c:v>
                </c:pt>
                <c:pt idx="8">
                  <c:v>Cyprus</c:v>
                </c:pt>
                <c:pt idx="9">
                  <c:v>United Kingdom</c:v>
                </c:pt>
                <c:pt idx="10">
                  <c:v>Finland</c:v>
                </c:pt>
                <c:pt idx="11">
                  <c:v>France</c:v>
                </c:pt>
                <c:pt idx="12">
                  <c:v>Netherlands</c:v>
                </c:pt>
                <c:pt idx="13">
                  <c:v>Slovenia</c:v>
                </c:pt>
                <c:pt idx="14">
                  <c:v>Belgium</c:v>
                </c:pt>
                <c:pt idx="15">
                  <c:v>Austria</c:v>
                </c:pt>
                <c:pt idx="16">
                  <c:v>Germany </c:v>
                </c:pt>
                <c:pt idx="17">
                  <c:v>Czech Republic</c:v>
                </c:pt>
                <c:pt idx="18">
                  <c:v>Latvia</c:v>
                </c:pt>
                <c:pt idx="19">
                  <c:v>Sweden</c:v>
                </c:pt>
                <c:pt idx="20">
                  <c:v>Bulgaria</c:v>
                </c:pt>
                <c:pt idx="21">
                  <c:v>Malta</c:v>
                </c:pt>
                <c:pt idx="22">
                  <c:v>Estonia</c:v>
                </c:pt>
                <c:pt idx="23">
                  <c:v>Romania</c:v>
                </c:pt>
                <c:pt idx="24">
                  <c:v>Lithuania</c:v>
                </c:pt>
                <c:pt idx="25">
                  <c:v>Slovakia</c:v>
                </c:pt>
                <c:pt idx="26">
                  <c:v>Poland</c:v>
                </c:pt>
              </c:strCache>
            </c:strRef>
          </c:cat>
          <c:val>
            <c:numRef>
              <c:f>'c3-30'!$E$12:$E$38</c:f>
              <c:numCache>
                <c:formatCode>General</c:formatCode>
                <c:ptCount val="27"/>
                <c:pt idx="0">
                  <c:v>-0.38749999999999973</c:v>
                </c:pt>
                <c:pt idx="1">
                  <c:v>1.2499999999999956E-2</c:v>
                </c:pt>
                <c:pt idx="2">
                  <c:v>-2.4999999999999911E-2</c:v>
                </c:pt>
                <c:pt idx="3">
                  <c:v>0</c:v>
                </c:pt>
                <c:pt idx="4">
                  <c:v>0.15</c:v>
                </c:pt>
                <c:pt idx="5">
                  <c:v>-7.5000000000000011E-2</c:v>
                </c:pt>
                <c:pt idx="6">
                  <c:v>-2.4999999999999911E-2</c:v>
                </c:pt>
                <c:pt idx="7">
                  <c:v>0.11249999999999999</c:v>
                </c:pt>
                <c:pt idx="8">
                  <c:v>1.2500000000000178E-2</c:v>
                </c:pt>
                <c:pt idx="9">
                  <c:v>0.23750000000000016</c:v>
                </c:pt>
                <c:pt idx="10">
                  <c:v>-8.7500000000000244E-2</c:v>
                </c:pt>
                <c:pt idx="11">
                  <c:v>0.16249999999999987</c:v>
                </c:pt>
                <c:pt idx="12">
                  <c:v>0.1875</c:v>
                </c:pt>
                <c:pt idx="13">
                  <c:v>-4.9999999999999822E-2</c:v>
                </c:pt>
                <c:pt idx="14">
                  <c:v>6.25E-2</c:v>
                </c:pt>
                <c:pt idx="15">
                  <c:v>0</c:v>
                </c:pt>
                <c:pt idx="16">
                  <c:v>-8.7500000000000133E-2</c:v>
                </c:pt>
                <c:pt idx="17">
                  <c:v>-7.4999999999999734E-2</c:v>
                </c:pt>
                <c:pt idx="18">
                  <c:v>0.16249999999999987</c:v>
                </c:pt>
                <c:pt idx="19">
                  <c:v>-0.25</c:v>
                </c:pt>
                <c:pt idx="20">
                  <c:v>0.14999999999999991</c:v>
                </c:pt>
                <c:pt idx="21">
                  <c:v>-8.7499999999999911E-2</c:v>
                </c:pt>
                <c:pt idx="22">
                  <c:v>-0.32499999999999996</c:v>
                </c:pt>
                <c:pt idx="23">
                  <c:v>7.4999999999999734E-2</c:v>
                </c:pt>
                <c:pt idx="24">
                  <c:v>0.10000000000000009</c:v>
                </c:pt>
                <c:pt idx="25">
                  <c:v>-2.5000000000000355E-2</c:v>
                </c:pt>
                <c:pt idx="26">
                  <c:v>2.4999999999999911E-2</c:v>
                </c:pt>
              </c:numCache>
            </c:numRef>
          </c:val>
        </c:ser>
        <c:marker val="1"/>
        <c:axId val="330838400"/>
        <c:axId val="330836608"/>
      </c:lineChart>
      <c:catAx>
        <c:axId val="330808704"/>
        <c:scaling>
          <c:orientation val="minMax"/>
        </c:scaling>
        <c:axPos val="b"/>
        <c:tickLblPos val="low"/>
        <c:crossAx val="330835072"/>
        <c:crosses val="autoZero"/>
        <c:auto val="1"/>
        <c:lblAlgn val="ctr"/>
        <c:lblOffset val="100"/>
        <c:tickLblSkip val="1"/>
      </c:catAx>
      <c:valAx>
        <c:axId val="330835072"/>
        <c:scaling>
          <c:orientation val="minMax"/>
        </c:scaling>
        <c:axPos val="l"/>
        <c:majorGridlines>
          <c:spPr>
            <a:ln>
              <a:solidFill>
                <a:schemeClr val="bg1">
                  <a:lumMod val="75000"/>
                </a:schemeClr>
              </a:solidFill>
              <a:prstDash val="sysDash"/>
            </a:ln>
          </c:spPr>
        </c:majorGridlines>
        <c:numFmt formatCode="General" sourceLinked="1"/>
        <c:tickLblPos val="nextTo"/>
        <c:crossAx val="330808704"/>
        <c:crosses val="autoZero"/>
        <c:crossBetween val="between"/>
      </c:valAx>
      <c:valAx>
        <c:axId val="330836608"/>
        <c:scaling>
          <c:orientation val="minMax"/>
          <c:max val="1"/>
          <c:min val="-0.60000000000000064"/>
        </c:scaling>
        <c:axPos val="r"/>
        <c:numFmt formatCode="#,##0.0" sourceLinked="0"/>
        <c:tickLblPos val="nextTo"/>
        <c:crossAx val="330838400"/>
        <c:crosses val="max"/>
        <c:crossBetween val="between"/>
        <c:majorUnit val="0.2"/>
      </c:valAx>
      <c:catAx>
        <c:axId val="330838400"/>
        <c:scaling>
          <c:orientation val="minMax"/>
        </c:scaling>
        <c:delete val="1"/>
        <c:axPos val="b"/>
        <c:tickLblPos val="none"/>
        <c:crossAx val="330836608"/>
        <c:crosses val="autoZero"/>
        <c:auto val="1"/>
        <c:lblAlgn val="ctr"/>
        <c:lblOffset val="100"/>
      </c:catAx>
    </c:plotArea>
    <c:legend>
      <c:legendPos val="b"/>
      <c:layout>
        <c:manualLayout>
          <c:xMode val="edge"/>
          <c:yMode val="edge"/>
          <c:x val="0"/>
          <c:y val="0.85852604166666657"/>
          <c:w val="1"/>
          <c:h val="0.14147395833333334"/>
        </c:manualLayout>
      </c:layout>
    </c:legend>
    <c:plotVisOnly val="1"/>
    <c:dispBlanksAs val="gap"/>
  </c:chart>
  <c:spPr>
    <a:solidFill>
      <a:schemeClr val="bg1"/>
    </a:solidFill>
    <a:ln>
      <a:noFill/>
    </a:ln>
  </c:spPr>
  <c:txPr>
    <a:bodyPr/>
    <a:lstStyle/>
    <a:p>
      <a:pPr>
        <a:defRPr sz="900"/>
      </a:pPr>
      <a:endParaRPr lang="en-US"/>
    </a:p>
  </c:txPr>
  <c:printSettings>
    <c:headerFooter/>
    <c:pageMargins b="0.75000000000000178" l="0.70000000000000062" r="0.70000000000000062" t="0.75000000000000178"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6492394179894247E-2"/>
          <c:y val="7.7735243055555583E-2"/>
          <c:w val="0.87147453703703703"/>
          <c:h val="0.49176562499999998"/>
        </c:manualLayout>
      </c:layout>
      <c:barChart>
        <c:barDir val="col"/>
        <c:grouping val="stacked"/>
        <c:ser>
          <c:idx val="2"/>
          <c:order val="2"/>
          <c:tx>
            <c:strRef>
              <c:f>'c3-31'!$D$10</c:f>
              <c:strCache>
                <c:ptCount val="1"/>
                <c:pt idx="0">
                  <c:v>Munkajövedelmek egyenlege</c:v>
                </c:pt>
              </c:strCache>
            </c:strRef>
          </c:tx>
          <c:spPr>
            <a:solidFill>
              <a:schemeClr val="accent6"/>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'c3-31'!$D$11:$D$29</c:f>
              <c:numCache>
                <c:formatCode>General</c:formatCode>
                <c:ptCount val="19"/>
                <c:pt idx="0">
                  <c:v>3.3951845271495293E-2</c:v>
                </c:pt>
                <c:pt idx="1">
                  <c:v>0.16450418121887939</c:v>
                </c:pt>
                <c:pt idx="2">
                  <c:v>0.25758792901737187</c:v>
                </c:pt>
                <c:pt idx="3">
                  <c:v>0.2751172567110533</c:v>
                </c:pt>
                <c:pt idx="4">
                  <c:v>0.20842711015721793</c:v>
                </c:pt>
                <c:pt idx="5">
                  <c:v>0.31882416872708869</c:v>
                </c:pt>
                <c:pt idx="6">
                  <c:v>0.29558125446186995</c:v>
                </c:pt>
                <c:pt idx="7">
                  <c:v>0.21073921254843508</c:v>
                </c:pt>
                <c:pt idx="8">
                  <c:v>0.18535460833516068</c:v>
                </c:pt>
                <c:pt idx="9">
                  <c:v>0.89541183360576859</c:v>
                </c:pt>
                <c:pt idx="10">
                  <c:v>0.92889631605553324</c:v>
                </c:pt>
                <c:pt idx="11">
                  <c:v>1.0016582551608875</c:v>
                </c:pt>
                <c:pt idx="12">
                  <c:v>0.71685361269450887</c:v>
                </c:pt>
                <c:pt idx="13">
                  <c:v>0.67006531932256075</c:v>
                </c:pt>
                <c:pt idx="14">
                  <c:v>0.33233662120808566</c:v>
                </c:pt>
                <c:pt idx="15">
                  <c:v>0.63563586355028534</c:v>
                </c:pt>
                <c:pt idx="16">
                  <c:v>0.97690481135450746</c:v>
                </c:pt>
                <c:pt idx="17">
                  <c:v>1.6711555768829358</c:v>
                </c:pt>
                <c:pt idx="18">
                  <c:v>2.1570906075405882</c:v>
                </c:pt>
              </c:numCache>
            </c:numRef>
          </c:val>
        </c:ser>
        <c:ser>
          <c:idx val="3"/>
          <c:order val="3"/>
          <c:tx>
            <c:strRef>
              <c:f>'c3-31'!$E$10</c:f>
              <c:strCache>
                <c:ptCount val="1"/>
                <c:pt idx="0">
                  <c:v>Nettó adósságszolgálat</c:v>
                </c:pt>
              </c:strCache>
            </c:strRef>
          </c:tx>
          <c:spPr>
            <a:solidFill>
              <a:srgbClr val="9C0000"/>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'c3-31'!$E$11:$E$29</c:f>
              <c:numCache>
                <c:formatCode>General</c:formatCode>
                <c:ptCount val="19"/>
                <c:pt idx="0">
                  <c:v>-3.3600352773334756</c:v>
                </c:pt>
                <c:pt idx="1">
                  <c:v>-2.5330706995074834</c:v>
                </c:pt>
                <c:pt idx="2">
                  <c:v>-2.1031604990237058</c:v>
                </c:pt>
                <c:pt idx="3">
                  <c:v>-1.9956275702448178</c:v>
                </c:pt>
                <c:pt idx="4">
                  <c:v>-1.6346145260308991</c:v>
                </c:pt>
                <c:pt idx="5">
                  <c:v>-1.6400202885475448</c:v>
                </c:pt>
                <c:pt idx="6">
                  <c:v>-1.3371139005268571</c:v>
                </c:pt>
                <c:pt idx="7">
                  <c:v>-0.99855336971048092</c:v>
                </c:pt>
                <c:pt idx="8">
                  <c:v>-1.0306904081026038</c:v>
                </c:pt>
                <c:pt idx="9">
                  <c:v>-1.4515706026237329</c:v>
                </c:pt>
                <c:pt idx="10">
                  <c:v>-1.8160101107676481</c:v>
                </c:pt>
                <c:pt idx="11">
                  <c:v>-1.8458774023161442</c:v>
                </c:pt>
                <c:pt idx="12">
                  <c:v>-2.2771228880571219</c:v>
                </c:pt>
                <c:pt idx="13">
                  <c:v>-3.609838858374824</c:v>
                </c:pt>
                <c:pt idx="14">
                  <c:v>-3.2507965921674247</c:v>
                </c:pt>
                <c:pt idx="15">
                  <c:v>-2.8510897648783908</c:v>
                </c:pt>
                <c:pt idx="16">
                  <c:v>-3.3143864089114303</c:v>
                </c:pt>
                <c:pt idx="17">
                  <c:v>-3.5295900192892296</c:v>
                </c:pt>
                <c:pt idx="18">
                  <c:v>-3.1960065683963861</c:v>
                </c:pt>
              </c:numCache>
            </c:numRef>
          </c:val>
        </c:ser>
        <c:ser>
          <c:idx val="4"/>
          <c:order val="4"/>
          <c:tx>
            <c:strRef>
              <c:f>'c3-31'!$F$10</c:f>
              <c:strCache>
                <c:ptCount val="1"/>
                <c:pt idx="0">
                  <c:v>Tőkejövedelem egyenlege</c:v>
                </c:pt>
              </c:strCache>
            </c:strRef>
          </c:tx>
          <c:spPr>
            <a:solidFill>
              <a:schemeClr val="bg2"/>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'c3-31'!$F$11:$F$29</c:f>
              <c:numCache>
                <c:formatCode>General</c:formatCode>
                <c:ptCount val="19"/>
                <c:pt idx="0">
                  <c:v>0.15806097533351471</c:v>
                </c:pt>
                <c:pt idx="1">
                  <c:v>-1.3123745822533808</c:v>
                </c:pt>
                <c:pt idx="2">
                  <c:v>-3.3588137274375702</c:v>
                </c:pt>
                <c:pt idx="3">
                  <c:v>-3.6836866634108114</c:v>
                </c:pt>
                <c:pt idx="4">
                  <c:v>-4.0963679429896773</c:v>
                </c:pt>
                <c:pt idx="5">
                  <c:v>-3.4887805471084903</c:v>
                </c:pt>
                <c:pt idx="6">
                  <c:v>-3.8491970622780576</c:v>
                </c:pt>
                <c:pt idx="7">
                  <c:v>-4.2551432043933195</c:v>
                </c:pt>
                <c:pt idx="8">
                  <c:v>-3.6440391223023418</c:v>
                </c:pt>
                <c:pt idx="9">
                  <c:v>-4.7004543306413016</c:v>
                </c:pt>
                <c:pt idx="10">
                  <c:v>-4.9274091570906871</c:v>
                </c:pt>
                <c:pt idx="11">
                  <c:v>-4.9253188581546983</c:v>
                </c:pt>
                <c:pt idx="12">
                  <c:v>-5.618173660876228</c:v>
                </c:pt>
                <c:pt idx="13">
                  <c:v>-3.889396392800307</c:v>
                </c:pt>
                <c:pt idx="14">
                  <c:v>-2.7587026777137789</c:v>
                </c:pt>
                <c:pt idx="15">
                  <c:v>-3.4806477171652874</c:v>
                </c:pt>
                <c:pt idx="16">
                  <c:v>-3.7516604474744306</c:v>
                </c:pt>
                <c:pt idx="17">
                  <c:v>-3.7107893707353874</c:v>
                </c:pt>
                <c:pt idx="18">
                  <c:v>-3.2636429937928004</c:v>
                </c:pt>
              </c:numCache>
            </c:numRef>
          </c:val>
        </c:ser>
        <c:ser>
          <c:idx val="5"/>
          <c:order val="5"/>
          <c:tx>
            <c:strRef>
              <c:f>'c3-31'!$G$10</c:f>
              <c:strCache>
                <c:ptCount val="1"/>
                <c:pt idx="0">
                  <c:v>EU transzferek egyenlege</c:v>
                </c:pt>
              </c:strCache>
            </c:strRef>
          </c:tx>
          <c:spPr>
            <a:solidFill>
              <a:schemeClr val="accent6">
                <a:lumMod val="50000"/>
              </a:schemeClr>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'c3-31'!$G$11:$G$29</c:f>
              <c:numCache>
                <c:formatCode>General</c:formatCode>
                <c:ptCount val="19"/>
                <c:pt idx="0">
                  <c:v>0</c:v>
                </c:pt>
                <c:pt idx="1">
                  <c:v>0</c:v>
                </c:pt>
                <c:pt idx="2">
                  <c:v>0</c:v>
                </c:pt>
                <c:pt idx="3">
                  <c:v>0</c:v>
                </c:pt>
                <c:pt idx="4">
                  <c:v>0</c:v>
                </c:pt>
                <c:pt idx="5">
                  <c:v>0</c:v>
                </c:pt>
                <c:pt idx="6">
                  <c:v>0</c:v>
                </c:pt>
                <c:pt idx="7">
                  <c:v>0</c:v>
                </c:pt>
                <c:pt idx="8">
                  <c:v>0</c:v>
                </c:pt>
                <c:pt idx="9">
                  <c:v>0.29655048315880006</c:v>
                </c:pt>
                <c:pt idx="10">
                  <c:v>0.71473924015144752</c:v>
                </c:pt>
                <c:pt idx="11">
                  <c:v>0.74829095204801033</c:v>
                </c:pt>
                <c:pt idx="12">
                  <c:v>0.64513375778912774</c:v>
                </c:pt>
                <c:pt idx="13">
                  <c:v>0.68149256594093655</c:v>
                </c:pt>
                <c:pt idx="14">
                  <c:v>1.1171618906946468</c:v>
                </c:pt>
                <c:pt idx="15">
                  <c:v>1.0286496784487931</c:v>
                </c:pt>
                <c:pt idx="16">
                  <c:v>1.2916410041016073</c:v>
                </c:pt>
                <c:pt idx="17">
                  <c:v>1.3055594909985515</c:v>
                </c:pt>
                <c:pt idx="18">
                  <c:v>1.4022557709229591</c:v>
                </c:pt>
              </c:numCache>
            </c:numRef>
          </c:val>
        </c:ser>
        <c:gapWidth val="50"/>
        <c:overlap val="100"/>
        <c:axId val="331163520"/>
        <c:axId val="331165056"/>
      </c:barChart>
      <c:lineChart>
        <c:grouping val="standard"/>
        <c:ser>
          <c:idx val="0"/>
          <c:order val="0"/>
          <c:tx>
            <c:strRef>
              <c:f>'c3-31'!$B$10</c:f>
              <c:strCache>
                <c:ptCount val="1"/>
                <c:pt idx="0">
                  <c:v>GNI/GDP (revízió előtt)</c:v>
                </c:pt>
              </c:strCache>
            </c:strRef>
          </c:tx>
          <c:spPr>
            <a:ln>
              <a:solidFill>
                <a:prstClr val="black"/>
              </a:solidFill>
              <a:prstDash val="sysDot"/>
            </a:ln>
          </c:spPr>
          <c:marker>
            <c:symbol val="none"/>
          </c:marke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'c3-31'!$B$11:$B$29</c:f>
              <c:numCache>
                <c:formatCode>General</c:formatCode>
                <c:ptCount val="19"/>
                <c:pt idx="0">
                  <c:v>-3.2999999999999972</c:v>
                </c:pt>
                <c:pt idx="1">
                  <c:v>-3.7999999999999972</c:v>
                </c:pt>
                <c:pt idx="2">
                  <c:v>-5.2999999999999972</c:v>
                </c:pt>
                <c:pt idx="3">
                  <c:v>-5.5</c:v>
                </c:pt>
                <c:pt idx="4">
                  <c:v>-5.7000000000000028</c:v>
                </c:pt>
                <c:pt idx="5">
                  <c:v>-5</c:v>
                </c:pt>
                <c:pt idx="6">
                  <c:v>-5</c:v>
                </c:pt>
                <c:pt idx="7">
                  <c:v>-5.2000000000000028</c:v>
                </c:pt>
                <c:pt idx="8">
                  <c:v>-4.5999999999999943</c:v>
                </c:pt>
                <c:pt idx="9">
                  <c:v>-5.2000000000000028</c:v>
                </c:pt>
                <c:pt idx="10">
                  <c:v>-5.4000000000000057</c:v>
                </c:pt>
                <c:pt idx="11">
                  <c:v>-5.4000000000000057</c:v>
                </c:pt>
                <c:pt idx="12">
                  <c:v>-7</c:v>
                </c:pt>
                <c:pt idx="13">
                  <c:v>-6.4000000000000057</c:v>
                </c:pt>
                <c:pt idx="14">
                  <c:v>-4.4000000000000057</c:v>
                </c:pt>
                <c:pt idx="15">
                  <c:v>-4.7000000000000028</c:v>
                </c:pt>
                <c:pt idx="16">
                  <c:v>-5.2999999999999972</c:v>
                </c:pt>
                <c:pt idx="17">
                  <c:v>-5.4000000000000057</c:v>
                </c:pt>
                <c:pt idx="18">
                  <c:v>-4.5</c:v>
                </c:pt>
              </c:numCache>
            </c:numRef>
          </c:val>
        </c:ser>
        <c:ser>
          <c:idx val="1"/>
          <c:order val="1"/>
          <c:tx>
            <c:strRef>
              <c:f>'c3-31'!$C$10</c:f>
              <c:strCache>
                <c:ptCount val="1"/>
                <c:pt idx="0">
                  <c:v>GNI/GDP (revízió után)</c:v>
                </c:pt>
              </c:strCache>
            </c:strRef>
          </c:tx>
          <c:spPr>
            <a:ln>
              <a:solidFill>
                <a:schemeClr val="tx1"/>
              </a:solidFill>
            </a:ln>
          </c:spPr>
          <c:marker>
            <c:symbol val="none"/>
          </c:marke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'c3-31'!$C$11:$C$29</c:f>
              <c:numCache>
                <c:formatCode>General</c:formatCode>
                <c:ptCount val="19"/>
                <c:pt idx="0">
                  <c:v>-3.1680224567284654</c:v>
                </c:pt>
                <c:pt idx="1">
                  <c:v>-3.6809411005419861</c:v>
                </c:pt>
                <c:pt idx="2">
                  <c:v>-5.2043862974439037</c:v>
                </c:pt>
                <c:pt idx="3">
                  <c:v>-5.4041969769445757</c:v>
                </c:pt>
                <c:pt idx="4">
                  <c:v>-5.5225553588633574</c:v>
                </c:pt>
                <c:pt idx="5">
                  <c:v>-4.8099766669289465</c:v>
                </c:pt>
                <c:pt idx="6">
                  <c:v>-4.890729708343045</c:v>
                </c:pt>
                <c:pt idx="7">
                  <c:v>-5.0429573615553664</c:v>
                </c:pt>
                <c:pt idx="8">
                  <c:v>-4.4893749220697856</c:v>
                </c:pt>
                <c:pt idx="9">
                  <c:v>-4.9600626165004655</c:v>
                </c:pt>
                <c:pt idx="10">
                  <c:v>-5.0997837116513551</c:v>
                </c:pt>
                <c:pt idx="11">
                  <c:v>-5.0212470532619449</c:v>
                </c:pt>
                <c:pt idx="12">
                  <c:v>-6.5333091784497128</c:v>
                </c:pt>
                <c:pt idx="13">
                  <c:v>-6.1476773659116333</c:v>
                </c:pt>
                <c:pt idx="14">
                  <c:v>-4.5600007579784716</c:v>
                </c:pt>
                <c:pt idx="15">
                  <c:v>-4.6674519400446002</c:v>
                </c:pt>
                <c:pt idx="16">
                  <c:v>-4.7975010409297454</c:v>
                </c:pt>
                <c:pt idx="17">
                  <c:v>-4.2636643221431285</c:v>
                </c:pt>
                <c:pt idx="18">
                  <c:v>-2.9003031837256401</c:v>
                </c:pt>
              </c:numCache>
            </c:numRef>
          </c:val>
        </c:ser>
        <c:marker val="1"/>
        <c:axId val="331163520"/>
        <c:axId val="331165056"/>
      </c:lineChart>
      <c:dateAx>
        <c:axId val="331163520"/>
        <c:scaling>
          <c:orientation val="minMax"/>
          <c:min val="34700"/>
        </c:scaling>
        <c:axPos val="b"/>
        <c:numFmt formatCode="yyyy" sourceLinked="0"/>
        <c:tickLblPos val="low"/>
        <c:txPr>
          <a:bodyPr rot="-5400000" vert="horz"/>
          <a:lstStyle/>
          <a:p>
            <a:pPr>
              <a:defRPr/>
            </a:pPr>
            <a:endParaRPr lang="en-US"/>
          </a:p>
        </c:txPr>
        <c:crossAx val="331165056"/>
        <c:crosses val="autoZero"/>
        <c:auto val="1"/>
        <c:lblOffset val="100"/>
        <c:baseTimeUnit val="years"/>
        <c:majorUnit val="2"/>
        <c:majorTimeUnit val="years"/>
        <c:minorUnit val="1"/>
        <c:minorTimeUnit val="years"/>
      </c:dateAx>
      <c:valAx>
        <c:axId val="331165056"/>
        <c:scaling>
          <c:orientation val="minMax"/>
          <c:max val="4"/>
          <c:min val="-8"/>
        </c:scaling>
        <c:axPos val="l"/>
        <c:majorGridlines>
          <c:spPr>
            <a:ln>
              <a:solidFill>
                <a:schemeClr val="bg1">
                  <a:lumMod val="75000"/>
                </a:schemeClr>
              </a:solidFill>
              <a:prstDash val="sysDash"/>
            </a:ln>
          </c:spPr>
        </c:majorGridlines>
        <c:title>
          <c:tx>
            <c:rich>
              <a:bodyPr rot="0" vert="horz"/>
              <a:lstStyle/>
              <a:p>
                <a:pPr>
                  <a:defRPr b="0"/>
                </a:pPr>
                <a:r>
                  <a:rPr lang="hu-HU" b="0"/>
                  <a:t>%</a:t>
                </a:r>
                <a:endParaRPr lang="en-GB" b="0"/>
              </a:p>
            </c:rich>
          </c:tx>
          <c:layout>
            <c:manualLayout>
              <c:xMode val="edge"/>
              <c:yMode val="edge"/>
              <c:x val="0.10079365079365117"/>
              <c:y val="1.1983506944444461E-3"/>
            </c:manualLayout>
          </c:layout>
        </c:title>
        <c:numFmt formatCode="General" sourceLinked="1"/>
        <c:tickLblPos val="nextTo"/>
        <c:crossAx val="331163520"/>
        <c:crosses val="autoZero"/>
        <c:crossBetween val="between"/>
        <c:majorUnit val="2"/>
      </c:valAx>
    </c:plotArea>
    <c:legend>
      <c:legendPos val="b"/>
      <c:layout>
        <c:manualLayout>
          <c:xMode val="edge"/>
          <c:yMode val="edge"/>
          <c:x val="0"/>
          <c:y val="0.71338194444444469"/>
          <c:w val="1"/>
          <c:h val="0.28661805555555558"/>
        </c:manualLayout>
      </c:layout>
      <c:txPr>
        <a:bodyPr/>
        <a:lstStyle/>
        <a:p>
          <a:pPr>
            <a:defRPr sz="800"/>
          </a:pPr>
          <a:endParaRPr lang="en-US"/>
        </a:p>
      </c:txPr>
    </c:legend>
    <c:plotVisOnly val="1"/>
    <c:dispBlanksAs val="gap"/>
  </c:chart>
  <c:spPr>
    <a:solidFill>
      <a:schemeClr val="bg1"/>
    </a:solidFill>
    <a:ln>
      <a:noFill/>
    </a:ln>
  </c:spPr>
  <c:txPr>
    <a:bodyPr/>
    <a:lstStyle/>
    <a:p>
      <a:pPr>
        <a:defRPr sz="900"/>
      </a:pPr>
      <a:endParaRPr lang="en-US"/>
    </a:p>
  </c:txPr>
  <c:printSettings>
    <c:headerFooter/>
    <c:pageMargins b="0.75000000000000155" l="0.70000000000000062" r="0.70000000000000062" t="0.750000000000001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6492394179894247E-2"/>
          <c:y val="7.7735243055555583E-2"/>
          <c:w val="0.87147453703703703"/>
          <c:h val="0.49176562499999998"/>
        </c:manualLayout>
      </c:layout>
      <c:barChart>
        <c:barDir val="col"/>
        <c:grouping val="stacked"/>
        <c:ser>
          <c:idx val="2"/>
          <c:order val="2"/>
          <c:tx>
            <c:strRef>
              <c:f>'c3-31'!$D$9</c:f>
              <c:strCache>
                <c:ptCount val="1"/>
                <c:pt idx="0">
                  <c:v>Balance of compensation of employees</c:v>
                </c:pt>
              </c:strCache>
            </c:strRef>
          </c:tx>
          <c:spPr>
            <a:solidFill>
              <a:schemeClr val="accent6"/>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'c3-31'!$D$11:$D$29</c:f>
              <c:numCache>
                <c:formatCode>General</c:formatCode>
                <c:ptCount val="19"/>
                <c:pt idx="0">
                  <c:v>3.3951845271495293E-2</c:v>
                </c:pt>
                <c:pt idx="1">
                  <c:v>0.16450418121887939</c:v>
                </c:pt>
                <c:pt idx="2">
                  <c:v>0.25758792901737187</c:v>
                </c:pt>
                <c:pt idx="3">
                  <c:v>0.2751172567110533</c:v>
                </c:pt>
                <c:pt idx="4">
                  <c:v>0.20842711015721793</c:v>
                </c:pt>
                <c:pt idx="5">
                  <c:v>0.31882416872708869</c:v>
                </c:pt>
                <c:pt idx="6">
                  <c:v>0.29558125446186995</c:v>
                </c:pt>
                <c:pt idx="7">
                  <c:v>0.21073921254843508</c:v>
                </c:pt>
                <c:pt idx="8">
                  <c:v>0.18535460833516068</c:v>
                </c:pt>
                <c:pt idx="9">
                  <c:v>0.89541183360576859</c:v>
                </c:pt>
                <c:pt idx="10">
                  <c:v>0.92889631605553324</c:v>
                </c:pt>
                <c:pt idx="11">
                  <c:v>1.0016582551608875</c:v>
                </c:pt>
                <c:pt idx="12">
                  <c:v>0.71685361269450887</c:v>
                </c:pt>
                <c:pt idx="13">
                  <c:v>0.67006531932256075</c:v>
                </c:pt>
                <c:pt idx="14">
                  <c:v>0.33233662120808566</c:v>
                </c:pt>
                <c:pt idx="15">
                  <c:v>0.63563586355028534</c:v>
                </c:pt>
                <c:pt idx="16">
                  <c:v>0.97690481135450746</c:v>
                </c:pt>
                <c:pt idx="17">
                  <c:v>1.6711555768829358</c:v>
                </c:pt>
                <c:pt idx="18">
                  <c:v>2.1570906075405882</c:v>
                </c:pt>
              </c:numCache>
            </c:numRef>
          </c:val>
        </c:ser>
        <c:ser>
          <c:idx val="3"/>
          <c:order val="3"/>
          <c:tx>
            <c:strRef>
              <c:f>'c3-31'!$E$9</c:f>
              <c:strCache>
                <c:ptCount val="1"/>
                <c:pt idx="0">
                  <c:v>Balance of interest paid on debt</c:v>
                </c:pt>
              </c:strCache>
            </c:strRef>
          </c:tx>
          <c:spPr>
            <a:solidFill>
              <a:srgbClr val="9C0000"/>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'c3-31'!$E$11:$E$29</c:f>
              <c:numCache>
                <c:formatCode>General</c:formatCode>
                <c:ptCount val="19"/>
                <c:pt idx="0">
                  <c:v>-3.3600352773334756</c:v>
                </c:pt>
                <c:pt idx="1">
                  <c:v>-2.5330706995074834</c:v>
                </c:pt>
                <c:pt idx="2">
                  <c:v>-2.1031604990237058</c:v>
                </c:pt>
                <c:pt idx="3">
                  <c:v>-1.9956275702448178</c:v>
                </c:pt>
                <c:pt idx="4">
                  <c:v>-1.6346145260308991</c:v>
                </c:pt>
                <c:pt idx="5">
                  <c:v>-1.6400202885475448</c:v>
                </c:pt>
                <c:pt idx="6">
                  <c:v>-1.3371139005268571</c:v>
                </c:pt>
                <c:pt idx="7">
                  <c:v>-0.99855336971048092</c:v>
                </c:pt>
                <c:pt idx="8">
                  <c:v>-1.0306904081026038</c:v>
                </c:pt>
                <c:pt idx="9">
                  <c:v>-1.4515706026237329</c:v>
                </c:pt>
                <c:pt idx="10">
                  <c:v>-1.8160101107676481</c:v>
                </c:pt>
                <c:pt idx="11">
                  <c:v>-1.8458774023161442</c:v>
                </c:pt>
                <c:pt idx="12">
                  <c:v>-2.2771228880571219</c:v>
                </c:pt>
                <c:pt idx="13">
                  <c:v>-3.609838858374824</c:v>
                </c:pt>
                <c:pt idx="14">
                  <c:v>-3.2507965921674247</c:v>
                </c:pt>
                <c:pt idx="15">
                  <c:v>-2.8510897648783908</c:v>
                </c:pt>
                <c:pt idx="16">
                  <c:v>-3.3143864089114303</c:v>
                </c:pt>
                <c:pt idx="17">
                  <c:v>-3.5295900192892296</c:v>
                </c:pt>
                <c:pt idx="18">
                  <c:v>-3.1960065683963861</c:v>
                </c:pt>
              </c:numCache>
            </c:numRef>
          </c:val>
        </c:ser>
        <c:ser>
          <c:idx val="4"/>
          <c:order val="4"/>
          <c:tx>
            <c:strRef>
              <c:f>'c3-31'!$F$9</c:f>
              <c:strCache>
                <c:ptCount val="1"/>
                <c:pt idx="0">
                  <c:v>Balance of capital income</c:v>
                </c:pt>
              </c:strCache>
            </c:strRef>
          </c:tx>
          <c:spPr>
            <a:solidFill>
              <a:schemeClr val="bg2"/>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'c3-31'!$F$11:$F$29</c:f>
              <c:numCache>
                <c:formatCode>General</c:formatCode>
                <c:ptCount val="19"/>
                <c:pt idx="0">
                  <c:v>0.15806097533351471</c:v>
                </c:pt>
                <c:pt idx="1">
                  <c:v>-1.3123745822533808</c:v>
                </c:pt>
                <c:pt idx="2">
                  <c:v>-3.3588137274375702</c:v>
                </c:pt>
                <c:pt idx="3">
                  <c:v>-3.6836866634108114</c:v>
                </c:pt>
                <c:pt idx="4">
                  <c:v>-4.0963679429896773</c:v>
                </c:pt>
                <c:pt idx="5">
                  <c:v>-3.4887805471084903</c:v>
                </c:pt>
                <c:pt idx="6">
                  <c:v>-3.8491970622780576</c:v>
                </c:pt>
                <c:pt idx="7">
                  <c:v>-4.2551432043933195</c:v>
                </c:pt>
                <c:pt idx="8">
                  <c:v>-3.6440391223023418</c:v>
                </c:pt>
                <c:pt idx="9">
                  <c:v>-4.7004543306413016</c:v>
                </c:pt>
                <c:pt idx="10">
                  <c:v>-4.9274091570906871</c:v>
                </c:pt>
                <c:pt idx="11">
                  <c:v>-4.9253188581546983</c:v>
                </c:pt>
                <c:pt idx="12">
                  <c:v>-5.618173660876228</c:v>
                </c:pt>
                <c:pt idx="13">
                  <c:v>-3.889396392800307</c:v>
                </c:pt>
                <c:pt idx="14">
                  <c:v>-2.7587026777137789</c:v>
                </c:pt>
                <c:pt idx="15">
                  <c:v>-3.4806477171652874</c:v>
                </c:pt>
                <c:pt idx="16">
                  <c:v>-3.7516604474744306</c:v>
                </c:pt>
                <c:pt idx="17">
                  <c:v>-3.7107893707353874</c:v>
                </c:pt>
                <c:pt idx="18">
                  <c:v>-3.2636429937928004</c:v>
                </c:pt>
              </c:numCache>
            </c:numRef>
          </c:val>
        </c:ser>
        <c:ser>
          <c:idx val="5"/>
          <c:order val="5"/>
          <c:tx>
            <c:strRef>
              <c:f>'c3-31'!$G$9</c:f>
              <c:strCache>
                <c:ptCount val="1"/>
                <c:pt idx="0">
                  <c:v>Balance of EU transfers</c:v>
                </c:pt>
              </c:strCache>
            </c:strRef>
          </c:tx>
          <c:spPr>
            <a:solidFill>
              <a:schemeClr val="accent6">
                <a:lumMod val="50000"/>
              </a:schemeClr>
            </a:solidFill>
            <a:ln>
              <a:noFill/>
            </a:ln>
          </c:spP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'c3-31'!$G$11:$G$29</c:f>
              <c:numCache>
                <c:formatCode>General</c:formatCode>
                <c:ptCount val="19"/>
                <c:pt idx="0">
                  <c:v>0</c:v>
                </c:pt>
                <c:pt idx="1">
                  <c:v>0</c:v>
                </c:pt>
                <c:pt idx="2">
                  <c:v>0</c:v>
                </c:pt>
                <c:pt idx="3">
                  <c:v>0</c:v>
                </c:pt>
                <c:pt idx="4">
                  <c:v>0</c:v>
                </c:pt>
                <c:pt idx="5">
                  <c:v>0</c:v>
                </c:pt>
                <c:pt idx="6">
                  <c:v>0</c:v>
                </c:pt>
                <c:pt idx="7">
                  <c:v>0</c:v>
                </c:pt>
                <c:pt idx="8">
                  <c:v>0</c:v>
                </c:pt>
                <c:pt idx="9">
                  <c:v>0.29655048315880006</c:v>
                </c:pt>
                <c:pt idx="10">
                  <c:v>0.71473924015144752</c:v>
                </c:pt>
                <c:pt idx="11">
                  <c:v>0.74829095204801033</c:v>
                </c:pt>
                <c:pt idx="12">
                  <c:v>0.64513375778912774</c:v>
                </c:pt>
                <c:pt idx="13">
                  <c:v>0.68149256594093655</c:v>
                </c:pt>
                <c:pt idx="14">
                  <c:v>1.1171618906946468</c:v>
                </c:pt>
                <c:pt idx="15">
                  <c:v>1.0286496784487931</c:v>
                </c:pt>
                <c:pt idx="16">
                  <c:v>1.2916410041016073</c:v>
                </c:pt>
                <c:pt idx="17">
                  <c:v>1.3055594909985515</c:v>
                </c:pt>
                <c:pt idx="18">
                  <c:v>1.4022557709229591</c:v>
                </c:pt>
              </c:numCache>
            </c:numRef>
          </c:val>
        </c:ser>
        <c:gapWidth val="50"/>
        <c:overlap val="100"/>
        <c:axId val="331265920"/>
        <c:axId val="331267456"/>
      </c:barChart>
      <c:lineChart>
        <c:grouping val="standard"/>
        <c:ser>
          <c:idx val="0"/>
          <c:order val="0"/>
          <c:tx>
            <c:strRef>
              <c:f>'c3-31'!$B$9</c:f>
              <c:strCache>
                <c:ptCount val="1"/>
                <c:pt idx="0">
                  <c:v>GNI/GDP ratio (before revision)</c:v>
                </c:pt>
              </c:strCache>
            </c:strRef>
          </c:tx>
          <c:spPr>
            <a:ln>
              <a:solidFill>
                <a:prstClr val="black"/>
              </a:solidFill>
              <a:prstDash val="sysDot"/>
            </a:ln>
          </c:spPr>
          <c:marker>
            <c:symbol val="none"/>
          </c:marke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'c3-31'!$B$11:$B$29</c:f>
              <c:numCache>
                <c:formatCode>General</c:formatCode>
                <c:ptCount val="19"/>
                <c:pt idx="0">
                  <c:v>-3.2999999999999972</c:v>
                </c:pt>
                <c:pt idx="1">
                  <c:v>-3.7999999999999972</c:v>
                </c:pt>
                <c:pt idx="2">
                  <c:v>-5.2999999999999972</c:v>
                </c:pt>
                <c:pt idx="3">
                  <c:v>-5.5</c:v>
                </c:pt>
                <c:pt idx="4">
                  <c:v>-5.7000000000000028</c:v>
                </c:pt>
                <c:pt idx="5">
                  <c:v>-5</c:v>
                </c:pt>
                <c:pt idx="6">
                  <c:v>-5</c:v>
                </c:pt>
                <c:pt idx="7">
                  <c:v>-5.2000000000000028</c:v>
                </c:pt>
                <c:pt idx="8">
                  <c:v>-4.5999999999999943</c:v>
                </c:pt>
                <c:pt idx="9">
                  <c:v>-5.2000000000000028</c:v>
                </c:pt>
                <c:pt idx="10">
                  <c:v>-5.4000000000000057</c:v>
                </c:pt>
                <c:pt idx="11">
                  <c:v>-5.4000000000000057</c:v>
                </c:pt>
                <c:pt idx="12">
                  <c:v>-7</c:v>
                </c:pt>
                <c:pt idx="13">
                  <c:v>-6.4000000000000057</c:v>
                </c:pt>
                <c:pt idx="14">
                  <c:v>-4.4000000000000057</c:v>
                </c:pt>
                <c:pt idx="15">
                  <c:v>-4.7000000000000028</c:v>
                </c:pt>
                <c:pt idx="16">
                  <c:v>-5.2999999999999972</c:v>
                </c:pt>
                <c:pt idx="17">
                  <c:v>-5.4000000000000057</c:v>
                </c:pt>
                <c:pt idx="18">
                  <c:v>-4.5</c:v>
                </c:pt>
              </c:numCache>
            </c:numRef>
          </c:val>
        </c:ser>
        <c:ser>
          <c:idx val="1"/>
          <c:order val="1"/>
          <c:tx>
            <c:strRef>
              <c:f>'c3-31'!$C$9</c:f>
              <c:strCache>
                <c:ptCount val="1"/>
                <c:pt idx="0">
                  <c:v>GNI/GDP ratio (after revision)</c:v>
                </c:pt>
              </c:strCache>
            </c:strRef>
          </c:tx>
          <c:spPr>
            <a:ln>
              <a:solidFill>
                <a:schemeClr val="tx1"/>
              </a:solidFill>
            </a:ln>
          </c:spPr>
          <c:marker>
            <c:symbol val="none"/>
          </c:marker>
          <c:cat>
            <c:numRef>
              <c:f>'c3-31'!$A$11:$A$29</c:f>
              <c:numCache>
                <c:formatCode>yyyy/mm/dd</c:formatCode>
                <c:ptCount val="19"/>
                <c:pt idx="0">
                  <c:v>34700</c:v>
                </c:pt>
                <c:pt idx="1">
                  <c:v>35065</c:v>
                </c:pt>
                <c:pt idx="2">
                  <c:v>35431</c:v>
                </c:pt>
                <c:pt idx="3">
                  <c:v>35796</c:v>
                </c:pt>
                <c:pt idx="4">
                  <c:v>36161</c:v>
                </c:pt>
                <c:pt idx="5">
                  <c:v>36526</c:v>
                </c:pt>
                <c:pt idx="6">
                  <c:v>36892</c:v>
                </c:pt>
                <c:pt idx="7">
                  <c:v>37257</c:v>
                </c:pt>
                <c:pt idx="8">
                  <c:v>37622</c:v>
                </c:pt>
                <c:pt idx="9">
                  <c:v>37987</c:v>
                </c:pt>
                <c:pt idx="10">
                  <c:v>38353</c:v>
                </c:pt>
                <c:pt idx="11">
                  <c:v>38718</c:v>
                </c:pt>
                <c:pt idx="12">
                  <c:v>39083</c:v>
                </c:pt>
                <c:pt idx="13">
                  <c:v>39448</c:v>
                </c:pt>
                <c:pt idx="14">
                  <c:v>39814</c:v>
                </c:pt>
                <c:pt idx="15">
                  <c:v>40179</c:v>
                </c:pt>
                <c:pt idx="16">
                  <c:v>40544</c:v>
                </c:pt>
                <c:pt idx="17">
                  <c:v>40909</c:v>
                </c:pt>
                <c:pt idx="18">
                  <c:v>41275</c:v>
                </c:pt>
              </c:numCache>
            </c:numRef>
          </c:cat>
          <c:val>
            <c:numRef>
              <c:f>'c3-31'!$C$11:$C$29</c:f>
              <c:numCache>
                <c:formatCode>General</c:formatCode>
                <c:ptCount val="19"/>
                <c:pt idx="0">
                  <c:v>-3.1680224567284654</c:v>
                </c:pt>
                <c:pt idx="1">
                  <c:v>-3.6809411005419861</c:v>
                </c:pt>
                <c:pt idx="2">
                  <c:v>-5.2043862974439037</c:v>
                </c:pt>
                <c:pt idx="3">
                  <c:v>-5.4041969769445757</c:v>
                </c:pt>
                <c:pt idx="4">
                  <c:v>-5.5225553588633574</c:v>
                </c:pt>
                <c:pt idx="5">
                  <c:v>-4.8099766669289465</c:v>
                </c:pt>
                <c:pt idx="6">
                  <c:v>-4.890729708343045</c:v>
                </c:pt>
                <c:pt idx="7">
                  <c:v>-5.0429573615553664</c:v>
                </c:pt>
                <c:pt idx="8">
                  <c:v>-4.4893749220697856</c:v>
                </c:pt>
                <c:pt idx="9">
                  <c:v>-4.9600626165004655</c:v>
                </c:pt>
                <c:pt idx="10">
                  <c:v>-5.0997837116513551</c:v>
                </c:pt>
                <c:pt idx="11">
                  <c:v>-5.0212470532619449</c:v>
                </c:pt>
                <c:pt idx="12">
                  <c:v>-6.5333091784497128</c:v>
                </c:pt>
                <c:pt idx="13">
                  <c:v>-6.1476773659116333</c:v>
                </c:pt>
                <c:pt idx="14">
                  <c:v>-4.5600007579784716</c:v>
                </c:pt>
                <c:pt idx="15">
                  <c:v>-4.6674519400446002</c:v>
                </c:pt>
                <c:pt idx="16">
                  <c:v>-4.7975010409297454</c:v>
                </c:pt>
                <c:pt idx="17">
                  <c:v>-4.2636643221431285</c:v>
                </c:pt>
                <c:pt idx="18">
                  <c:v>-2.9003031837256401</c:v>
                </c:pt>
              </c:numCache>
            </c:numRef>
          </c:val>
        </c:ser>
        <c:marker val="1"/>
        <c:axId val="331265920"/>
        <c:axId val="331267456"/>
      </c:lineChart>
      <c:dateAx>
        <c:axId val="331265920"/>
        <c:scaling>
          <c:orientation val="minMax"/>
          <c:min val="34700"/>
        </c:scaling>
        <c:axPos val="b"/>
        <c:numFmt formatCode="yyyy" sourceLinked="0"/>
        <c:tickLblPos val="low"/>
        <c:txPr>
          <a:bodyPr rot="-5400000" vert="horz"/>
          <a:lstStyle/>
          <a:p>
            <a:pPr>
              <a:defRPr/>
            </a:pPr>
            <a:endParaRPr lang="en-US"/>
          </a:p>
        </c:txPr>
        <c:crossAx val="331267456"/>
        <c:crosses val="autoZero"/>
        <c:auto val="1"/>
        <c:lblOffset val="100"/>
        <c:baseTimeUnit val="years"/>
        <c:majorUnit val="2"/>
        <c:majorTimeUnit val="years"/>
        <c:minorUnit val="1"/>
        <c:minorTimeUnit val="years"/>
      </c:dateAx>
      <c:valAx>
        <c:axId val="331267456"/>
        <c:scaling>
          <c:orientation val="minMax"/>
          <c:max val="4"/>
          <c:min val="-8"/>
        </c:scaling>
        <c:axPos val="l"/>
        <c:majorGridlines>
          <c:spPr>
            <a:ln>
              <a:solidFill>
                <a:schemeClr val="bg1">
                  <a:lumMod val="75000"/>
                </a:schemeClr>
              </a:solidFill>
              <a:prstDash val="sysDash"/>
            </a:ln>
          </c:spPr>
        </c:majorGridlines>
        <c:title>
          <c:tx>
            <c:rich>
              <a:bodyPr rot="0" vert="horz"/>
              <a:lstStyle/>
              <a:p>
                <a:pPr>
                  <a:defRPr b="0"/>
                </a:pPr>
                <a:r>
                  <a:rPr lang="hu-HU" b="0"/>
                  <a:t>Per</a:t>
                </a:r>
                <a:r>
                  <a:rPr lang="hu-HU" b="0" baseline="0"/>
                  <a:t> cent</a:t>
                </a:r>
                <a:endParaRPr lang="en-GB" b="0"/>
              </a:p>
            </c:rich>
          </c:tx>
          <c:layout>
            <c:manualLayout>
              <c:xMode val="edge"/>
              <c:yMode val="edge"/>
              <c:x val="0.10079365079365123"/>
              <c:y val="1.1983506944444461E-3"/>
            </c:manualLayout>
          </c:layout>
        </c:title>
        <c:numFmt formatCode="General" sourceLinked="1"/>
        <c:tickLblPos val="nextTo"/>
        <c:crossAx val="331265920"/>
        <c:crosses val="autoZero"/>
        <c:crossBetween val="between"/>
        <c:majorUnit val="2"/>
      </c:valAx>
    </c:plotArea>
    <c:legend>
      <c:legendPos val="b"/>
      <c:layout>
        <c:manualLayout>
          <c:xMode val="edge"/>
          <c:yMode val="edge"/>
          <c:x val="0"/>
          <c:y val="0.71338194444444469"/>
          <c:w val="1"/>
          <c:h val="0.28661805555555558"/>
        </c:manualLayout>
      </c:layout>
      <c:txPr>
        <a:bodyPr/>
        <a:lstStyle/>
        <a:p>
          <a:pPr>
            <a:defRPr sz="800"/>
          </a:pPr>
          <a:endParaRPr lang="en-US"/>
        </a:p>
      </c:txPr>
    </c:legend>
    <c:plotVisOnly val="1"/>
    <c:dispBlanksAs val="gap"/>
  </c:chart>
  <c:spPr>
    <a:solidFill>
      <a:schemeClr val="bg1"/>
    </a:solidFill>
    <a:ln>
      <a:noFill/>
    </a:ln>
  </c:spPr>
  <c:txPr>
    <a:bodyPr/>
    <a:lstStyle/>
    <a:p>
      <a:pPr>
        <a:defRPr sz="900"/>
      </a:pPr>
      <a:endParaRPr lang="en-US"/>
    </a:p>
  </c:txPr>
  <c:printSettings>
    <c:headerFooter/>
    <c:pageMargins b="0.75000000000000178" l="0.70000000000000062" r="0.70000000000000062" t="0.75000000000000178"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2586549707602708E-2"/>
          <c:y val="8.0296088514883748E-2"/>
          <c:w val="0.83303713450292349"/>
          <c:h val="0.6046996527777817"/>
        </c:manualLayout>
      </c:layout>
      <c:lineChart>
        <c:grouping val="standard"/>
        <c:ser>
          <c:idx val="0"/>
          <c:order val="0"/>
          <c:tx>
            <c:strRef>
              <c:f>'c3-32'!$B$8</c:f>
              <c:strCache>
                <c:ptCount val="1"/>
                <c:pt idx="0">
                  <c:v>Aktivitási ráta</c:v>
                </c:pt>
              </c:strCache>
            </c:strRef>
          </c:tx>
          <c:spPr>
            <a:ln>
              <a:solidFill>
                <a:schemeClr val="accent6">
                  <a:lumMod val="50000"/>
                </a:schemeClr>
              </a:solidFill>
            </a:ln>
          </c:spPr>
          <c:marker>
            <c:symbol val="none"/>
          </c:marker>
          <c:cat>
            <c:numRef>
              <c:f>'c3-32'!$A$10:$A$48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'c3-32'!$B$10:$B$48</c:f>
              <c:numCache>
                <c:formatCode>0.00</c:formatCode>
                <c:ptCount val="39"/>
                <c:pt idx="0">
                  <c:v>54.201509155485702</c:v>
                </c:pt>
                <c:pt idx="1">
                  <c:v>54.363920311090503</c:v>
                </c:pt>
                <c:pt idx="2">
                  <c:v>54.6163690990088</c:v>
                </c:pt>
                <c:pt idx="3">
                  <c:v>54.637352830701801</c:v>
                </c:pt>
                <c:pt idx="4">
                  <c:v>54.775992990149902</c:v>
                </c:pt>
                <c:pt idx="5">
                  <c:v>55.002830608217998</c:v>
                </c:pt>
                <c:pt idx="6">
                  <c:v>54.996323443712001</c:v>
                </c:pt>
                <c:pt idx="7">
                  <c:v>55.099712087987903</c:v>
                </c:pt>
                <c:pt idx="8">
                  <c:v>55.096260798611503</c:v>
                </c:pt>
                <c:pt idx="9">
                  <c:v>55.005584869812999</c:v>
                </c:pt>
                <c:pt idx="10">
                  <c:v>54.723616899072802</c:v>
                </c:pt>
                <c:pt idx="11">
                  <c:v>54.711074497948502</c:v>
                </c:pt>
                <c:pt idx="12">
                  <c:v>54.556512384482701</c:v>
                </c:pt>
                <c:pt idx="13">
                  <c:v>54.4091774532437</c:v>
                </c:pt>
                <c:pt idx="14">
                  <c:v>54.7836027503891</c:v>
                </c:pt>
                <c:pt idx="15">
                  <c:v>54.630446328172198</c:v>
                </c:pt>
                <c:pt idx="16">
                  <c:v>54.483386386373297</c:v>
                </c:pt>
                <c:pt idx="17">
                  <c:v>54.6578616652004</c:v>
                </c:pt>
                <c:pt idx="18">
                  <c:v>54.611977361927202</c:v>
                </c:pt>
                <c:pt idx="19">
                  <c:v>54.935550648753399</c:v>
                </c:pt>
                <c:pt idx="20">
                  <c:v>55.190697886178803</c:v>
                </c:pt>
                <c:pt idx="21">
                  <c:v>55.342519705522697</c:v>
                </c:pt>
                <c:pt idx="22">
                  <c:v>55.496598347406298</c:v>
                </c:pt>
                <c:pt idx="23">
                  <c:v>55.455513272551698</c:v>
                </c:pt>
                <c:pt idx="24">
                  <c:v>55.359544302639698</c:v>
                </c:pt>
                <c:pt idx="25">
                  <c:v>55.640281456676099</c:v>
                </c:pt>
                <c:pt idx="26">
                  <c:v>55.9318440338497</c:v>
                </c:pt>
                <c:pt idx="27">
                  <c:v>56.142003749062503</c:v>
                </c:pt>
                <c:pt idx="28">
                  <c:v>56.465417162194299</c:v>
                </c:pt>
                <c:pt idx="29">
                  <c:v>56.771199831633503</c:v>
                </c:pt>
                <c:pt idx="30">
                  <c:v>56.976032671281502</c:v>
                </c:pt>
                <c:pt idx="31">
                  <c:v>57.157344661322099</c:v>
                </c:pt>
                <c:pt idx="32">
                  <c:v>57.010292803231003</c:v>
                </c:pt>
                <c:pt idx="33">
                  <c:v>57.390126408564598</c:v>
                </c:pt>
                <c:pt idx="34">
                  <c:v>57.660279543019797</c:v>
                </c:pt>
                <c:pt idx="35">
                  <c:v>57.926499141998001</c:v>
                </c:pt>
                <c:pt idx="36">
                  <c:v>58.740276645643704</c:v>
                </c:pt>
                <c:pt idx="37">
                  <c:v>58.894104075008201</c:v>
                </c:pt>
                <c:pt idx="38">
                  <c:v>59.156384607844799</c:v>
                </c:pt>
              </c:numCache>
            </c:numRef>
          </c:val>
        </c:ser>
        <c:ser>
          <c:idx val="1"/>
          <c:order val="1"/>
          <c:tx>
            <c:strRef>
              <c:f>'c3-32'!$C$8</c:f>
              <c:strCache>
                <c:ptCount val="1"/>
                <c:pt idx="0">
                  <c:v>Foglalkoztatási ráta</c:v>
                </c:pt>
              </c:strCache>
            </c:strRef>
          </c:tx>
          <c:spPr>
            <a:ln w="28575" cmpd="sng">
              <a:solidFill>
                <a:schemeClr val="bg2"/>
              </a:solidFill>
              <a:prstDash val="sysDash"/>
            </a:ln>
          </c:spPr>
          <c:marker>
            <c:symbol val="none"/>
          </c:marker>
          <c:cat>
            <c:numRef>
              <c:f>'c3-32'!$A$10:$A$48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'c3-32'!$C$10:$C$48</c:f>
              <c:numCache>
                <c:formatCode>0.00</c:formatCode>
                <c:ptCount val="39"/>
                <c:pt idx="0">
                  <c:v>50.541038930773901</c:v>
                </c:pt>
                <c:pt idx="1">
                  <c:v>50.387300874834303</c:v>
                </c:pt>
                <c:pt idx="2">
                  <c:v>50.579832164934203</c:v>
                </c:pt>
                <c:pt idx="3">
                  <c:v>50.577210615617702</c:v>
                </c:pt>
                <c:pt idx="4">
                  <c:v>50.751956197070001</c:v>
                </c:pt>
                <c:pt idx="5">
                  <c:v>50.945799206427999</c:v>
                </c:pt>
                <c:pt idx="6">
                  <c:v>50.839185951643998</c:v>
                </c:pt>
                <c:pt idx="7">
                  <c:v>51.046885197782998</c:v>
                </c:pt>
                <c:pt idx="8">
                  <c:v>51.033963657086602</c:v>
                </c:pt>
                <c:pt idx="9">
                  <c:v>51.051463361975898</c:v>
                </c:pt>
                <c:pt idx="10">
                  <c:v>50.8415368603792</c:v>
                </c:pt>
                <c:pt idx="11">
                  <c:v>50.515392787734797</c:v>
                </c:pt>
                <c:pt idx="12">
                  <c:v>50.287868261765503</c:v>
                </c:pt>
                <c:pt idx="13">
                  <c:v>50.147691369873598</c:v>
                </c:pt>
                <c:pt idx="14">
                  <c:v>50.604357810067398</c:v>
                </c:pt>
                <c:pt idx="15">
                  <c:v>50.220877086757199</c:v>
                </c:pt>
                <c:pt idx="16">
                  <c:v>49.3783556589187</c:v>
                </c:pt>
                <c:pt idx="17">
                  <c:v>49.330693494078197</c:v>
                </c:pt>
                <c:pt idx="18">
                  <c:v>48.906123988984497</c:v>
                </c:pt>
                <c:pt idx="19">
                  <c:v>49.107189862874598</c:v>
                </c:pt>
                <c:pt idx="20">
                  <c:v>48.866042276422696</c:v>
                </c:pt>
                <c:pt idx="21">
                  <c:v>49.112073047007101</c:v>
                </c:pt>
                <c:pt idx="22">
                  <c:v>49.397001706192697</c:v>
                </c:pt>
                <c:pt idx="23">
                  <c:v>49.3982232345925</c:v>
                </c:pt>
                <c:pt idx="24">
                  <c:v>49.077158522997799</c:v>
                </c:pt>
                <c:pt idx="25">
                  <c:v>49.574538174075002</c:v>
                </c:pt>
                <c:pt idx="26">
                  <c:v>49.909933082087903</c:v>
                </c:pt>
                <c:pt idx="27">
                  <c:v>50.0940650794386</c:v>
                </c:pt>
                <c:pt idx="28">
                  <c:v>49.942884077146203</c:v>
                </c:pt>
                <c:pt idx="29">
                  <c:v>50.559307984625001</c:v>
                </c:pt>
                <c:pt idx="30">
                  <c:v>51.0800640571344</c:v>
                </c:pt>
                <c:pt idx="31">
                  <c:v>51.017715761403402</c:v>
                </c:pt>
                <c:pt idx="32">
                  <c:v>50.448492988640403</c:v>
                </c:pt>
                <c:pt idx="33">
                  <c:v>51.4565712172503</c:v>
                </c:pt>
                <c:pt idx="34">
                  <c:v>51.963263386613697</c:v>
                </c:pt>
                <c:pt idx="35">
                  <c:v>52.594483860641503</c:v>
                </c:pt>
                <c:pt idx="36">
                  <c:v>54.028495809238898</c:v>
                </c:pt>
                <c:pt idx="37">
                  <c:v>54.154190331176402</c:v>
                </c:pt>
                <c:pt idx="38">
                  <c:v>54.748987164069902</c:v>
                </c:pt>
              </c:numCache>
            </c:numRef>
          </c:val>
        </c:ser>
        <c:marker val="1"/>
        <c:axId val="331632000"/>
        <c:axId val="331646080"/>
      </c:lineChart>
      <c:lineChart>
        <c:grouping val="standard"/>
        <c:ser>
          <c:idx val="2"/>
          <c:order val="2"/>
          <c:tx>
            <c:strRef>
              <c:f>'c3-32'!$D$8</c:f>
              <c:strCache>
                <c:ptCount val="1"/>
                <c:pt idx="0">
                  <c:v>Munkanélküliségi ráta (jobb tengely)</c:v>
                </c:pt>
              </c:strCache>
            </c:strRef>
          </c:tx>
          <c:spPr>
            <a:ln w="28575">
              <a:solidFill>
                <a:srgbClr val="9C0000"/>
              </a:solidFill>
              <a:prstDash val="sysDot"/>
            </a:ln>
          </c:spPr>
          <c:marker>
            <c:symbol val="none"/>
          </c:marker>
          <c:cat>
            <c:numRef>
              <c:f>'c3-32'!$A$10:$A$48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'c3-32'!$D$10:$D$48</c:f>
              <c:numCache>
                <c:formatCode>0.00</c:formatCode>
                <c:ptCount val="39"/>
                <c:pt idx="0">
                  <c:v>6.8009133629674201</c:v>
                </c:pt>
                <c:pt idx="1">
                  <c:v>7.2518256673591504</c:v>
                </c:pt>
                <c:pt idx="2">
                  <c:v>7.3757692885517798</c:v>
                </c:pt>
                <c:pt idx="3">
                  <c:v>7.4729110263282896</c:v>
                </c:pt>
                <c:pt idx="4">
                  <c:v>7.3380671063170801</c:v>
                </c:pt>
                <c:pt idx="5">
                  <c:v>7.3211075531338103</c:v>
                </c:pt>
                <c:pt idx="6">
                  <c:v>7.5605816394993299</c:v>
                </c:pt>
                <c:pt idx="7">
                  <c:v>7.6346509816444899</c:v>
                </c:pt>
                <c:pt idx="8">
                  <c:v>7.1126762583055001</c:v>
                </c:pt>
                <c:pt idx="9">
                  <c:v>7.1186629758159601</c:v>
                </c:pt>
                <c:pt idx="10">
                  <c:v>7.3432466657163804</c:v>
                </c:pt>
                <c:pt idx="11">
                  <c:v>7.89526651274132</c:v>
                </c:pt>
                <c:pt idx="12">
                  <c:v>7.5562735386256099</c:v>
                </c:pt>
                <c:pt idx="13">
                  <c:v>7.7343837379635696</c:v>
                </c:pt>
                <c:pt idx="14">
                  <c:v>7.8489405442714499</c:v>
                </c:pt>
                <c:pt idx="15">
                  <c:v>8.1507900653183007</c:v>
                </c:pt>
                <c:pt idx="16">
                  <c:v>9.2424014578258102</c:v>
                </c:pt>
                <c:pt idx="17">
                  <c:v>9.6771330633455594</c:v>
                </c:pt>
                <c:pt idx="18">
                  <c:v>10.4889853352212</c:v>
                </c:pt>
                <c:pt idx="19">
                  <c:v>10.6241169930257</c:v>
                </c:pt>
                <c:pt idx="20">
                  <c:v>11.357804163015601</c:v>
                </c:pt>
                <c:pt idx="21">
                  <c:v>11.2418395355354</c:v>
                </c:pt>
                <c:pt idx="22">
                  <c:v>11.024564379729499</c:v>
                </c:pt>
                <c:pt idx="23">
                  <c:v>11.00441709973</c:v>
                </c:pt>
                <c:pt idx="24">
                  <c:v>11.1309081433879</c:v>
                </c:pt>
                <c:pt idx="25">
                  <c:v>10.900231171003</c:v>
                </c:pt>
                <c:pt idx="26">
                  <c:v>10.879517084984499</c:v>
                </c:pt>
                <c:pt idx="27">
                  <c:v>10.8179276481619</c:v>
                </c:pt>
                <c:pt idx="28">
                  <c:v>11.2586822696114</c:v>
                </c:pt>
                <c:pt idx="29">
                  <c:v>10.9680040872229</c:v>
                </c:pt>
                <c:pt idx="30">
                  <c:v>10.615951993609301</c:v>
                </c:pt>
                <c:pt idx="31">
                  <c:v>10.8695964904598</c:v>
                </c:pt>
                <c:pt idx="32">
                  <c:v>11.299737798300001</c:v>
                </c:pt>
                <c:pt idx="33">
                  <c:v>10.363170692469501</c:v>
                </c:pt>
                <c:pt idx="34">
                  <c:v>9.9875790333938106</c:v>
                </c:pt>
                <c:pt idx="35">
                  <c:v>9.2884257417102596</c:v>
                </c:pt>
                <c:pt idx="36">
                  <c:v>7.9052763553185601</c:v>
                </c:pt>
                <c:pt idx="37">
                  <c:v>8.1093836613530694</c:v>
                </c:pt>
                <c:pt idx="38">
                  <c:v>7.51948219292691</c:v>
                </c:pt>
              </c:numCache>
            </c:numRef>
          </c:val>
        </c:ser>
        <c:marker val="1"/>
        <c:axId val="331670656"/>
        <c:axId val="331648000"/>
      </c:lineChart>
      <c:dateAx>
        <c:axId val="331632000"/>
        <c:scaling>
          <c:orientation val="minMax"/>
        </c:scaling>
        <c:axPos val="b"/>
        <c:numFmt formatCode="yyyy" sourceLinked="0"/>
        <c:tickLblPos val="low"/>
        <c:txPr>
          <a:bodyPr rot="-5400000" vert="horz"/>
          <a:lstStyle/>
          <a:p>
            <a:pPr>
              <a:defRPr sz="900" b="0">
                <a:latin typeface="Calibri"/>
                <a:ea typeface="Calibri"/>
                <a:cs typeface="Calibri"/>
              </a:defRPr>
            </a:pPr>
            <a:endParaRPr lang="en-US"/>
          </a:p>
        </c:txPr>
        <c:crossAx val="331646080"/>
        <c:crosses val="autoZero"/>
        <c:auto val="1"/>
        <c:lblOffset val="100"/>
        <c:baseTimeUnit val="months"/>
        <c:majorUnit val="12"/>
        <c:majorTimeUnit val="months"/>
        <c:minorUnit val="1"/>
      </c:dateAx>
      <c:valAx>
        <c:axId val="331646080"/>
        <c:scaling>
          <c:orientation val="minMax"/>
          <c:max val="60"/>
          <c:min val="4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1695906432748544E-2"/>
              <c:y val="1.4863402913008381E-3"/>
            </c:manualLayout>
          </c:layout>
        </c:title>
        <c:numFmt formatCode="#,##0" sourceLinked="0"/>
        <c:tickLblPos val="nextTo"/>
        <c:txPr>
          <a:bodyPr/>
          <a:lstStyle/>
          <a:p>
            <a:pPr>
              <a:defRPr sz="900" b="0">
                <a:latin typeface="Calibri"/>
                <a:ea typeface="Calibri"/>
                <a:cs typeface="Calibri"/>
              </a:defRPr>
            </a:pPr>
            <a:endParaRPr lang="en-US"/>
          </a:p>
        </c:txPr>
        <c:crossAx val="331632000"/>
        <c:crosses val="autoZero"/>
        <c:crossBetween val="between"/>
      </c:valAx>
      <c:valAx>
        <c:axId val="331648000"/>
        <c:scaling>
          <c:orientation val="minMax"/>
          <c:max val="12"/>
          <c:min val="6"/>
        </c:scaling>
        <c:axPos val="r"/>
        <c:title>
          <c:tx>
            <c:rich>
              <a:bodyPr rot="0" vert="horz"/>
              <a:lstStyle/>
              <a:p>
                <a:pPr>
                  <a:defRPr/>
                </a:pPr>
                <a:r>
                  <a:rPr lang="hu-HU"/>
                  <a:t>%</a:t>
                </a:r>
              </a:p>
            </c:rich>
          </c:tx>
          <c:layout>
            <c:manualLayout>
              <c:xMode val="edge"/>
              <c:yMode val="edge"/>
              <c:x val="0.87212748538011764"/>
              <c:y val="1.4862864266791645E-3"/>
            </c:manualLayout>
          </c:layout>
        </c:title>
        <c:numFmt formatCode="#,##0" sourceLinked="0"/>
        <c:tickLblPos val="nextTo"/>
        <c:crossAx val="331670656"/>
        <c:crosses val="max"/>
        <c:crossBetween val="between"/>
      </c:valAx>
      <c:dateAx>
        <c:axId val="331670656"/>
        <c:scaling>
          <c:orientation val="minMax"/>
        </c:scaling>
        <c:delete val="1"/>
        <c:axPos val="b"/>
        <c:numFmt formatCode="yyyy/mm/dd" sourceLinked="1"/>
        <c:tickLblPos val="none"/>
        <c:crossAx val="331648000"/>
        <c:crosses val="autoZero"/>
        <c:auto val="1"/>
        <c:lblOffset val="100"/>
        <c:baseTimeUnit val="months"/>
      </c:dateAx>
      <c:spPr>
        <a:pattFill>
          <a:fgClr>
            <a:srgbClr val="FFFFFF"/>
          </a:fgClr>
          <a:bgClr>
            <a:srgbClr val="FFFFFF"/>
          </a:bgClr>
        </a:pattFill>
        <a:ln>
          <a:noFill/>
        </a:ln>
      </c:spPr>
    </c:plotArea>
    <c:legend>
      <c:legendPos val="b"/>
      <c:layout>
        <c:manualLayout>
          <c:xMode val="edge"/>
          <c:yMode val="edge"/>
          <c:x val="0"/>
          <c:y val="0.82543049711703287"/>
          <c:w val="1"/>
          <c:h val="0.15972619438107746"/>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2586549707602708E-2"/>
          <c:y val="8.0296088514883748E-2"/>
          <c:w val="0.83303713450292349"/>
          <c:h val="0.5991874999999981"/>
        </c:manualLayout>
      </c:layout>
      <c:lineChart>
        <c:grouping val="standard"/>
        <c:ser>
          <c:idx val="0"/>
          <c:order val="0"/>
          <c:tx>
            <c:strRef>
              <c:f>'c3-32'!$B$9</c:f>
              <c:strCache>
                <c:ptCount val="1"/>
                <c:pt idx="0">
                  <c:v>Participation rate</c:v>
                </c:pt>
              </c:strCache>
            </c:strRef>
          </c:tx>
          <c:spPr>
            <a:ln>
              <a:solidFill>
                <a:schemeClr val="accent6">
                  <a:lumMod val="50000"/>
                </a:schemeClr>
              </a:solidFill>
            </a:ln>
          </c:spPr>
          <c:marker>
            <c:symbol val="none"/>
          </c:marker>
          <c:cat>
            <c:numRef>
              <c:f>'c3-32'!$A$10:$A$48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'c3-32'!$B$10:$B$48</c:f>
              <c:numCache>
                <c:formatCode>0.00</c:formatCode>
                <c:ptCount val="39"/>
                <c:pt idx="0">
                  <c:v>54.201509155485702</c:v>
                </c:pt>
                <c:pt idx="1">
                  <c:v>54.363920311090503</c:v>
                </c:pt>
                <c:pt idx="2">
                  <c:v>54.6163690990088</c:v>
                </c:pt>
                <c:pt idx="3">
                  <c:v>54.637352830701801</c:v>
                </c:pt>
                <c:pt idx="4">
                  <c:v>54.775992990149902</c:v>
                </c:pt>
                <c:pt idx="5">
                  <c:v>55.002830608217998</c:v>
                </c:pt>
                <c:pt idx="6">
                  <c:v>54.996323443712001</c:v>
                </c:pt>
                <c:pt idx="7">
                  <c:v>55.099712087987903</c:v>
                </c:pt>
                <c:pt idx="8">
                  <c:v>55.096260798611503</c:v>
                </c:pt>
                <c:pt idx="9">
                  <c:v>55.005584869812999</c:v>
                </c:pt>
                <c:pt idx="10">
                  <c:v>54.723616899072802</c:v>
                </c:pt>
                <c:pt idx="11">
                  <c:v>54.711074497948502</c:v>
                </c:pt>
                <c:pt idx="12">
                  <c:v>54.556512384482701</c:v>
                </c:pt>
                <c:pt idx="13">
                  <c:v>54.4091774532437</c:v>
                </c:pt>
                <c:pt idx="14">
                  <c:v>54.7836027503891</c:v>
                </c:pt>
                <c:pt idx="15">
                  <c:v>54.630446328172198</c:v>
                </c:pt>
                <c:pt idx="16">
                  <c:v>54.483386386373297</c:v>
                </c:pt>
                <c:pt idx="17">
                  <c:v>54.6578616652004</c:v>
                </c:pt>
                <c:pt idx="18">
                  <c:v>54.611977361927202</c:v>
                </c:pt>
                <c:pt idx="19">
                  <c:v>54.935550648753399</c:v>
                </c:pt>
                <c:pt idx="20">
                  <c:v>55.190697886178803</c:v>
                </c:pt>
                <c:pt idx="21">
                  <c:v>55.342519705522697</c:v>
                </c:pt>
                <c:pt idx="22">
                  <c:v>55.496598347406298</c:v>
                </c:pt>
                <c:pt idx="23">
                  <c:v>55.455513272551698</c:v>
                </c:pt>
                <c:pt idx="24">
                  <c:v>55.359544302639698</c:v>
                </c:pt>
                <c:pt idx="25">
                  <c:v>55.640281456676099</c:v>
                </c:pt>
                <c:pt idx="26">
                  <c:v>55.9318440338497</c:v>
                </c:pt>
                <c:pt idx="27">
                  <c:v>56.142003749062503</c:v>
                </c:pt>
                <c:pt idx="28">
                  <c:v>56.465417162194299</c:v>
                </c:pt>
                <c:pt idx="29">
                  <c:v>56.771199831633503</c:v>
                </c:pt>
                <c:pt idx="30">
                  <c:v>56.976032671281502</c:v>
                </c:pt>
                <c:pt idx="31">
                  <c:v>57.157344661322099</c:v>
                </c:pt>
                <c:pt idx="32">
                  <c:v>57.010292803231003</c:v>
                </c:pt>
                <c:pt idx="33">
                  <c:v>57.390126408564598</c:v>
                </c:pt>
                <c:pt idx="34">
                  <c:v>57.660279543019797</c:v>
                </c:pt>
                <c:pt idx="35">
                  <c:v>57.926499141998001</c:v>
                </c:pt>
                <c:pt idx="36">
                  <c:v>58.740276645643704</c:v>
                </c:pt>
                <c:pt idx="37">
                  <c:v>58.894104075008201</c:v>
                </c:pt>
                <c:pt idx="38">
                  <c:v>59.156384607844799</c:v>
                </c:pt>
              </c:numCache>
            </c:numRef>
          </c:val>
        </c:ser>
        <c:ser>
          <c:idx val="1"/>
          <c:order val="1"/>
          <c:tx>
            <c:strRef>
              <c:f>'c3-32'!$C$9</c:f>
              <c:strCache>
                <c:ptCount val="1"/>
                <c:pt idx="0">
                  <c:v>Employment rate</c:v>
                </c:pt>
              </c:strCache>
            </c:strRef>
          </c:tx>
          <c:spPr>
            <a:ln w="28575">
              <a:solidFill>
                <a:schemeClr val="bg2"/>
              </a:solidFill>
              <a:prstDash val="sysDash"/>
            </a:ln>
          </c:spPr>
          <c:marker>
            <c:symbol val="none"/>
          </c:marker>
          <c:cat>
            <c:numRef>
              <c:f>'c3-32'!$A$10:$A$48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'c3-32'!$C$10:$C$48</c:f>
              <c:numCache>
                <c:formatCode>0.00</c:formatCode>
                <c:ptCount val="39"/>
                <c:pt idx="0">
                  <c:v>50.541038930773901</c:v>
                </c:pt>
                <c:pt idx="1">
                  <c:v>50.387300874834303</c:v>
                </c:pt>
                <c:pt idx="2">
                  <c:v>50.579832164934203</c:v>
                </c:pt>
                <c:pt idx="3">
                  <c:v>50.577210615617702</c:v>
                </c:pt>
                <c:pt idx="4">
                  <c:v>50.751956197070001</c:v>
                </c:pt>
                <c:pt idx="5">
                  <c:v>50.945799206427999</c:v>
                </c:pt>
                <c:pt idx="6">
                  <c:v>50.839185951643998</c:v>
                </c:pt>
                <c:pt idx="7">
                  <c:v>51.046885197782998</c:v>
                </c:pt>
                <c:pt idx="8">
                  <c:v>51.033963657086602</c:v>
                </c:pt>
                <c:pt idx="9">
                  <c:v>51.051463361975898</c:v>
                </c:pt>
                <c:pt idx="10">
                  <c:v>50.8415368603792</c:v>
                </c:pt>
                <c:pt idx="11">
                  <c:v>50.515392787734797</c:v>
                </c:pt>
                <c:pt idx="12">
                  <c:v>50.287868261765503</c:v>
                </c:pt>
                <c:pt idx="13">
                  <c:v>50.147691369873598</c:v>
                </c:pt>
                <c:pt idx="14">
                  <c:v>50.604357810067398</c:v>
                </c:pt>
                <c:pt idx="15">
                  <c:v>50.220877086757199</c:v>
                </c:pt>
                <c:pt idx="16">
                  <c:v>49.3783556589187</c:v>
                </c:pt>
                <c:pt idx="17">
                  <c:v>49.330693494078197</c:v>
                </c:pt>
                <c:pt idx="18">
                  <c:v>48.906123988984497</c:v>
                </c:pt>
                <c:pt idx="19">
                  <c:v>49.107189862874598</c:v>
                </c:pt>
                <c:pt idx="20">
                  <c:v>48.866042276422696</c:v>
                </c:pt>
                <c:pt idx="21">
                  <c:v>49.112073047007101</c:v>
                </c:pt>
                <c:pt idx="22">
                  <c:v>49.397001706192697</c:v>
                </c:pt>
                <c:pt idx="23">
                  <c:v>49.3982232345925</c:v>
                </c:pt>
                <c:pt idx="24">
                  <c:v>49.077158522997799</c:v>
                </c:pt>
                <c:pt idx="25">
                  <c:v>49.574538174075002</c:v>
                </c:pt>
                <c:pt idx="26">
                  <c:v>49.909933082087903</c:v>
                </c:pt>
                <c:pt idx="27">
                  <c:v>50.0940650794386</c:v>
                </c:pt>
                <c:pt idx="28">
                  <c:v>49.942884077146203</c:v>
                </c:pt>
                <c:pt idx="29">
                  <c:v>50.559307984625001</c:v>
                </c:pt>
                <c:pt idx="30">
                  <c:v>51.0800640571344</c:v>
                </c:pt>
                <c:pt idx="31">
                  <c:v>51.017715761403402</c:v>
                </c:pt>
                <c:pt idx="32">
                  <c:v>50.448492988640403</c:v>
                </c:pt>
                <c:pt idx="33">
                  <c:v>51.4565712172503</c:v>
                </c:pt>
                <c:pt idx="34">
                  <c:v>51.963263386613697</c:v>
                </c:pt>
                <c:pt idx="35">
                  <c:v>52.594483860641503</c:v>
                </c:pt>
                <c:pt idx="36">
                  <c:v>54.028495809238898</c:v>
                </c:pt>
                <c:pt idx="37">
                  <c:v>54.154190331176402</c:v>
                </c:pt>
                <c:pt idx="38">
                  <c:v>54.748987164069902</c:v>
                </c:pt>
              </c:numCache>
            </c:numRef>
          </c:val>
        </c:ser>
        <c:marker val="1"/>
        <c:axId val="331874688"/>
        <c:axId val="331876224"/>
      </c:lineChart>
      <c:lineChart>
        <c:grouping val="standard"/>
        <c:ser>
          <c:idx val="2"/>
          <c:order val="2"/>
          <c:tx>
            <c:strRef>
              <c:f>'c3-32'!$D$9</c:f>
              <c:strCache>
                <c:ptCount val="1"/>
                <c:pt idx="0">
                  <c:v>Unemployment rate (right-hand scale)</c:v>
                </c:pt>
              </c:strCache>
            </c:strRef>
          </c:tx>
          <c:spPr>
            <a:ln w="28575">
              <a:solidFill>
                <a:srgbClr val="9C0000"/>
              </a:solidFill>
              <a:prstDash val="sysDot"/>
            </a:ln>
          </c:spPr>
          <c:marker>
            <c:symbol val="none"/>
          </c:marker>
          <c:cat>
            <c:numRef>
              <c:f>'c3-32'!$A$10:$A$48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'c3-32'!$D$10:$D$48</c:f>
              <c:numCache>
                <c:formatCode>0.00</c:formatCode>
                <c:ptCount val="39"/>
                <c:pt idx="0">
                  <c:v>6.8009133629674201</c:v>
                </c:pt>
                <c:pt idx="1">
                  <c:v>7.2518256673591504</c:v>
                </c:pt>
                <c:pt idx="2">
                  <c:v>7.3757692885517798</c:v>
                </c:pt>
                <c:pt idx="3">
                  <c:v>7.4729110263282896</c:v>
                </c:pt>
                <c:pt idx="4">
                  <c:v>7.3380671063170801</c:v>
                </c:pt>
                <c:pt idx="5">
                  <c:v>7.3211075531338103</c:v>
                </c:pt>
                <c:pt idx="6">
                  <c:v>7.5605816394993299</c:v>
                </c:pt>
                <c:pt idx="7">
                  <c:v>7.6346509816444899</c:v>
                </c:pt>
                <c:pt idx="8">
                  <c:v>7.1126762583055001</c:v>
                </c:pt>
                <c:pt idx="9">
                  <c:v>7.1186629758159601</c:v>
                </c:pt>
                <c:pt idx="10">
                  <c:v>7.3432466657163804</c:v>
                </c:pt>
                <c:pt idx="11">
                  <c:v>7.89526651274132</c:v>
                </c:pt>
                <c:pt idx="12">
                  <c:v>7.5562735386256099</c:v>
                </c:pt>
                <c:pt idx="13">
                  <c:v>7.7343837379635696</c:v>
                </c:pt>
                <c:pt idx="14">
                  <c:v>7.8489405442714499</c:v>
                </c:pt>
                <c:pt idx="15">
                  <c:v>8.1507900653183007</c:v>
                </c:pt>
                <c:pt idx="16">
                  <c:v>9.2424014578258102</c:v>
                </c:pt>
                <c:pt idx="17">
                  <c:v>9.6771330633455594</c:v>
                </c:pt>
                <c:pt idx="18">
                  <c:v>10.4889853352212</c:v>
                </c:pt>
                <c:pt idx="19">
                  <c:v>10.6241169930257</c:v>
                </c:pt>
                <c:pt idx="20">
                  <c:v>11.357804163015601</c:v>
                </c:pt>
                <c:pt idx="21">
                  <c:v>11.2418395355354</c:v>
                </c:pt>
                <c:pt idx="22">
                  <c:v>11.024564379729499</c:v>
                </c:pt>
                <c:pt idx="23">
                  <c:v>11.00441709973</c:v>
                </c:pt>
                <c:pt idx="24">
                  <c:v>11.1309081433879</c:v>
                </c:pt>
                <c:pt idx="25">
                  <c:v>10.900231171003</c:v>
                </c:pt>
                <c:pt idx="26">
                  <c:v>10.879517084984499</c:v>
                </c:pt>
                <c:pt idx="27">
                  <c:v>10.8179276481619</c:v>
                </c:pt>
                <c:pt idx="28">
                  <c:v>11.2586822696114</c:v>
                </c:pt>
                <c:pt idx="29">
                  <c:v>10.9680040872229</c:v>
                </c:pt>
                <c:pt idx="30">
                  <c:v>10.615951993609301</c:v>
                </c:pt>
                <c:pt idx="31">
                  <c:v>10.8695964904598</c:v>
                </c:pt>
                <c:pt idx="32">
                  <c:v>11.299737798300001</c:v>
                </c:pt>
                <c:pt idx="33">
                  <c:v>10.363170692469501</c:v>
                </c:pt>
                <c:pt idx="34">
                  <c:v>9.9875790333938106</c:v>
                </c:pt>
                <c:pt idx="35">
                  <c:v>9.2884257417102596</c:v>
                </c:pt>
                <c:pt idx="36">
                  <c:v>7.9052763553185601</c:v>
                </c:pt>
                <c:pt idx="37">
                  <c:v>8.1093836613530694</c:v>
                </c:pt>
                <c:pt idx="38">
                  <c:v>7.51948219292691</c:v>
                </c:pt>
              </c:numCache>
            </c:numRef>
          </c:val>
        </c:ser>
        <c:marker val="1"/>
        <c:axId val="331888512"/>
        <c:axId val="331886592"/>
      </c:lineChart>
      <c:dateAx>
        <c:axId val="331874688"/>
        <c:scaling>
          <c:orientation val="minMax"/>
        </c:scaling>
        <c:axPos val="b"/>
        <c:numFmt formatCode="yyyy" sourceLinked="0"/>
        <c:tickLblPos val="low"/>
        <c:txPr>
          <a:bodyPr rot="-5400000" vert="horz"/>
          <a:lstStyle/>
          <a:p>
            <a:pPr>
              <a:defRPr sz="900" b="0">
                <a:latin typeface="Calibri"/>
                <a:ea typeface="Calibri"/>
                <a:cs typeface="Calibri"/>
              </a:defRPr>
            </a:pPr>
            <a:endParaRPr lang="en-US"/>
          </a:p>
        </c:txPr>
        <c:crossAx val="331876224"/>
        <c:crosses val="autoZero"/>
        <c:auto val="1"/>
        <c:lblOffset val="100"/>
        <c:baseTimeUnit val="months"/>
        <c:majorUnit val="12"/>
        <c:majorTimeUnit val="months"/>
        <c:minorUnit val="1"/>
      </c:dateAx>
      <c:valAx>
        <c:axId val="331876224"/>
        <c:scaling>
          <c:orientation val="minMax"/>
          <c:max val="60"/>
          <c:min val="48"/>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8.1695906432748544E-2"/>
              <c:y val="1.4863402913008381E-3"/>
            </c:manualLayout>
          </c:layout>
        </c:title>
        <c:numFmt formatCode="#,##0" sourceLinked="0"/>
        <c:tickLblPos val="nextTo"/>
        <c:txPr>
          <a:bodyPr/>
          <a:lstStyle/>
          <a:p>
            <a:pPr>
              <a:defRPr sz="900" b="0">
                <a:latin typeface="Calibri"/>
                <a:ea typeface="Calibri"/>
                <a:cs typeface="Calibri"/>
              </a:defRPr>
            </a:pPr>
            <a:endParaRPr lang="en-US"/>
          </a:p>
        </c:txPr>
        <c:crossAx val="331874688"/>
        <c:crosses val="autoZero"/>
        <c:crossBetween val="between"/>
      </c:valAx>
      <c:valAx>
        <c:axId val="331886592"/>
        <c:scaling>
          <c:orientation val="minMax"/>
          <c:max val="12"/>
          <c:min val="6"/>
        </c:scaling>
        <c:axPos val="r"/>
        <c:title>
          <c:tx>
            <c:rich>
              <a:bodyPr rot="0" vert="horz"/>
              <a:lstStyle/>
              <a:p>
                <a:pPr>
                  <a:defRPr/>
                </a:pPr>
                <a:r>
                  <a:rPr lang="hu-HU"/>
                  <a:t>Per cent</a:t>
                </a:r>
              </a:p>
            </c:rich>
          </c:tx>
          <c:layout>
            <c:manualLayout>
              <c:xMode val="edge"/>
              <c:yMode val="edge"/>
              <c:x val="0.76340765985703041"/>
              <c:y val="1.4861111111111513E-3"/>
            </c:manualLayout>
          </c:layout>
        </c:title>
        <c:numFmt formatCode="#,##0" sourceLinked="0"/>
        <c:tickLblPos val="nextTo"/>
        <c:crossAx val="331888512"/>
        <c:crosses val="max"/>
        <c:crossBetween val="between"/>
      </c:valAx>
      <c:dateAx>
        <c:axId val="331888512"/>
        <c:scaling>
          <c:orientation val="minMax"/>
        </c:scaling>
        <c:delete val="1"/>
        <c:axPos val="b"/>
        <c:numFmt formatCode="yyyy/mm/dd" sourceLinked="1"/>
        <c:tickLblPos val="none"/>
        <c:crossAx val="331886592"/>
        <c:crosses val="autoZero"/>
        <c:auto val="1"/>
        <c:lblOffset val="100"/>
        <c:baseTimeUnit val="months"/>
      </c:dateAx>
      <c:spPr>
        <a:pattFill>
          <a:fgClr>
            <a:srgbClr val="FFFFFF"/>
          </a:fgClr>
          <a:bgClr>
            <a:srgbClr val="FFFFFF"/>
          </a:bgClr>
        </a:pattFill>
        <a:ln>
          <a:noFill/>
        </a:ln>
      </c:spPr>
    </c:plotArea>
    <c:legend>
      <c:legendPos val="b"/>
      <c:layout>
        <c:manualLayout>
          <c:xMode val="edge"/>
          <c:yMode val="edge"/>
          <c:x val="0"/>
          <c:y val="0.82543049711703287"/>
          <c:w val="1"/>
          <c:h val="0.1597261943810775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13528354451885"/>
          <c:y val="7.894179162923548E-2"/>
          <c:w val="0.76432088860040814"/>
          <c:h val="0.66508463541666663"/>
        </c:manualLayout>
      </c:layout>
      <c:lineChart>
        <c:grouping val="standard"/>
        <c:ser>
          <c:idx val="0"/>
          <c:order val="1"/>
          <c:tx>
            <c:strRef>
              <c:f>'c3-33'!$B$9</c:f>
              <c:strCache>
                <c:ptCount val="1"/>
                <c:pt idx="0">
                  <c:v>Teljes versenyszféra</c:v>
                </c:pt>
              </c:strCache>
            </c:strRef>
          </c:tx>
          <c:spPr>
            <a:ln>
              <a:prstDash val="sysDash"/>
            </a:ln>
          </c:spPr>
          <c:marker>
            <c:symbol val="none"/>
          </c:marker>
          <c:cat>
            <c:numRef>
              <c:f>'c3-33'!$A$11:$A$49</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'c3-33'!$B$11:$B$49</c:f>
              <c:numCache>
                <c:formatCode>0.00</c:formatCode>
                <c:ptCount val="39"/>
                <c:pt idx="0">
                  <c:v>3014.0239000000001</c:v>
                </c:pt>
                <c:pt idx="1">
                  <c:v>3012.9607999999998</c:v>
                </c:pt>
                <c:pt idx="2">
                  <c:v>3026.9274</c:v>
                </c:pt>
                <c:pt idx="3">
                  <c:v>3022.4340000000002</c:v>
                </c:pt>
                <c:pt idx="4">
                  <c:v>3020.9895000000001</c:v>
                </c:pt>
                <c:pt idx="5">
                  <c:v>3034.9625999999998</c:v>
                </c:pt>
                <c:pt idx="6">
                  <c:v>3037.8613</c:v>
                </c:pt>
                <c:pt idx="7">
                  <c:v>3066.6774</c:v>
                </c:pt>
                <c:pt idx="8">
                  <c:v>3066.1660999999999</c:v>
                </c:pt>
                <c:pt idx="9">
                  <c:v>3078.0462000000002</c:v>
                </c:pt>
                <c:pt idx="10">
                  <c:v>3074.3281999999999</c:v>
                </c:pt>
                <c:pt idx="11">
                  <c:v>3044.4204</c:v>
                </c:pt>
                <c:pt idx="12">
                  <c:v>3042.1345000000001</c:v>
                </c:pt>
                <c:pt idx="13">
                  <c:v>3017.2316000000001</c:v>
                </c:pt>
                <c:pt idx="14">
                  <c:v>3049.3681000000001</c:v>
                </c:pt>
                <c:pt idx="15">
                  <c:v>3021.6444000000001</c:v>
                </c:pt>
                <c:pt idx="16">
                  <c:v>2972.2961</c:v>
                </c:pt>
                <c:pt idx="17">
                  <c:v>2935.2049999999999</c:v>
                </c:pt>
                <c:pt idx="18">
                  <c:v>2876.3458000000001</c:v>
                </c:pt>
                <c:pt idx="19">
                  <c:v>2890.2444999999998</c:v>
                </c:pt>
                <c:pt idx="20">
                  <c:v>2879.4349000000002</c:v>
                </c:pt>
                <c:pt idx="21">
                  <c:v>2888.3211000000001</c:v>
                </c:pt>
                <c:pt idx="22">
                  <c:v>2895.4090999999999</c:v>
                </c:pt>
                <c:pt idx="23">
                  <c:v>2891.0254</c:v>
                </c:pt>
                <c:pt idx="24">
                  <c:v>2904.4297000000001</c:v>
                </c:pt>
                <c:pt idx="25">
                  <c:v>2921.7689999999998</c:v>
                </c:pt>
                <c:pt idx="26">
                  <c:v>2941.7696000000001</c:v>
                </c:pt>
                <c:pt idx="27">
                  <c:v>2953.7429999999999</c:v>
                </c:pt>
                <c:pt idx="28">
                  <c:v>2940.0734000000002</c:v>
                </c:pt>
                <c:pt idx="29">
                  <c:v>2971.14</c:v>
                </c:pt>
                <c:pt idx="30">
                  <c:v>2991.2123999999999</c:v>
                </c:pt>
                <c:pt idx="31">
                  <c:v>2979.1306</c:v>
                </c:pt>
                <c:pt idx="32">
                  <c:v>2958.2456000000002</c:v>
                </c:pt>
                <c:pt idx="33">
                  <c:v>2983.1491000000001</c:v>
                </c:pt>
                <c:pt idx="34">
                  <c:v>3011.2615000000001</c:v>
                </c:pt>
                <c:pt idx="35">
                  <c:v>3021.4553000000001</c:v>
                </c:pt>
                <c:pt idx="36">
                  <c:v>3105.4081000000001</c:v>
                </c:pt>
                <c:pt idx="37">
                  <c:v>3129.3490000000002</c:v>
                </c:pt>
                <c:pt idx="38">
                  <c:v>3157.0014999999999</c:v>
                </c:pt>
              </c:numCache>
            </c:numRef>
          </c:val>
        </c:ser>
        <c:marker val="1"/>
        <c:axId val="331985280"/>
        <c:axId val="331986816"/>
      </c:lineChart>
      <c:lineChart>
        <c:grouping val="standard"/>
        <c:ser>
          <c:idx val="1"/>
          <c:order val="0"/>
          <c:tx>
            <c:strRef>
              <c:f>'c3-33'!$C$9</c:f>
              <c:strCache>
                <c:ptCount val="1"/>
                <c:pt idx="0">
                  <c:v>Teljes munkaidős egyenértékes hazai versenyszféra*</c:v>
                </c:pt>
              </c:strCache>
            </c:strRef>
          </c:tx>
          <c:spPr>
            <a:ln w="22225">
              <a:solidFill>
                <a:schemeClr val="bg2"/>
              </a:solidFill>
            </a:ln>
          </c:spPr>
          <c:marker>
            <c:symbol val="none"/>
          </c:marker>
          <c:cat>
            <c:numRef>
              <c:f>'c3-33'!$A$11:$A$48</c:f>
              <c:numCache>
                <c:formatCode>yyyy/mm/dd</c:formatCode>
                <c:ptCount val="38"/>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numCache>
            </c:numRef>
          </c:cat>
          <c:val>
            <c:numRef>
              <c:f>'c3-33'!$C$11:$C$49</c:f>
              <c:numCache>
                <c:formatCode>0.00</c:formatCode>
                <c:ptCount val="39"/>
                <c:pt idx="0">
                  <c:v>2920.3472999999999</c:v>
                </c:pt>
                <c:pt idx="1">
                  <c:v>2929.6167999999998</c:v>
                </c:pt>
                <c:pt idx="2">
                  <c:v>2926.3926999999999</c:v>
                </c:pt>
                <c:pt idx="3">
                  <c:v>2947.4906000000001</c:v>
                </c:pt>
                <c:pt idx="4">
                  <c:v>2941.0756999999999</c:v>
                </c:pt>
                <c:pt idx="5">
                  <c:v>2922.5138000000002</c:v>
                </c:pt>
                <c:pt idx="6">
                  <c:v>2929.4787000000001</c:v>
                </c:pt>
                <c:pt idx="7">
                  <c:v>2959.2638000000002</c:v>
                </c:pt>
                <c:pt idx="8">
                  <c:v>2982.3449000000001</c:v>
                </c:pt>
                <c:pt idx="9">
                  <c:v>2963.2118999999998</c:v>
                </c:pt>
                <c:pt idx="10">
                  <c:v>2943.0662000000002</c:v>
                </c:pt>
                <c:pt idx="11">
                  <c:v>2936.4744000000001</c:v>
                </c:pt>
                <c:pt idx="12">
                  <c:v>2954.0983000000001</c:v>
                </c:pt>
                <c:pt idx="13">
                  <c:v>2940.9787999999999</c:v>
                </c:pt>
                <c:pt idx="14">
                  <c:v>2922.5947000000001</c:v>
                </c:pt>
                <c:pt idx="15">
                  <c:v>2874.7453999999998</c:v>
                </c:pt>
                <c:pt idx="16">
                  <c:v>2827.2305000000001</c:v>
                </c:pt>
                <c:pt idx="17">
                  <c:v>2809.0502000000001</c:v>
                </c:pt>
                <c:pt idx="18">
                  <c:v>2745.7166000000002</c:v>
                </c:pt>
                <c:pt idx="19">
                  <c:v>2724.0940999999998</c:v>
                </c:pt>
                <c:pt idx="20">
                  <c:v>2734.4762999999998</c:v>
                </c:pt>
                <c:pt idx="21">
                  <c:v>2752.3328999999999</c:v>
                </c:pt>
                <c:pt idx="22">
                  <c:v>2757.5949000000001</c:v>
                </c:pt>
                <c:pt idx="23">
                  <c:v>2738.4551999999999</c:v>
                </c:pt>
                <c:pt idx="24">
                  <c:v>2725.0079000000001</c:v>
                </c:pt>
                <c:pt idx="25">
                  <c:v>2732.2593000000002</c:v>
                </c:pt>
                <c:pt idx="26">
                  <c:v>2769.9998000000001</c:v>
                </c:pt>
                <c:pt idx="27">
                  <c:v>2771.9050000000002</c:v>
                </c:pt>
                <c:pt idx="28">
                  <c:v>2737.9385000000002</c:v>
                </c:pt>
                <c:pt idx="29">
                  <c:v>2743.4611</c:v>
                </c:pt>
                <c:pt idx="30">
                  <c:v>2760.1437000000001</c:v>
                </c:pt>
                <c:pt idx="31">
                  <c:v>2592.2921000000001</c:v>
                </c:pt>
                <c:pt idx="32">
                  <c:v>2652.5462000000002</c:v>
                </c:pt>
                <c:pt idx="33">
                  <c:v>2720.3924000000002</c:v>
                </c:pt>
                <c:pt idx="34">
                  <c:v>2726.1201000000001</c:v>
                </c:pt>
                <c:pt idx="35">
                  <c:v>2751.1430999999998</c:v>
                </c:pt>
                <c:pt idx="36">
                  <c:v>2821.2242000000001</c:v>
                </c:pt>
                <c:pt idx="37">
                  <c:v>2844.1042000000002</c:v>
                </c:pt>
                <c:pt idx="38">
                  <c:v>2878.2905999999998</c:v>
                </c:pt>
              </c:numCache>
            </c:numRef>
          </c:val>
        </c:ser>
        <c:marker val="1"/>
        <c:axId val="332072832"/>
        <c:axId val="332070912"/>
      </c:lineChart>
      <c:dateAx>
        <c:axId val="331985280"/>
        <c:scaling>
          <c:orientation val="minMax"/>
          <c:min val="38718"/>
        </c:scaling>
        <c:axPos val="b"/>
        <c:numFmt formatCode="yyyy" sourceLinked="0"/>
        <c:tickLblPos val="nextTo"/>
        <c:txPr>
          <a:bodyPr rot="0" vert="horz"/>
          <a:lstStyle/>
          <a:p>
            <a:pPr>
              <a:defRPr sz="900" b="0">
                <a:latin typeface="Calibri"/>
                <a:ea typeface="Calibri"/>
                <a:cs typeface="Calibri"/>
              </a:defRPr>
            </a:pPr>
            <a:endParaRPr lang="en-US"/>
          </a:p>
        </c:txPr>
        <c:crossAx val="331986816"/>
        <c:crosses val="autoZero"/>
        <c:auto val="1"/>
        <c:lblOffset val="100"/>
        <c:baseTimeUnit val="months"/>
        <c:majorUnit val="1"/>
        <c:majorTimeUnit val="years"/>
      </c:dateAx>
      <c:valAx>
        <c:axId val="331986816"/>
        <c:scaling>
          <c:orientation val="minMax"/>
          <c:max val="3200"/>
          <c:min val="2500"/>
        </c:scaling>
        <c:axPos val="l"/>
        <c:majorGridlines>
          <c:spPr>
            <a:ln>
              <a:solidFill>
                <a:srgbClr val="BFBFBF"/>
              </a:solidFill>
              <a:prstDash val="sysDash"/>
            </a:ln>
          </c:spPr>
        </c:majorGridlines>
        <c:title>
          <c:tx>
            <c:rich>
              <a:bodyPr rot="0" vert="horz"/>
              <a:lstStyle/>
              <a:p>
                <a:pPr>
                  <a:defRPr/>
                </a:pPr>
                <a:r>
                  <a:rPr lang="hu-HU"/>
                  <a:t>ezer fő</a:t>
                </a:r>
              </a:p>
            </c:rich>
          </c:tx>
          <c:layout>
            <c:manualLayout>
              <c:xMode val="edge"/>
              <c:yMode val="edge"/>
              <c:x val="0.12185272259080657"/>
              <c:y val="7.4089704813488976E-4"/>
            </c:manualLayout>
          </c:layout>
        </c:title>
        <c:numFmt formatCode="0" sourceLinked="0"/>
        <c:tickLblPos val="nextTo"/>
        <c:txPr>
          <a:bodyPr/>
          <a:lstStyle/>
          <a:p>
            <a:pPr>
              <a:defRPr sz="900" b="0">
                <a:latin typeface="Calibri"/>
                <a:ea typeface="Calibri"/>
                <a:cs typeface="Calibri"/>
              </a:defRPr>
            </a:pPr>
            <a:endParaRPr lang="en-US"/>
          </a:p>
        </c:txPr>
        <c:crossAx val="331985280"/>
        <c:crosses val="autoZero"/>
        <c:crossBetween val="between"/>
        <c:majorUnit val="100"/>
      </c:valAx>
      <c:valAx>
        <c:axId val="332070912"/>
        <c:scaling>
          <c:orientation val="minMax"/>
          <c:max val="3200"/>
          <c:min val="2500"/>
        </c:scaling>
        <c:axPos val="r"/>
        <c:title>
          <c:tx>
            <c:rich>
              <a:bodyPr rot="0" vert="horz"/>
              <a:lstStyle/>
              <a:p>
                <a:pPr>
                  <a:defRPr/>
                </a:pPr>
                <a:r>
                  <a:rPr lang="hu-HU"/>
                  <a:t>ezer fő</a:t>
                </a:r>
              </a:p>
            </c:rich>
          </c:tx>
          <c:layout>
            <c:manualLayout>
              <c:xMode val="edge"/>
              <c:yMode val="edge"/>
              <c:x val="0.75565931073390691"/>
              <c:y val="3.6258680555555202E-3"/>
            </c:manualLayout>
          </c:layout>
        </c:title>
        <c:numFmt formatCode="0" sourceLinked="0"/>
        <c:tickLblPos val="nextTo"/>
        <c:crossAx val="332072832"/>
        <c:crosses val="max"/>
        <c:crossBetween val="between"/>
        <c:majorUnit val="100"/>
      </c:valAx>
      <c:dateAx>
        <c:axId val="332072832"/>
        <c:scaling>
          <c:orientation val="minMax"/>
        </c:scaling>
        <c:delete val="1"/>
        <c:axPos val="b"/>
        <c:numFmt formatCode="yyyy/mm/dd" sourceLinked="1"/>
        <c:tickLblPos val="none"/>
        <c:crossAx val="332070912"/>
        <c:crosses val="autoZero"/>
        <c:auto val="1"/>
        <c:lblOffset val="100"/>
        <c:baseTimeUnit val="months"/>
        <c:majorUnit val="1"/>
        <c:minorUnit val="1"/>
      </c:dateAx>
      <c:spPr>
        <a:solidFill>
          <a:schemeClr val="bg1"/>
        </a:solidFill>
      </c:spPr>
    </c:plotArea>
    <c:legend>
      <c:legendPos val="b"/>
      <c:layout>
        <c:manualLayout>
          <c:xMode val="edge"/>
          <c:yMode val="edge"/>
          <c:x val="8.0833360063943538E-3"/>
          <c:y val="0.87252951388890065"/>
          <c:w val="0.98383299729927154"/>
          <c:h val="0.12747048611111306"/>
        </c:manualLayout>
      </c:layout>
      <c:txPr>
        <a:bodyPr/>
        <a:lstStyle/>
        <a:p>
          <a:pPr rtl="0">
            <a:defRPr/>
          </a:pPr>
          <a:endParaRPr lang="en-US"/>
        </a:p>
      </c:txPr>
    </c:legend>
    <c:plotVisOnly val="1"/>
    <c:dispBlanksAs val="gap"/>
  </c:chart>
  <c:spPr>
    <a:solidFill>
      <a:schemeClr val="bg1"/>
    </a:solid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813528354451897"/>
          <c:y val="0.10099045138889012"/>
          <c:w val="0.76432088860040881"/>
          <c:h val="0.637523871527786"/>
        </c:manualLayout>
      </c:layout>
      <c:lineChart>
        <c:grouping val="standard"/>
        <c:ser>
          <c:idx val="0"/>
          <c:order val="1"/>
          <c:tx>
            <c:strRef>
              <c:f>'c3-33'!$B$10</c:f>
              <c:strCache>
                <c:ptCount val="1"/>
                <c:pt idx="0">
                  <c:v>Total private sector</c:v>
                </c:pt>
              </c:strCache>
            </c:strRef>
          </c:tx>
          <c:spPr>
            <a:ln>
              <a:prstDash val="sysDash"/>
            </a:ln>
          </c:spPr>
          <c:marker>
            <c:symbol val="none"/>
          </c:marker>
          <c:cat>
            <c:numRef>
              <c:f>'c3-33'!$A$11:$A$49</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'c3-33'!$B$11:$B$49</c:f>
              <c:numCache>
                <c:formatCode>0.00</c:formatCode>
                <c:ptCount val="39"/>
                <c:pt idx="0">
                  <c:v>3014.0239000000001</c:v>
                </c:pt>
                <c:pt idx="1">
                  <c:v>3012.9607999999998</c:v>
                </c:pt>
                <c:pt idx="2">
                  <c:v>3026.9274</c:v>
                </c:pt>
                <c:pt idx="3">
                  <c:v>3022.4340000000002</c:v>
                </c:pt>
                <c:pt idx="4">
                  <c:v>3020.9895000000001</c:v>
                </c:pt>
                <c:pt idx="5">
                  <c:v>3034.9625999999998</c:v>
                </c:pt>
                <c:pt idx="6">
                  <c:v>3037.8613</c:v>
                </c:pt>
                <c:pt idx="7">
                  <c:v>3066.6774</c:v>
                </c:pt>
                <c:pt idx="8">
                  <c:v>3066.1660999999999</c:v>
                </c:pt>
                <c:pt idx="9">
                  <c:v>3078.0462000000002</c:v>
                </c:pt>
                <c:pt idx="10">
                  <c:v>3074.3281999999999</c:v>
                </c:pt>
                <c:pt idx="11">
                  <c:v>3044.4204</c:v>
                </c:pt>
                <c:pt idx="12">
                  <c:v>3042.1345000000001</c:v>
                </c:pt>
                <c:pt idx="13">
                  <c:v>3017.2316000000001</c:v>
                </c:pt>
                <c:pt idx="14">
                  <c:v>3049.3681000000001</c:v>
                </c:pt>
                <c:pt idx="15">
                  <c:v>3021.6444000000001</c:v>
                </c:pt>
                <c:pt idx="16">
                  <c:v>2972.2961</c:v>
                </c:pt>
                <c:pt idx="17">
                  <c:v>2935.2049999999999</c:v>
                </c:pt>
                <c:pt idx="18">
                  <c:v>2876.3458000000001</c:v>
                </c:pt>
                <c:pt idx="19">
                  <c:v>2890.2444999999998</c:v>
                </c:pt>
                <c:pt idx="20">
                  <c:v>2879.4349000000002</c:v>
                </c:pt>
                <c:pt idx="21">
                  <c:v>2888.3211000000001</c:v>
                </c:pt>
                <c:pt idx="22">
                  <c:v>2895.4090999999999</c:v>
                </c:pt>
                <c:pt idx="23">
                  <c:v>2891.0254</c:v>
                </c:pt>
                <c:pt idx="24">
                  <c:v>2904.4297000000001</c:v>
                </c:pt>
                <c:pt idx="25">
                  <c:v>2921.7689999999998</c:v>
                </c:pt>
                <c:pt idx="26">
                  <c:v>2941.7696000000001</c:v>
                </c:pt>
                <c:pt idx="27">
                  <c:v>2953.7429999999999</c:v>
                </c:pt>
                <c:pt idx="28">
                  <c:v>2940.0734000000002</c:v>
                </c:pt>
                <c:pt idx="29">
                  <c:v>2971.14</c:v>
                </c:pt>
                <c:pt idx="30">
                  <c:v>2991.2123999999999</c:v>
                </c:pt>
                <c:pt idx="31">
                  <c:v>2979.1306</c:v>
                </c:pt>
                <c:pt idx="32">
                  <c:v>2958.2456000000002</c:v>
                </c:pt>
                <c:pt idx="33">
                  <c:v>2983.1491000000001</c:v>
                </c:pt>
                <c:pt idx="34">
                  <c:v>3011.2615000000001</c:v>
                </c:pt>
                <c:pt idx="35">
                  <c:v>3021.4553000000001</c:v>
                </c:pt>
                <c:pt idx="36">
                  <c:v>3105.4081000000001</c:v>
                </c:pt>
                <c:pt idx="37">
                  <c:v>3129.3490000000002</c:v>
                </c:pt>
                <c:pt idx="38">
                  <c:v>3157.0014999999999</c:v>
                </c:pt>
              </c:numCache>
            </c:numRef>
          </c:val>
        </c:ser>
        <c:marker val="1"/>
        <c:axId val="332136448"/>
        <c:axId val="332137984"/>
      </c:lineChart>
      <c:lineChart>
        <c:grouping val="standard"/>
        <c:ser>
          <c:idx val="1"/>
          <c:order val="0"/>
          <c:tx>
            <c:strRef>
              <c:f>'c3-33'!$C$10</c:f>
              <c:strCache>
                <c:ptCount val="1"/>
                <c:pt idx="0">
                  <c:v>Full-time equivalent domestic private sector*</c:v>
                </c:pt>
              </c:strCache>
            </c:strRef>
          </c:tx>
          <c:spPr>
            <a:ln w="22225">
              <a:solidFill>
                <a:schemeClr val="bg2"/>
              </a:solidFill>
            </a:ln>
          </c:spPr>
          <c:marker>
            <c:symbol val="none"/>
          </c:marker>
          <c:dPt>
            <c:idx val="0"/>
            <c:marker>
              <c:symbol val="circle"/>
              <c:size val="4"/>
              <c:spPr>
                <a:noFill/>
                <a:ln w="22225">
                  <a:noFill/>
                </a:ln>
              </c:spPr>
            </c:marker>
          </c:dPt>
          <c:dPt>
            <c:idx val="4"/>
            <c:marker>
              <c:symbol val="circle"/>
              <c:size val="4"/>
              <c:spPr>
                <a:noFill/>
                <a:ln w="22225">
                  <a:noFill/>
                </a:ln>
              </c:spPr>
            </c:marker>
          </c:dPt>
          <c:dPt>
            <c:idx val="8"/>
            <c:marker>
              <c:symbol val="circle"/>
              <c:size val="4"/>
              <c:spPr>
                <a:noFill/>
                <a:ln w="22225">
                  <a:noFill/>
                </a:ln>
              </c:spPr>
            </c:marker>
          </c:dPt>
          <c:dPt>
            <c:idx val="12"/>
            <c:marker>
              <c:symbol val="circle"/>
              <c:size val="4"/>
              <c:spPr>
                <a:noFill/>
                <a:ln w="22225">
                  <a:noFill/>
                </a:ln>
              </c:spPr>
            </c:marker>
          </c:dPt>
          <c:dPt>
            <c:idx val="16"/>
            <c:marker>
              <c:symbol val="circle"/>
              <c:size val="4"/>
              <c:spPr>
                <a:noFill/>
                <a:ln w="22225">
                  <a:noFill/>
                </a:ln>
              </c:spPr>
            </c:marker>
          </c:dPt>
          <c:dPt>
            <c:idx val="20"/>
            <c:marker>
              <c:symbol val="circle"/>
              <c:size val="4"/>
              <c:spPr>
                <a:noFill/>
                <a:ln w="22225">
                  <a:noFill/>
                </a:ln>
              </c:spPr>
            </c:marker>
          </c:dPt>
          <c:dPt>
            <c:idx val="24"/>
            <c:marker>
              <c:symbol val="circle"/>
              <c:size val="4"/>
              <c:spPr>
                <a:noFill/>
                <a:ln w="22225">
                  <a:noFill/>
                </a:ln>
              </c:spPr>
            </c:marker>
          </c:dPt>
          <c:dPt>
            <c:idx val="28"/>
            <c:marker>
              <c:symbol val="circle"/>
              <c:size val="4"/>
              <c:spPr>
                <a:noFill/>
                <a:ln w="22225">
                  <a:noFill/>
                </a:ln>
              </c:spPr>
            </c:marker>
          </c:dPt>
          <c:dPt>
            <c:idx val="32"/>
            <c:marker>
              <c:symbol val="circle"/>
              <c:size val="4"/>
              <c:spPr>
                <a:noFill/>
                <a:ln w="22225">
                  <a:noFill/>
                </a:ln>
              </c:spPr>
            </c:marker>
          </c:dPt>
          <c:dPt>
            <c:idx val="36"/>
            <c:marker>
              <c:symbol val="circle"/>
              <c:size val="4"/>
              <c:spPr>
                <a:noFill/>
                <a:ln w="22225">
                  <a:noFill/>
                </a:ln>
              </c:spPr>
            </c:marker>
          </c:dPt>
          <c:cat>
            <c:numRef>
              <c:f>'c3-33'!$A$11:$A$48</c:f>
              <c:numCache>
                <c:formatCode>yyyy/mm/dd</c:formatCode>
                <c:ptCount val="38"/>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numCache>
            </c:numRef>
          </c:cat>
          <c:val>
            <c:numRef>
              <c:f>'c3-33'!$C$11:$C$49</c:f>
              <c:numCache>
                <c:formatCode>0.00</c:formatCode>
                <c:ptCount val="39"/>
                <c:pt idx="0">
                  <c:v>2920.3472999999999</c:v>
                </c:pt>
                <c:pt idx="1">
                  <c:v>2929.6167999999998</c:v>
                </c:pt>
                <c:pt idx="2">
                  <c:v>2926.3926999999999</c:v>
                </c:pt>
                <c:pt idx="3">
                  <c:v>2947.4906000000001</c:v>
                </c:pt>
                <c:pt idx="4">
                  <c:v>2941.0756999999999</c:v>
                </c:pt>
                <c:pt idx="5">
                  <c:v>2922.5138000000002</c:v>
                </c:pt>
                <c:pt idx="6">
                  <c:v>2929.4787000000001</c:v>
                </c:pt>
                <c:pt idx="7">
                  <c:v>2959.2638000000002</c:v>
                </c:pt>
                <c:pt idx="8">
                  <c:v>2982.3449000000001</c:v>
                </c:pt>
                <c:pt idx="9">
                  <c:v>2963.2118999999998</c:v>
                </c:pt>
                <c:pt idx="10">
                  <c:v>2943.0662000000002</c:v>
                </c:pt>
                <c:pt idx="11">
                  <c:v>2936.4744000000001</c:v>
                </c:pt>
                <c:pt idx="12">
                  <c:v>2954.0983000000001</c:v>
                </c:pt>
                <c:pt idx="13">
                  <c:v>2940.9787999999999</c:v>
                </c:pt>
                <c:pt idx="14">
                  <c:v>2922.5947000000001</c:v>
                </c:pt>
                <c:pt idx="15">
                  <c:v>2874.7453999999998</c:v>
                </c:pt>
                <c:pt idx="16">
                  <c:v>2827.2305000000001</c:v>
                </c:pt>
                <c:pt idx="17">
                  <c:v>2809.0502000000001</c:v>
                </c:pt>
                <c:pt idx="18">
                  <c:v>2745.7166000000002</c:v>
                </c:pt>
                <c:pt idx="19">
                  <c:v>2724.0940999999998</c:v>
                </c:pt>
                <c:pt idx="20">
                  <c:v>2734.4762999999998</c:v>
                </c:pt>
                <c:pt idx="21">
                  <c:v>2752.3328999999999</c:v>
                </c:pt>
                <c:pt idx="22">
                  <c:v>2757.5949000000001</c:v>
                </c:pt>
                <c:pt idx="23">
                  <c:v>2738.4551999999999</c:v>
                </c:pt>
                <c:pt idx="24">
                  <c:v>2725.0079000000001</c:v>
                </c:pt>
                <c:pt idx="25">
                  <c:v>2732.2593000000002</c:v>
                </c:pt>
                <c:pt idx="26">
                  <c:v>2769.9998000000001</c:v>
                </c:pt>
                <c:pt idx="27">
                  <c:v>2771.9050000000002</c:v>
                </c:pt>
                <c:pt idx="28">
                  <c:v>2737.9385000000002</c:v>
                </c:pt>
                <c:pt idx="29">
                  <c:v>2743.4611</c:v>
                </c:pt>
                <c:pt idx="30">
                  <c:v>2760.1437000000001</c:v>
                </c:pt>
                <c:pt idx="31">
                  <c:v>2592.2921000000001</c:v>
                </c:pt>
                <c:pt idx="32">
                  <c:v>2652.5462000000002</c:v>
                </c:pt>
                <c:pt idx="33">
                  <c:v>2720.3924000000002</c:v>
                </c:pt>
                <c:pt idx="34">
                  <c:v>2726.1201000000001</c:v>
                </c:pt>
                <c:pt idx="35">
                  <c:v>2751.1430999999998</c:v>
                </c:pt>
                <c:pt idx="36">
                  <c:v>2821.2242000000001</c:v>
                </c:pt>
                <c:pt idx="37">
                  <c:v>2844.1042000000002</c:v>
                </c:pt>
                <c:pt idx="38">
                  <c:v>2878.2905999999998</c:v>
                </c:pt>
              </c:numCache>
            </c:numRef>
          </c:val>
        </c:ser>
        <c:marker val="1"/>
        <c:axId val="332153600"/>
        <c:axId val="332139520"/>
      </c:lineChart>
      <c:dateAx>
        <c:axId val="332136448"/>
        <c:scaling>
          <c:orientation val="minMax"/>
          <c:min val="38718"/>
        </c:scaling>
        <c:axPos val="b"/>
        <c:numFmt formatCode="yyyy" sourceLinked="0"/>
        <c:tickLblPos val="nextTo"/>
        <c:txPr>
          <a:bodyPr rot="0" vert="horz"/>
          <a:lstStyle/>
          <a:p>
            <a:pPr>
              <a:defRPr sz="900" b="0">
                <a:latin typeface="Calibri"/>
                <a:ea typeface="Calibri"/>
                <a:cs typeface="Calibri"/>
              </a:defRPr>
            </a:pPr>
            <a:endParaRPr lang="en-US"/>
          </a:p>
        </c:txPr>
        <c:crossAx val="332137984"/>
        <c:crosses val="autoZero"/>
        <c:auto val="1"/>
        <c:lblOffset val="100"/>
        <c:baseTimeUnit val="months"/>
        <c:majorUnit val="1"/>
        <c:majorTimeUnit val="years"/>
      </c:dateAx>
      <c:valAx>
        <c:axId val="332137984"/>
        <c:scaling>
          <c:orientation val="minMax"/>
          <c:max val="3200"/>
          <c:min val="2500"/>
        </c:scaling>
        <c:axPos val="l"/>
        <c:majorGridlines>
          <c:spPr>
            <a:ln>
              <a:solidFill>
                <a:srgbClr val="BFBFBF"/>
              </a:solidFill>
              <a:prstDash val="sysDash"/>
            </a:ln>
          </c:spPr>
        </c:majorGridlines>
        <c:numFmt formatCode="0" sourceLinked="0"/>
        <c:tickLblPos val="nextTo"/>
        <c:txPr>
          <a:bodyPr/>
          <a:lstStyle/>
          <a:p>
            <a:pPr>
              <a:defRPr sz="900" b="0">
                <a:latin typeface="Calibri"/>
                <a:ea typeface="Calibri"/>
                <a:cs typeface="Calibri"/>
              </a:defRPr>
            </a:pPr>
            <a:endParaRPr lang="en-US"/>
          </a:p>
        </c:txPr>
        <c:crossAx val="332136448"/>
        <c:crosses val="autoZero"/>
        <c:crossBetween val="between"/>
        <c:majorUnit val="100"/>
      </c:valAx>
      <c:valAx>
        <c:axId val="332139520"/>
        <c:scaling>
          <c:orientation val="minMax"/>
          <c:max val="3200"/>
          <c:min val="2500"/>
        </c:scaling>
        <c:axPos val="r"/>
        <c:numFmt formatCode="0" sourceLinked="0"/>
        <c:tickLblPos val="nextTo"/>
        <c:crossAx val="332153600"/>
        <c:crosses val="max"/>
        <c:crossBetween val="between"/>
        <c:majorUnit val="100"/>
      </c:valAx>
      <c:dateAx>
        <c:axId val="332153600"/>
        <c:scaling>
          <c:orientation val="minMax"/>
        </c:scaling>
        <c:delete val="1"/>
        <c:axPos val="b"/>
        <c:numFmt formatCode="yyyy/mm/dd" sourceLinked="1"/>
        <c:tickLblPos val="none"/>
        <c:crossAx val="332139520"/>
        <c:crosses val="autoZero"/>
        <c:auto val="1"/>
        <c:lblOffset val="100"/>
        <c:baseTimeUnit val="months"/>
      </c:dateAx>
      <c:spPr>
        <a:solidFill>
          <a:schemeClr val="bg1"/>
        </a:solidFill>
      </c:spPr>
    </c:plotArea>
    <c:legend>
      <c:legendPos val="b"/>
      <c:layout>
        <c:manualLayout>
          <c:xMode val="edge"/>
          <c:yMode val="edge"/>
          <c:x val="4.7440491878469934E-3"/>
          <c:y val="0.84979253472222227"/>
          <c:w val="0.99051190162430558"/>
          <c:h val="0.13367100694444417"/>
        </c:manualLayout>
      </c:layout>
      <c:txPr>
        <a:bodyPr/>
        <a:lstStyle/>
        <a:p>
          <a:pPr rtl="0">
            <a:defRPr/>
          </a:pPr>
          <a:endParaRPr lang="en-US"/>
        </a:p>
      </c:txPr>
    </c:legend>
    <c:plotVisOnly val="1"/>
    <c:dispBlanksAs val="gap"/>
  </c:chart>
  <c:spPr>
    <a:solidFill>
      <a:schemeClr val="bg1"/>
    </a:solid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399" l="0.70000000000000062" r="0.70000000000000062" t="0.75000000000001399"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7922029736121023"/>
          <c:y val="6.4289062500000008E-2"/>
          <c:w val="0.74856539304411163"/>
          <c:h val="0.74908767361111495"/>
        </c:manualLayout>
      </c:layout>
      <c:scatterChart>
        <c:scatterStyle val="smoothMarker"/>
        <c:ser>
          <c:idx val="0"/>
          <c:order val="0"/>
          <c:spPr>
            <a:ln>
              <a:solidFill>
                <a:schemeClr val="accent6">
                  <a:lumMod val="50000"/>
                </a:schemeClr>
              </a:solidFill>
              <a:prstDash val="solid"/>
            </a:ln>
          </c:spPr>
          <c:marker>
            <c:symbol val="circle"/>
            <c:size val="5"/>
            <c:spPr>
              <a:solidFill>
                <a:schemeClr val="accent6">
                  <a:lumMod val="50000"/>
                </a:schemeClr>
              </a:solidFill>
              <a:ln>
                <a:solidFill>
                  <a:schemeClr val="accent6">
                    <a:lumMod val="50000"/>
                  </a:schemeClr>
                </a:solidFill>
              </a:ln>
            </c:spPr>
          </c:marker>
          <c:dPt>
            <c:idx val="0"/>
            <c:marker>
              <c:spPr>
                <a:solidFill>
                  <a:srgbClr val="9C0000"/>
                </a:solidFill>
                <a:ln>
                  <a:solidFill>
                    <a:srgbClr val="9C0000"/>
                  </a:solidFill>
                </a:ln>
              </c:spPr>
            </c:marker>
          </c:dPt>
          <c:dPt>
            <c:idx val="13"/>
            <c:marker>
              <c:spPr>
                <a:solidFill>
                  <a:srgbClr val="9C0000"/>
                </a:solidFill>
                <a:ln>
                  <a:solidFill>
                    <a:srgbClr val="9C0000"/>
                  </a:solidFill>
                </a:ln>
              </c:spPr>
            </c:marker>
          </c:dPt>
          <c:dPt>
            <c:idx val="38"/>
            <c:marker>
              <c:spPr>
                <a:solidFill>
                  <a:srgbClr val="9C0000"/>
                </a:solidFill>
                <a:ln>
                  <a:solidFill>
                    <a:srgbClr val="9C0000"/>
                  </a:solidFill>
                </a:ln>
              </c:spPr>
            </c:marker>
          </c:dPt>
          <c:xVal>
            <c:numLit>
              <c:formatCode>General</c:formatCode>
              <c:ptCount val="39"/>
              <c:pt idx="0">
                <c:v>6.7706868060911321E-2</c:v>
              </c:pt>
              <c:pt idx="1">
                <c:v>7.244816120489285E-2</c:v>
              </c:pt>
              <c:pt idx="2">
                <c:v>7.3879800613741664E-2</c:v>
              </c:pt>
              <c:pt idx="3">
                <c:v>7.5010991124585591E-2</c:v>
              </c:pt>
              <c:pt idx="4">
                <c:v>7.3067253520063921E-2</c:v>
              </c:pt>
              <c:pt idx="5">
                <c:v>7.3121051496901443E-2</c:v>
              </c:pt>
              <c:pt idx="6">
                <c:v>7.5738731444454963E-2</c:v>
              </c:pt>
              <c:pt idx="7">
                <c:v>7.649515409398755E-2</c:v>
              </c:pt>
              <c:pt idx="8">
                <c:v>7.0933870022784742E-2</c:v>
              </c:pt>
              <c:pt idx="9">
                <c:v>7.1087127149328161E-2</c:v>
              </c:pt>
              <c:pt idx="10">
                <c:v>7.3412215956317112E-2</c:v>
              </c:pt>
              <c:pt idx="11">
                <c:v>7.9201034153361896E-2</c:v>
              </c:pt>
              <c:pt idx="12">
                <c:v>7.5312610334417995E-2</c:v>
              </c:pt>
              <c:pt idx="13">
                <c:v>7.7241842961953397E-2</c:v>
              </c:pt>
              <c:pt idx="14">
                <c:v>7.8509597368807138E-2</c:v>
              </c:pt>
              <c:pt idx="15">
                <c:v>8.1940576549578245E-2</c:v>
              </c:pt>
              <c:pt idx="16">
                <c:v>9.2008653973885537E-2</c:v>
              </c:pt>
              <c:pt idx="17">
                <c:v>9.6625482080097663E-2</c:v>
              </c:pt>
              <c:pt idx="18">
                <c:v>0.1050774468213788</c:v>
              </c:pt>
              <c:pt idx="19">
                <c:v>0.10681231914675492</c:v>
              </c:pt>
              <c:pt idx="20">
                <c:v>0.11307840729990237</c:v>
              </c:pt>
              <c:pt idx="21">
                <c:v>0.11218714868703256</c:v>
              </c:pt>
              <c:pt idx="22">
                <c:v>0.11047343998645655</c:v>
              </c:pt>
              <c:pt idx="23">
                <c:v>0.1106261126934029</c:v>
              </c:pt>
              <c:pt idx="24">
                <c:v>0.11084129795646688</c:v>
              </c:pt>
              <c:pt idx="25">
                <c:v>0.10871802068695083</c:v>
              </c:pt>
              <c:pt idx="26">
                <c:v>0.10897970070170922</c:v>
              </c:pt>
              <c:pt idx="27">
                <c:v>0.10890084854475234</c:v>
              </c:pt>
              <c:pt idx="28">
                <c:v>0.11210162907903261</c:v>
              </c:pt>
              <c:pt idx="29">
                <c:v>0.10932284259915173</c:v>
              </c:pt>
              <c:pt idx="30">
                <c:v>0.10623019964682417</c:v>
              </c:pt>
              <c:pt idx="31">
                <c:v>0.10944408323865179</c:v>
              </c:pt>
              <c:pt idx="32">
                <c:v>0.1122871294991056</c:v>
              </c:pt>
              <c:pt idx="33">
                <c:v>0.10323138469532901</c:v>
              </c:pt>
              <c:pt idx="34">
                <c:v>0.10018139416805545</c:v>
              </c:pt>
              <c:pt idx="35">
                <c:v>9.3788675910751837E-2</c:v>
              </c:pt>
              <c:pt idx="36">
                <c:v>7.8146921717841322E-2</c:v>
              </c:pt>
              <c:pt idx="37">
                <c:v>8.0649600672149227E-2</c:v>
              </c:pt>
              <c:pt idx="38">
                <c:v>7.5554315192475602E-2</c:v>
              </c:pt>
            </c:numLit>
          </c:xVal>
          <c:yVal>
            <c:numLit>
              <c:formatCode>General</c:formatCode>
              <c:ptCount val="39"/>
              <c:pt idx="0">
                <c:v>2.5033485925102825E-2</c:v>
              </c:pt>
              <c:pt idx="1">
                <c:v>2.5365616318238124E-2</c:v>
              </c:pt>
              <c:pt idx="2">
                <c:v>2.4775167283379258E-2</c:v>
              </c:pt>
              <c:pt idx="3">
                <c:v>2.5007177802297116E-2</c:v>
              </c:pt>
              <c:pt idx="4">
                <c:v>2.5684367836203145E-2</c:v>
              </c:pt>
              <c:pt idx="5">
                <c:v>2.8302347839493831E-2</c:v>
              </c:pt>
              <c:pt idx="6">
                <c:v>2.8929056642940845E-2</c:v>
              </c:pt>
              <c:pt idx="7">
                <c:v>2.7527745711142311E-2</c:v>
              </c:pt>
              <c:pt idx="8">
                <c:v>2.3452495354344065E-2</c:v>
              </c:pt>
              <c:pt idx="9">
                <c:v>2.2922794431103011E-2</c:v>
              </c:pt>
              <c:pt idx="10">
                <c:v>2.1944331800432378E-2</c:v>
              </c:pt>
              <c:pt idx="11">
                <c:v>2.1562919213703281E-2</c:v>
              </c:pt>
              <c:pt idx="12">
                <c:v>2.1490578706397732E-2</c:v>
              </c:pt>
              <c:pt idx="13">
                <c:v>2.0147822432086199E-2</c:v>
              </c:pt>
              <c:pt idx="14">
                <c:v>2.0972643114049314E-2</c:v>
              </c:pt>
              <c:pt idx="15">
                <c:v>1.9256792149237829E-2</c:v>
              </c:pt>
              <c:pt idx="16">
                <c:v>1.3523189767309261E-2</c:v>
              </c:pt>
              <c:pt idx="17">
                <c:v>1.1763101131895933E-2</c:v>
              </c:pt>
              <c:pt idx="18">
                <c:v>1.0022774162896694E-2</c:v>
              </c:pt>
              <c:pt idx="19">
                <c:v>1.121630922193771E-2</c:v>
              </c:pt>
              <c:pt idx="20">
                <c:v>1.1960152607026884E-2</c:v>
              </c:pt>
              <c:pt idx="21">
                <c:v>1.4105560104709682E-2</c:v>
              </c:pt>
              <c:pt idx="22">
                <c:v>1.3484398176885588E-2</c:v>
              </c:pt>
              <c:pt idx="23">
                <c:v>1.2883745548959437E-2</c:v>
              </c:pt>
              <c:pt idx="24">
                <c:v>1.3251327209010044E-2</c:v>
              </c:pt>
              <c:pt idx="25">
                <c:v>1.3474404916993704E-2</c:v>
              </c:pt>
              <c:pt idx="26">
                <c:v>1.2357676645727091E-2</c:v>
              </c:pt>
              <c:pt idx="27">
                <c:v>1.1668889515556363E-2</c:v>
              </c:pt>
              <c:pt idx="28">
                <c:v>1.0921674929184947E-2</c:v>
              </c:pt>
              <c:pt idx="29">
                <c:v>1.1351029153226708E-2</c:v>
              </c:pt>
              <c:pt idx="30">
                <c:v>1.1213254718103726E-2</c:v>
              </c:pt>
              <c:pt idx="31">
                <c:v>1.0509985458187871E-2</c:v>
              </c:pt>
              <c:pt idx="32">
                <c:v>1.1067004489386287E-2</c:v>
              </c:pt>
              <c:pt idx="33">
                <c:v>1.1714729020930185E-2</c:v>
              </c:pt>
              <c:pt idx="34">
                <c:v>1.385504986638854E-2</c:v>
              </c:pt>
              <c:pt idx="35">
                <c:v>1.5883986100918596E-2</c:v>
              </c:pt>
              <c:pt idx="36">
                <c:v>1.8489979611902303E-2</c:v>
              </c:pt>
              <c:pt idx="37">
                <c:v>1.8005970197600578E-2</c:v>
              </c:pt>
              <c:pt idx="38">
                <c:v>1.8690339336239127E-2</c:v>
              </c:pt>
            </c:numLit>
          </c:yVal>
          <c:smooth val="1"/>
        </c:ser>
        <c:axId val="332273536"/>
        <c:axId val="332288000"/>
      </c:scatterChart>
      <c:valAx>
        <c:axId val="332273536"/>
        <c:scaling>
          <c:orientation val="minMax"/>
          <c:max val="0.11500000000000002"/>
          <c:min val="6.500000000000003E-2"/>
        </c:scaling>
        <c:axPos val="b"/>
        <c:title>
          <c:tx>
            <c:rich>
              <a:bodyPr/>
              <a:lstStyle/>
              <a:p>
                <a:pPr>
                  <a:defRPr/>
                </a:pPr>
                <a:r>
                  <a:rPr lang="hu-HU"/>
                  <a:t>munkanélküliségi ráta</a:t>
                </a:r>
              </a:p>
            </c:rich>
          </c:tx>
          <c:layout>
            <c:manualLayout>
              <c:xMode val="edge"/>
              <c:yMode val="edge"/>
              <c:x val="0.32677887790307142"/>
              <c:y val="0.91920052083333337"/>
            </c:manualLayout>
          </c:layout>
        </c:title>
        <c:numFmt formatCode="0.0%" sourceLinked="0"/>
        <c:majorTickMark val="none"/>
        <c:tickLblPos val="nextTo"/>
        <c:txPr>
          <a:bodyPr rot="0" vert="horz"/>
          <a:lstStyle/>
          <a:p>
            <a:pPr>
              <a:defRPr sz="900" b="0">
                <a:latin typeface="Calibri"/>
                <a:ea typeface="Calibri"/>
                <a:cs typeface="Calibri"/>
              </a:defRPr>
            </a:pPr>
            <a:endParaRPr lang="en-US"/>
          </a:p>
        </c:txPr>
        <c:crossAx val="332288000"/>
        <c:crosses val="autoZero"/>
        <c:crossBetween val="midCat"/>
        <c:majorUnit val="1.0000000000000005E-2"/>
      </c:valAx>
      <c:valAx>
        <c:axId val="332288000"/>
        <c:scaling>
          <c:orientation val="minMax"/>
          <c:max val="3.0000000000000016E-2"/>
          <c:min val="5.0000000000000114E-3"/>
        </c:scaling>
        <c:axPos val="l"/>
        <c:majorGridlines>
          <c:spPr>
            <a:ln>
              <a:solidFill>
                <a:srgbClr val="BFBFBF"/>
              </a:solidFill>
              <a:prstDash val="sysDash"/>
            </a:ln>
          </c:spPr>
        </c:majorGridlines>
        <c:title>
          <c:tx>
            <c:rich>
              <a:bodyPr rot="-5400000" vert="horz"/>
              <a:lstStyle/>
              <a:p>
                <a:pPr>
                  <a:defRPr/>
                </a:pPr>
                <a:r>
                  <a:rPr lang="hu-HU"/>
                  <a:t>nem</a:t>
                </a:r>
                <a:r>
                  <a:rPr lang="hu-HU" baseline="0"/>
                  <a:t> támogatott </a:t>
                </a:r>
                <a:r>
                  <a:rPr lang="hu-HU"/>
                  <a:t>üres álláshely ráta</a:t>
                </a:r>
              </a:p>
            </c:rich>
          </c:tx>
          <c:layout>
            <c:manualLayout>
              <c:xMode val="edge"/>
              <c:yMode val="edge"/>
              <c:x val="6.3161396548083867E-5"/>
              <c:y val="6.8416232638889032E-2"/>
            </c:manualLayout>
          </c:layout>
        </c:title>
        <c:numFmt formatCode="0.0%" sourceLinked="0"/>
        <c:tickLblPos val="nextTo"/>
        <c:txPr>
          <a:bodyPr/>
          <a:lstStyle/>
          <a:p>
            <a:pPr>
              <a:defRPr sz="900" b="0">
                <a:latin typeface="Calibri"/>
                <a:ea typeface="Calibri"/>
                <a:cs typeface="Calibri"/>
              </a:defRPr>
            </a:pPr>
            <a:endParaRPr lang="en-US"/>
          </a:p>
        </c:txPr>
        <c:crossAx val="332273536"/>
        <c:crosses val="autoZero"/>
        <c:crossBetween val="midCat"/>
        <c:majorUnit val="5.0000000000000114E-3"/>
      </c:valAx>
      <c:spPr>
        <a:pattFill>
          <a:fgClr>
            <a:srgbClr val="FFFFFF"/>
          </a:fgClr>
          <a:bgClr>
            <a:srgbClr val="FFFFFF"/>
          </a:bgClr>
        </a:pattFill>
      </c:spPr>
    </c:plotArea>
    <c:plotVisOnly val="1"/>
    <c:dispBlanksAs val="gap"/>
  </c:chart>
  <c:spPr>
    <a:solidFill>
      <a:schemeClr val="bg1"/>
    </a:solidFill>
    <a:ln>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6683461638567559E-2"/>
          <c:y val="9.6977430555555549E-2"/>
          <c:w val="0.87566300691286825"/>
          <c:h val="0.70275954861111956"/>
        </c:manualLayout>
      </c:layout>
      <c:barChart>
        <c:barDir val="col"/>
        <c:grouping val="clustered"/>
        <c:ser>
          <c:idx val="2"/>
          <c:order val="0"/>
          <c:tx>
            <c:v>2013. IV. né.</c:v>
          </c:tx>
          <c:spPr>
            <a:solidFill>
              <a:schemeClr val="bg2">
                <a:lumMod val="60000"/>
                <a:lumOff val="40000"/>
              </a:schemeClr>
            </a:solidFill>
            <a:ln>
              <a:noFill/>
            </a:ln>
          </c:spPr>
          <c:cat>
            <c:strRef>
              <c:f>'c3-4'!$B$10:$E$10</c:f>
              <c:strCache>
                <c:ptCount val="4"/>
                <c:pt idx="0">
                  <c:v>Csehország</c:v>
                </c:pt>
                <c:pt idx="1">
                  <c:v>Szlovákia</c:v>
                </c:pt>
                <c:pt idx="2">
                  <c:v>Lengyelország</c:v>
                </c:pt>
                <c:pt idx="3">
                  <c:v>Románia</c:v>
                </c:pt>
              </c:strCache>
            </c:strRef>
          </c:cat>
          <c:val>
            <c:numRef>
              <c:f>'c3-4'!$B$11:$E$11</c:f>
              <c:numCache>
                <c:formatCode>0.0</c:formatCode>
                <c:ptCount val="4"/>
                <c:pt idx="0">
                  <c:v>1.1000000000000001</c:v>
                </c:pt>
                <c:pt idx="1">
                  <c:v>0.6</c:v>
                </c:pt>
                <c:pt idx="2" formatCode="General">
                  <c:v>0.6</c:v>
                </c:pt>
                <c:pt idx="3">
                  <c:v>1.1000000000000001</c:v>
                </c:pt>
              </c:numCache>
            </c:numRef>
          </c:val>
        </c:ser>
        <c:ser>
          <c:idx val="3"/>
          <c:order val="1"/>
          <c:tx>
            <c:v>2014. I. né.</c:v>
          </c:tx>
          <c:spPr>
            <a:solidFill>
              <a:schemeClr val="bg2"/>
            </a:solidFill>
            <a:ln>
              <a:noFill/>
              <a:prstDash val="sysDash"/>
            </a:ln>
          </c:spPr>
          <c:cat>
            <c:strRef>
              <c:f>'c3-4'!$B$10:$E$10</c:f>
              <c:strCache>
                <c:ptCount val="4"/>
                <c:pt idx="0">
                  <c:v>Csehország</c:v>
                </c:pt>
                <c:pt idx="1">
                  <c:v>Szlovákia</c:v>
                </c:pt>
                <c:pt idx="2">
                  <c:v>Lengyelország</c:v>
                </c:pt>
                <c:pt idx="3">
                  <c:v>Románia</c:v>
                </c:pt>
              </c:strCache>
            </c:strRef>
          </c:cat>
          <c:val>
            <c:numRef>
              <c:f>'c3-4'!$B$12:$E$12</c:f>
              <c:numCache>
                <c:formatCode>General</c:formatCode>
                <c:ptCount val="4"/>
                <c:pt idx="0">
                  <c:v>0.6</c:v>
                </c:pt>
                <c:pt idx="1">
                  <c:v>0.6</c:v>
                </c:pt>
                <c:pt idx="2">
                  <c:v>1.1000000000000001</c:v>
                </c:pt>
                <c:pt idx="3" formatCode="0.0">
                  <c:v>0.5</c:v>
                </c:pt>
              </c:numCache>
            </c:numRef>
          </c:val>
        </c:ser>
        <c:ser>
          <c:idx val="4"/>
          <c:order val="2"/>
          <c:tx>
            <c:v>2014. II. né.</c:v>
          </c:tx>
          <c:spPr>
            <a:solidFill>
              <a:schemeClr val="accent6"/>
            </a:solidFill>
            <a:ln>
              <a:noFill/>
            </a:ln>
          </c:spPr>
          <c:cat>
            <c:strRef>
              <c:f>'c3-4'!$B$10:$E$10</c:f>
              <c:strCache>
                <c:ptCount val="4"/>
                <c:pt idx="0">
                  <c:v>Csehország</c:v>
                </c:pt>
                <c:pt idx="1">
                  <c:v>Szlovákia</c:v>
                </c:pt>
                <c:pt idx="2">
                  <c:v>Lengyelország</c:v>
                </c:pt>
                <c:pt idx="3">
                  <c:v>Románia</c:v>
                </c:pt>
              </c:strCache>
            </c:strRef>
          </c:cat>
          <c:val>
            <c:numRef>
              <c:f>'c3-4'!$B$13:$E$13</c:f>
              <c:numCache>
                <c:formatCode>General</c:formatCode>
                <c:ptCount val="4"/>
                <c:pt idx="0">
                  <c:v>0.2</c:v>
                </c:pt>
                <c:pt idx="1">
                  <c:v>0.6</c:v>
                </c:pt>
                <c:pt idx="2">
                  <c:v>0.7</c:v>
                </c:pt>
                <c:pt idx="3" formatCode="0.0">
                  <c:v>-0.3</c:v>
                </c:pt>
              </c:numCache>
            </c:numRef>
          </c:val>
        </c:ser>
        <c:ser>
          <c:idx val="0"/>
          <c:order val="3"/>
          <c:tx>
            <c:v>2014. III. né.</c:v>
          </c:tx>
          <c:spPr>
            <a:solidFill>
              <a:schemeClr val="accent6">
                <a:lumMod val="50000"/>
              </a:schemeClr>
            </a:solidFill>
            <a:ln>
              <a:noFill/>
            </a:ln>
          </c:spPr>
          <c:cat>
            <c:strRef>
              <c:f>'c3-4'!$B$10:$E$10</c:f>
              <c:strCache>
                <c:ptCount val="4"/>
                <c:pt idx="0">
                  <c:v>Csehország</c:v>
                </c:pt>
                <c:pt idx="1">
                  <c:v>Szlovákia</c:v>
                </c:pt>
                <c:pt idx="2">
                  <c:v>Lengyelország</c:v>
                </c:pt>
                <c:pt idx="3">
                  <c:v>Románia</c:v>
                </c:pt>
              </c:strCache>
            </c:strRef>
          </c:cat>
          <c:val>
            <c:numRef>
              <c:f>'c3-4'!$B$14:$E$14</c:f>
              <c:numCache>
                <c:formatCode>General</c:formatCode>
                <c:ptCount val="4"/>
                <c:pt idx="0">
                  <c:v>0.4</c:v>
                </c:pt>
                <c:pt idx="1">
                  <c:v>0.6</c:v>
                </c:pt>
                <c:pt idx="2">
                  <c:v>0.9</c:v>
                </c:pt>
                <c:pt idx="3">
                  <c:v>1.9</c:v>
                </c:pt>
              </c:numCache>
            </c:numRef>
          </c:val>
        </c:ser>
        <c:axId val="264977024"/>
        <c:axId val="264999296"/>
      </c:barChart>
      <c:catAx>
        <c:axId val="264977024"/>
        <c:scaling>
          <c:orientation val="minMax"/>
        </c:scaling>
        <c:axPos val="b"/>
        <c:numFmt formatCode="yyyy" sourceLinked="0"/>
        <c:tickLblPos val="low"/>
        <c:txPr>
          <a:bodyPr rot="0" vert="horz"/>
          <a:lstStyle/>
          <a:p>
            <a:pPr>
              <a:defRPr sz="900" b="0">
                <a:latin typeface="Calibri"/>
                <a:ea typeface="Calibri"/>
                <a:cs typeface="Calibri"/>
              </a:defRPr>
            </a:pPr>
            <a:endParaRPr lang="en-US"/>
          </a:p>
        </c:txPr>
        <c:crossAx val="264999296"/>
        <c:crosses val="autoZero"/>
        <c:auto val="1"/>
        <c:lblAlgn val="ctr"/>
        <c:lblOffset val="100"/>
      </c:catAx>
      <c:valAx>
        <c:axId val="264999296"/>
        <c:scaling>
          <c:orientation val="minMax"/>
          <c:max val="3"/>
          <c:min val="-2"/>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0282099961011923E-2"/>
              <c:y val="2.5737847222223821E-3"/>
            </c:manualLayout>
          </c:layout>
        </c:title>
        <c:numFmt formatCode="0" sourceLinked="0"/>
        <c:tickLblPos val="nextTo"/>
        <c:txPr>
          <a:bodyPr/>
          <a:lstStyle/>
          <a:p>
            <a:pPr>
              <a:defRPr sz="900" b="0">
                <a:latin typeface="Calibri"/>
                <a:ea typeface="Calibri"/>
                <a:cs typeface="Calibri"/>
              </a:defRPr>
            </a:pPr>
            <a:endParaRPr lang="en-US"/>
          </a:p>
        </c:txPr>
        <c:crossAx val="264977024"/>
        <c:crosses val="autoZero"/>
        <c:crossBetween val="between"/>
        <c:majorUnit val="1"/>
      </c:valAx>
      <c:spPr>
        <a:pattFill>
          <a:fgClr>
            <a:srgbClr val="FFFFFF"/>
          </a:fgClr>
          <a:bgClr>
            <a:srgbClr val="FFFFFF"/>
          </a:bgClr>
        </a:pattFill>
      </c:spPr>
    </c:plotArea>
    <c:legend>
      <c:legendPos val="b"/>
      <c:layout>
        <c:manualLayout>
          <c:xMode val="edge"/>
          <c:yMode val="edge"/>
          <c:x val="0"/>
          <c:y val="0.90509592013890017"/>
          <c:w val="1"/>
          <c:h val="9.3018229166668048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7922029736121028"/>
          <c:y val="6.4289062500000008E-2"/>
          <c:w val="0.74856539304411163"/>
          <c:h val="0.74908767361111528"/>
        </c:manualLayout>
      </c:layout>
      <c:scatterChart>
        <c:scatterStyle val="smoothMarker"/>
        <c:ser>
          <c:idx val="0"/>
          <c:order val="0"/>
          <c:spPr>
            <a:ln>
              <a:solidFill>
                <a:schemeClr val="accent6">
                  <a:lumMod val="50000"/>
                </a:schemeClr>
              </a:solidFill>
              <a:prstDash val="solid"/>
            </a:ln>
          </c:spPr>
          <c:marker>
            <c:symbol val="circle"/>
            <c:size val="5"/>
            <c:spPr>
              <a:solidFill>
                <a:schemeClr val="accent6">
                  <a:lumMod val="50000"/>
                </a:schemeClr>
              </a:solidFill>
              <a:ln>
                <a:solidFill>
                  <a:schemeClr val="accent6">
                    <a:lumMod val="50000"/>
                  </a:schemeClr>
                </a:solidFill>
              </a:ln>
            </c:spPr>
          </c:marker>
          <c:dPt>
            <c:idx val="0"/>
            <c:marker>
              <c:spPr>
                <a:solidFill>
                  <a:srgbClr val="9C0000"/>
                </a:solidFill>
                <a:ln>
                  <a:solidFill>
                    <a:srgbClr val="9C0000"/>
                  </a:solidFill>
                </a:ln>
              </c:spPr>
            </c:marker>
          </c:dPt>
          <c:dPt>
            <c:idx val="13"/>
            <c:marker>
              <c:spPr>
                <a:solidFill>
                  <a:srgbClr val="9C0000"/>
                </a:solidFill>
                <a:ln>
                  <a:solidFill>
                    <a:srgbClr val="9C0000"/>
                  </a:solidFill>
                </a:ln>
              </c:spPr>
            </c:marker>
          </c:dPt>
          <c:dPt>
            <c:idx val="38"/>
            <c:marker>
              <c:spPr>
                <a:solidFill>
                  <a:srgbClr val="9C0000"/>
                </a:solidFill>
                <a:ln>
                  <a:solidFill>
                    <a:srgbClr val="9C0000"/>
                  </a:solidFill>
                </a:ln>
              </c:spPr>
            </c:marker>
          </c:dPt>
          <c:xVal>
            <c:numLit>
              <c:formatCode>General</c:formatCode>
              <c:ptCount val="39"/>
              <c:pt idx="0">
                <c:v>6.7706868060911321E-2</c:v>
              </c:pt>
              <c:pt idx="1">
                <c:v>7.244816120489285E-2</c:v>
              </c:pt>
              <c:pt idx="2">
                <c:v>7.3879800613741664E-2</c:v>
              </c:pt>
              <c:pt idx="3">
                <c:v>7.5010991124585591E-2</c:v>
              </c:pt>
              <c:pt idx="4">
                <c:v>7.3067253520063921E-2</c:v>
              </c:pt>
              <c:pt idx="5">
                <c:v>7.3121051496901443E-2</c:v>
              </c:pt>
              <c:pt idx="6">
                <c:v>7.5738731444454963E-2</c:v>
              </c:pt>
              <c:pt idx="7">
                <c:v>7.649515409398755E-2</c:v>
              </c:pt>
              <c:pt idx="8">
                <c:v>7.0933870022784742E-2</c:v>
              </c:pt>
              <c:pt idx="9">
                <c:v>7.1087127149328161E-2</c:v>
              </c:pt>
              <c:pt idx="10">
                <c:v>7.3412215956317112E-2</c:v>
              </c:pt>
              <c:pt idx="11">
                <c:v>7.9201034153361896E-2</c:v>
              </c:pt>
              <c:pt idx="12">
                <c:v>7.5312610334417995E-2</c:v>
              </c:pt>
              <c:pt idx="13">
                <c:v>7.7241842961953397E-2</c:v>
              </c:pt>
              <c:pt idx="14">
                <c:v>7.8509597368807138E-2</c:v>
              </c:pt>
              <c:pt idx="15">
                <c:v>8.1940576549578245E-2</c:v>
              </c:pt>
              <c:pt idx="16">
                <c:v>9.2008653973885537E-2</c:v>
              </c:pt>
              <c:pt idx="17">
                <c:v>9.6625482080097663E-2</c:v>
              </c:pt>
              <c:pt idx="18">
                <c:v>0.1050774468213788</c:v>
              </c:pt>
              <c:pt idx="19">
                <c:v>0.10681231914675492</c:v>
              </c:pt>
              <c:pt idx="20">
                <c:v>0.11307840729990237</c:v>
              </c:pt>
              <c:pt idx="21">
                <c:v>0.11218714868703256</c:v>
              </c:pt>
              <c:pt idx="22">
                <c:v>0.11047343998645655</c:v>
              </c:pt>
              <c:pt idx="23">
                <c:v>0.1106261126934029</c:v>
              </c:pt>
              <c:pt idx="24">
                <c:v>0.11084129795646688</c:v>
              </c:pt>
              <c:pt idx="25">
                <c:v>0.10871802068695083</c:v>
              </c:pt>
              <c:pt idx="26">
                <c:v>0.10897970070170922</c:v>
              </c:pt>
              <c:pt idx="27">
                <c:v>0.10890084854475234</c:v>
              </c:pt>
              <c:pt idx="28">
                <c:v>0.11210162907903261</c:v>
              </c:pt>
              <c:pt idx="29">
                <c:v>0.10932284259915173</c:v>
              </c:pt>
              <c:pt idx="30">
                <c:v>0.10623019964682417</c:v>
              </c:pt>
              <c:pt idx="31">
                <c:v>0.10944408323865179</c:v>
              </c:pt>
              <c:pt idx="32">
                <c:v>0.1122871294991056</c:v>
              </c:pt>
              <c:pt idx="33">
                <c:v>0.10323138469532901</c:v>
              </c:pt>
              <c:pt idx="34">
                <c:v>0.10018139416805545</c:v>
              </c:pt>
              <c:pt idx="35">
                <c:v>9.3788675910751837E-2</c:v>
              </c:pt>
              <c:pt idx="36">
                <c:v>7.8146921717841322E-2</c:v>
              </c:pt>
              <c:pt idx="37">
                <c:v>8.0649600672149227E-2</c:v>
              </c:pt>
              <c:pt idx="38">
                <c:v>7.5554315192475602E-2</c:v>
              </c:pt>
            </c:numLit>
          </c:xVal>
          <c:yVal>
            <c:numLit>
              <c:formatCode>General</c:formatCode>
              <c:ptCount val="39"/>
              <c:pt idx="0">
                <c:v>2.5033485925102825E-2</c:v>
              </c:pt>
              <c:pt idx="1">
                <c:v>2.5365616318238124E-2</c:v>
              </c:pt>
              <c:pt idx="2">
                <c:v>2.4775167283379258E-2</c:v>
              </c:pt>
              <c:pt idx="3">
                <c:v>2.5007177802297116E-2</c:v>
              </c:pt>
              <c:pt idx="4">
                <c:v>2.5684367836203145E-2</c:v>
              </c:pt>
              <c:pt idx="5">
                <c:v>2.8302347839493831E-2</c:v>
              </c:pt>
              <c:pt idx="6">
                <c:v>2.8929056642940845E-2</c:v>
              </c:pt>
              <c:pt idx="7">
                <c:v>2.7527745711142311E-2</c:v>
              </c:pt>
              <c:pt idx="8">
                <c:v>2.3452495354344065E-2</c:v>
              </c:pt>
              <c:pt idx="9">
                <c:v>2.2922794431103011E-2</c:v>
              </c:pt>
              <c:pt idx="10">
                <c:v>2.1944331800432378E-2</c:v>
              </c:pt>
              <c:pt idx="11">
                <c:v>2.1562919213703281E-2</c:v>
              </c:pt>
              <c:pt idx="12">
                <c:v>2.1490578706397732E-2</c:v>
              </c:pt>
              <c:pt idx="13">
                <c:v>2.0147822432086199E-2</c:v>
              </c:pt>
              <c:pt idx="14">
                <c:v>2.0972643114049314E-2</c:v>
              </c:pt>
              <c:pt idx="15">
                <c:v>1.9256792149237829E-2</c:v>
              </c:pt>
              <c:pt idx="16">
                <c:v>1.3523189767309261E-2</c:v>
              </c:pt>
              <c:pt idx="17">
                <c:v>1.1763101131895933E-2</c:v>
              </c:pt>
              <c:pt idx="18">
                <c:v>1.0022774162896694E-2</c:v>
              </c:pt>
              <c:pt idx="19">
                <c:v>1.121630922193771E-2</c:v>
              </c:pt>
              <c:pt idx="20">
                <c:v>1.1960152607026884E-2</c:v>
              </c:pt>
              <c:pt idx="21">
                <c:v>1.4105560104709682E-2</c:v>
              </c:pt>
              <c:pt idx="22">
                <c:v>1.3484398176885588E-2</c:v>
              </c:pt>
              <c:pt idx="23">
                <c:v>1.2883745548959437E-2</c:v>
              </c:pt>
              <c:pt idx="24">
                <c:v>1.3251327209010044E-2</c:v>
              </c:pt>
              <c:pt idx="25">
                <c:v>1.3474404916993704E-2</c:v>
              </c:pt>
              <c:pt idx="26">
                <c:v>1.2357676645727091E-2</c:v>
              </c:pt>
              <c:pt idx="27">
                <c:v>1.1668889515556363E-2</c:v>
              </c:pt>
              <c:pt idx="28">
                <c:v>1.0921674929184947E-2</c:v>
              </c:pt>
              <c:pt idx="29">
                <c:v>1.1351029153226708E-2</c:v>
              </c:pt>
              <c:pt idx="30">
                <c:v>1.1213254718103726E-2</c:v>
              </c:pt>
              <c:pt idx="31">
                <c:v>1.0509985458187871E-2</c:v>
              </c:pt>
              <c:pt idx="32">
                <c:v>1.1067004489386287E-2</c:v>
              </c:pt>
              <c:pt idx="33">
                <c:v>1.1714729020930185E-2</c:v>
              </c:pt>
              <c:pt idx="34">
                <c:v>1.385504986638854E-2</c:v>
              </c:pt>
              <c:pt idx="35">
                <c:v>1.5883986100918596E-2</c:v>
              </c:pt>
              <c:pt idx="36">
                <c:v>1.8489979611902303E-2</c:v>
              </c:pt>
              <c:pt idx="37">
                <c:v>1.8005970197600578E-2</c:v>
              </c:pt>
              <c:pt idx="38">
                <c:v>1.8690339336239127E-2</c:v>
              </c:pt>
            </c:numLit>
          </c:yVal>
          <c:smooth val="1"/>
        </c:ser>
        <c:axId val="333521664"/>
        <c:axId val="333523584"/>
      </c:scatterChart>
      <c:valAx>
        <c:axId val="333521664"/>
        <c:scaling>
          <c:orientation val="minMax"/>
          <c:max val="0.11500000000000002"/>
          <c:min val="6.500000000000003E-2"/>
        </c:scaling>
        <c:axPos val="b"/>
        <c:title>
          <c:tx>
            <c:rich>
              <a:bodyPr/>
              <a:lstStyle/>
              <a:p>
                <a:pPr>
                  <a:defRPr/>
                </a:pPr>
                <a:r>
                  <a:rPr lang="hu-HU"/>
                  <a:t>unemployment rate</a:t>
                </a:r>
              </a:p>
            </c:rich>
          </c:tx>
          <c:layout>
            <c:manualLayout>
              <c:xMode val="edge"/>
              <c:yMode val="edge"/>
              <c:x val="0.3267788779030717"/>
              <c:y val="0.91920052083333337"/>
            </c:manualLayout>
          </c:layout>
        </c:title>
        <c:numFmt formatCode="0.0%" sourceLinked="0"/>
        <c:majorTickMark val="none"/>
        <c:tickLblPos val="nextTo"/>
        <c:txPr>
          <a:bodyPr rot="0" vert="horz"/>
          <a:lstStyle/>
          <a:p>
            <a:pPr>
              <a:defRPr sz="900" b="0">
                <a:latin typeface="Calibri"/>
                <a:ea typeface="Calibri"/>
                <a:cs typeface="Calibri"/>
              </a:defRPr>
            </a:pPr>
            <a:endParaRPr lang="en-US"/>
          </a:p>
        </c:txPr>
        <c:crossAx val="333523584"/>
        <c:crosses val="autoZero"/>
        <c:crossBetween val="midCat"/>
        <c:majorUnit val="1.0000000000000005E-2"/>
      </c:valAx>
      <c:valAx>
        <c:axId val="333523584"/>
        <c:scaling>
          <c:orientation val="minMax"/>
          <c:max val="3.0000000000000016E-2"/>
          <c:min val="5.0000000000000114E-3"/>
        </c:scaling>
        <c:axPos val="l"/>
        <c:majorGridlines>
          <c:spPr>
            <a:ln>
              <a:solidFill>
                <a:srgbClr val="BFBFBF"/>
              </a:solidFill>
              <a:prstDash val="sysDash"/>
            </a:ln>
          </c:spPr>
        </c:majorGridlines>
        <c:title>
          <c:tx>
            <c:rich>
              <a:bodyPr rot="-5400000" vert="horz"/>
              <a:lstStyle/>
              <a:p>
                <a:pPr>
                  <a:defRPr/>
                </a:pPr>
                <a:r>
                  <a:rPr lang="hu-HU"/>
                  <a:t>non-supported</a:t>
                </a:r>
                <a:r>
                  <a:rPr lang="hu-HU" baseline="0"/>
                  <a:t> vacancy rate</a:t>
                </a:r>
                <a:endParaRPr lang="hu-HU"/>
              </a:p>
            </c:rich>
          </c:tx>
          <c:layout>
            <c:manualLayout>
              <c:xMode val="edge"/>
              <c:yMode val="edge"/>
              <c:x val="6.3161396548080912E-5"/>
              <c:y val="0.13456206597222298"/>
            </c:manualLayout>
          </c:layout>
        </c:title>
        <c:numFmt formatCode="0.0%" sourceLinked="0"/>
        <c:tickLblPos val="nextTo"/>
        <c:txPr>
          <a:bodyPr/>
          <a:lstStyle/>
          <a:p>
            <a:pPr>
              <a:defRPr sz="900" b="0">
                <a:latin typeface="Calibri"/>
                <a:ea typeface="Calibri"/>
                <a:cs typeface="Calibri"/>
              </a:defRPr>
            </a:pPr>
            <a:endParaRPr lang="en-US"/>
          </a:p>
        </c:txPr>
        <c:crossAx val="333521664"/>
        <c:crosses val="autoZero"/>
        <c:crossBetween val="midCat"/>
        <c:majorUnit val="5.0000000000000114E-3"/>
      </c:valAx>
      <c:spPr>
        <a:pattFill>
          <a:fgClr>
            <a:srgbClr val="FFFFFF"/>
          </a:fgClr>
          <a:bgClr>
            <a:srgbClr val="FFFFFF"/>
          </a:bgClr>
        </a:pattFill>
      </c:spPr>
    </c:plotArea>
    <c:plotVisOnly val="1"/>
    <c:dispBlanksAs val="gap"/>
  </c:chart>
  <c:spPr>
    <a:solidFill>
      <a:schemeClr val="bg1"/>
    </a:solidFill>
    <a:ln>
      <a:no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8403366416064846E-2"/>
          <c:y val="6.8564830686303382E-2"/>
          <c:w val="0.82729107699265969"/>
          <c:h val="0.6113368055555557"/>
        </c:manualLayout>
      </c:layout>
      <c:areaChart>
        <c:grouping val="stacked"/>
        <c:ser>
          <c:idx val="2"/>
          <c:order val="2"/>
          <c:tx>
            <c:strRef>
              <c:f>'c3-35'!$D$11</c:f>
              <c:strCache>
                <c:ptCount val="1"/>
                <c:pt idx="0">
                  <c:v>Bizonytalansági sáv (90%)</c:v>
                </c:pt>
              </c:strCache>
            </c:strRef>
          </c:tx>
          <c:spPr>
            <a:noFill/>
          </c:spP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'c3-35'!$D$13:$D$64</c:f>
              <c:numCache>
                <c:formatCode>0.00</c:formatCode>
                <c:ptCount val="52"/>
                <c:pt idx="0">
                  <c:v>0.10435357050357899</c:v>
                </c:pt>
                <c:pt idx="1">
                  <c:v>-0.28529967236771597</c:v>
                </c:pt>
                <c:pt idx="2">
                  <c:v>-0.29283087394712298</c:v>
                </c:pt>
                <c:pt idx="3">
                  <c:v>-0.41970513256743402</c:v>
                </c:pt>
                <c:pt idx="4">
                  <c:v>-0.76659190376752195</c:v>
                </c:pt>
                <c:pt idx="5">
                  <c:v>-0.73790643525991695</c:v>
                </c:pt>
                <c:pt idx="6">
                  <c:v>-0.64250214214532497</c:v>
                </c:pt>
                <c:pt idx="7">
                  <c:v>-0.45223246717501603</c:v>
                </c:pt>
                <c:pt idx="8">
                  <c:v>-0.13761889968520899</c:v>
                </c:pt>
                <c:pt idx="9">
                  <c:v>8.7105723162267095E-3</c:v>
                </c:pt>
                <c:pt idx="10">
                  <c:v>0.25081166555543</c:v>
                </c:pt>
                <c:pt idx="11">
                  <c:v>0.28273973855837897</c:v>
                </c:pt>
                <c:pt idx="12">
                  <c:v>0.40088212057309802</c:v>
                </c:pt>
                <c:pt idx="13">
                  <c:v>1.22353235396666</c:v>
                </c:pt>
                <c:pt idx="14">
                  <c:v>1.30889229327252</c:v>
                </c:pt>
                <c:pt idx="15">
                  <c:v>1.7562046369558</c:v>
                </c:pt>
                <c:pt idx="16">
                  <c:v>2.34250194574417</c:v>
                </c:pt>
                <c:pt idx="17">
                  <c:v>2.6458734359469798</c:v>
                </c:pt>
                <c:pt idx="18">
                  <c:v>2.75685091606924</c:v>
                </c:pt>
                <c:pt idx="19">
                  <c:v>2.9024671822672201</c:v>
                </c:pt>
                <c:pt idx="20">
                  <c:v>1.8613049816935801</c:v>
                </c:pt>
                <c:pt idx="21">
                  <c:v>1.2665653220751198</c:v>
                </c:pt>
                <c:pt idx="22">
                  <c:v>1.22426201383699</c:v>
                </c:pt>
                <c:pt idx="23">
                  <c:v>1.65421022364251</c:v>
                </c:pt>
                <c:pt idx="24">
                  <c:v>2.6840604298112503</c:v>
                </c:pt>
                <c:pt idx="25">
                  <c:v>2.34515783897844</c:v>
                </c:pt>
                <c:pt idx="26">
                  <c:v>1.26493256782093</c:v>
                </c:pt>
                <c:pt idx="27">
                  <c:v>-1.36456170090912</c:v>
                </c:pt>
                <c:pt idx="28">
                  <c:v>-4.6478755450295601</c:v>
                </c:pt>
                <c:pt idx="29">
                  <c:v>-5.8634161701190397</c:v>
                </c:pt>
                <c:pt idx="30">
                  <c:v>-6.6682236606399892</c:v>
                </c:pt>
                <c:pt idx="31">
                  <c:v>-6.4010561522899208</c:v>
                </c:pt>
                <c:pt idx="32">
                  <c:v>-5.8833068138084998</c:v>
                </c:pt>
                <c:pt idx="33">
                  <c:v>-5.3827112796852195</c:v>
                </c:pt>
                <c:pt idx="34">
                  <c:v>-4.9933599665111599</c:v>
                </c:pt>
                <c:pt idx="35">
                  <c:v>-4.7209362491081599</c:v>
                </c:pt>
                <c:pt idx="36">
                  <c:v>-3.4711469957342103</c:v>
                </c:pt>
                <c:pt idx="37">
                  <c:v>-3.5241112771868499</c:v>
                </c:pt>
                <c:pt idx="38">
                  <c:v>-3.4524685923868899</c:v>
                </c:pt>
                <c:pt idx="39">
                  <c:v>-3.0786532298963101</c:v>
                </c:pt>
                <c:pt idx="40">
                  <c:v>-4.3353611033927102</c:v>
                </c:pt>
                <c:pt idx="41">
                  <c:v>-4.7736936155439302</c:v>
                </c:pt>
                <c:pt idx="42">
                  <c:v>-4.9365162450975903</c:v>
                </c:pt>
                <c:pt idx="43">
                  <c:v>-5.37392238170162</c:v>
                </c:pt>
                <c:pt idx="44">
                  <c:v>-4.6417311128410406</c:v>
                </c:pt>
                <c:pt idx="45">
                  <c:v>-4.0952035666076201</c:v>
                </c:pt>
                <c:pt idx="46">
                  <c:v>-3.3417739206583801</c:v>
                </c:pt>
                <c:pt idx="47">
                  <c:v>-2.50428002552685</c:v>
                </c:pt>
                <c:pt idx="48">
                  <c:v>-1.7845602614445999</c:v>
                </c:pt>
                <c:pt idx="49">
                  <c:v>-1.1935953842009199</c:v>
                </c:pt>
                <c:pt idx="50">
                  <c:v>-0.92518340379808206</c:v>
                </c:pt>
                <c:pt idx="51">
                  <c:v>-0.64572569096348498</c:v>
                </c:pt>
              </c:numCache>
            </c:numRef>
          </c:val>
        </c:ser>
        <c:ser>
          <c:idx val="3"/>
          <c:order val="3"/>
          <c:tx>
            <c:strRef>
              <c:f>'c3-35'!$E$11</c:f>
              <c:strCache>
                <c:ptCount val="1"/>
                <c:pt idx="0">
                  <c:v>Bizonytalansági sáv (90%)</c:v>
                </c:pt>
              </c:strCache>
            </c:strRef>
          </c:tx>
          <c:spPr>
            <a:solidFill>
              <a:schemeClr val="accent6"/>
            </a:solidFill>
            <a:ln>
              <a:noFill/>
            </a:ln>
          </c:spP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'c3-35'!$E$13:$E$64</c:f>
              <c:numCache>
                <c:formatCode>0.00</c:formatCode>
                <c:ptCount val="52"/>
                <c:pt idx="0">
                  <c:v>1.4832363301885609</c:v>
                </c:pt>
                <c:pt idx="1">
                  <c:v>1.5212089316741859</c:v>
                </c:pt>
                <c:pt idx="2">
                  <c:v>1.5805588811202733</c:v>
                </c:pt>
                <c:pt idx="3">
                  <c:v>1.6336520558465442</c:v>
                </c:pt>
                <c:pt idx="4">
                  <c:v>1.68437904026537</c:v>
                </c:pt>
                <c:pt idx="5">
                  <c:v>1.7527159211450771</c:v>
                </c:pt>
                <c:pt idx="6">
                  <c:v>1.8157957428812252</c:v>
                </c:pt>
                <c:pt idx="7">
                  <c:v>1.8905176425368759</c:v>
                </c:pt>
                <c:pt idx="8">
                  <c:v>1.928924275091209</c:v>
                </c:pt>
                <c:pt idx="9">
                  <c:v>1.9932100642727835</c:v>
                </c:pt>
                <c:pt idx="10">
                  <c:v>2.0659145854744603</c:v>
                </c:pt>
                <c:pt idx="11">
                  <c:v>2.130287529423021</c:v>
                </c:pt>
                <c:pt idx="12">
                  <c:v>2.2171079188123022</c:v>
                </c:pt>
                <c:pt idx="13">
                  <c:v>2.2903748970589395</c:v>
                </c:pt>
                <c:pt idx="14">
                  <c:v>2.3815093819292699</c:v>
                </c:pt>
                <c:pt idx="15">
                  <c:v>2.4350467627599302</c:v>
                </c:pt>
                <c:pt idx="16">
                  <c:v>2.5112540664658995</c:v>
                </c:pt>
                <c:pt idx="17">
                  <c:v>2.5960128858719198</c:v>
                </c:pt>
                <c:pt idx="18">
                  <c:v>2.6880256293822002</c:v>
                </c:pt>
                <c:pt idx="19">
                  <c:v>2.7477430368951801</c:v>
                </c:pt>
                <c:pt idx="20">
                  <c:v>2.7886594459242597</c:v>
                </c:pt>
                <c:pt idx="21">
                  <c:v>2.8743442359134002</c:v>
                </c:pt>
                <c:pt idx="22">
                  <c:v>2.8929430840569501</c:v>
                </c:pt>
                <c:pt idx="23">
                  <c:v>2.9168093288407597</c:v>
                </c:pt>
                <c:pt idx="24">
                  <c:v>2.9451963613949199</c:v>
                </c:pt>
                <c:pt idx="25">
                  <c:v>2.9146697849449099</c:v>
                </c:pt>
                <c:pt idx="26">
                  <c:v>2.9009152475068603</c:v>
                </c:pt>
                <c:pt idx="27">
                  <c:v>2.84901136169883</c:v>
                </c:pt>
                <c:pt idx="28">
                  <c:v>2.7671059971663703</c:v>
                </c:pt>
                <c:pt idx="29">
                  <c:v>2.6796232285969905</c:v>
                </c:pt>
                <c:pt idx="30">
                  <c:v>2.5828357193070097</c:v>
                </c:pt>
                <c:pt idx="31">
                  <c:v>2.4810461750187502</c:v>
                </c:pt>
                <c:pt idx="32">
                  <c:v>2.4043210927270393</c:v>
                </c:pt>
                <c:pt idx="33">
                  <c:v>2.2896023366403102</c:v>
                </c:pt>
                <c:pt idx="34">
                  <c:v>2.1667584725562801</c:v>
                </c:pt>
                <c:pt idx="35">
                  <c:v>2.0439516953214096</c:v>
                </c:pt>
                <c:pt idx="36">
                  <c:v>1.9309851400031601</c:v>
                </c:pt>
                <c:pt idx="37">
                  <c:v>1.8080729827885298</c:v>
                </c:pt>
                <c:pt idx="38">
                  <c:v>1.6905366286831098</c:v>
                </c:pt>
                <c:pt idx="39">
                  <c:v>1.5841497956799899</c:v>
                </c:pt>
                <c:pt idx="40">
                  <c:v>1.5186389487424297</c:v>
                </c:pt>
                <c:pt idx="41">
                  <c:v>1.4553722802401303</c:v>
                </c:pt>
                <c:pt idx="42">
                  <c:v>1.4809801228173498</c:v>
                </c:pt>
                <c:pt idx="43">
                  <c:v>1.5300982608049498</c:v>
                </c:pt>
                <c:pt idx="44">
                  <c:v>1.6689019832556704</c:v>
                </c:pt>
                <c:pt idx="45">
                  <c:v>1.8653494390272598</c:v>
                </c:pt>
                <c:pt idx="46">
                  <c:v>2.1596846347334</c:v>
                </c:pt>
                <c:pt idx="47">
                  <c:v>2.4366189165904948</c:v>
                </c:pt>
                <c:pt idx="48">
                  <c:v>2.7480736403725339</c:v>
                </c:pt>
                <c:pt idx="49">
                  <c:v>3.0757810279078099</c:v>
                </c:pt>
                <c:pt idx="50">
                  <c:v>3.4243288977370723</c:v>
                </c:pt>
                <c:pt idx="51">
                  <c:v>3.8076506532264949</c:v>
                </c:pt>
              </c:numCache>
            </c:numRef>
          </c:val>
        </c:ser>
        <c:axId val="333702272"/>
        <c:axId val="333700096"/>
      </c:areaChart>
      <c:lineChart>
        <c:grouping val="standard"/>
        <c:ser>
          <c:idx val="0"/>
          <c:order val="0"/>
          <c:tx>
            <c:strRef>
              <c:f>'c3-35'!$B$11</c:f>
              <c:strCache>
                <c:ptCount val="1"/>
                <c:pt idx="0">
                  <c:v>Erőforrás-kihasználtság alapú kibocsátási rés</c:v>
                </c:pt>
              </c:strCache>
            </c:strRef>
          </c:tx>
          <c:spPr>
            <a:ln w="28575">
              <a:solidFill>
                <a:schemeClr val="accent6">
                  <a:lumMod val="50000"/>
                </a:schemeClr>
              </a:solidFill>
            </a:ln>
          </c:spPr>
          <c:marker>
            <c:symbol val="none"/>
          </c:marke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'c3-35'!$B$13:$B$64</c:f>
              <c:numCache>
                <c:formatCode>0.00</c:formatCode>
                <c:ptCount val="52"/>
                <c:pt idx="0">
                  <c:v>0.81299557895477204</c:v>
                </c:pt>
                <c:pt idx="1">
                  <c:v>0.44419779721036701</c:v>
                </c:pt>
                <c:pt idx="2">
                  <c:v>0.46201812463269198</c:v>
                </c:pt>
                <c:pt idx="3">
                  <c:v>0.36904195029504899</c:v>
                </c:pt>
                <c:pt idx="4">
                  <c:v>5.3287072228114803E-2</c:v>
                </c:pt>
                <c:pt idx="5">
                  <c:v>0.11867318779793</c:v>
                </c:pt>
                <c:pt idx="6">
                  <c:v>0.25636425785806</c:v>
                </c:pt>
                <c:pt idx="7">
                  <c:v>0.49783419290620595</c:v>
                </c:pt>
                <c:pt idx="8">
                  <c:v>0.82877599861402684</c:v>
                </c:pt>
                <c:pt idx="9">
                  <c:v>1.01246706164856</c:v>
                </c:pt>
                <c:pt idx="10">
                  <c:v>1.3051418740021301</c:v>
                </c:pt>
                <c:pt idx="11">
                  <c:v>1.36162704840492</c:v>
                </c:pt>
                <c:pt idx="12">
                  <c:v>1.5149024205791899</c:v>
                </c:pt>
                <c:pt idx="13">
                  <c:v>2.3744620026062502</c:v>
                </c:pt>
                <c:pt idx="14">
                  <c:v>2.5084732050167302</c:v>
                </c:pt>
                <c:pt idx="15">
                  <c:v>2.9856453310115501</c:v>
                </c:pt>
                <c:pt idx="16">
                  <c:v>3.6065150839348199</c:v>
                </c:pt>
                <c:pt idx="17">
                  <c:v>3.9696345988385096</c:v>
                </c:pt>
                <c:pt idx="18">
                  <c:v>4.1371708985358104</c:v>
                </c:pt>
                <c:pt idx="19">
                  <c:v>4.3343074186570396</c:v>
                </c:pt>
                <c:pt idx="20">
                  <c:v>3.3313543816889899</c:v>
                </c:pt>
                <c:pt idx="21">
                  <c:v>2.7702832235521599</c:v>
                </c:pt>
                <c:pt idx="22">
                  <c:v>2.7826402553155698</c:v>
                </c:pt>
                <c:pt idx="23">
                  <c:v>3.2204268194829302</c:v>
                </c:pt>
                <c:pt idx="24">
                  <c:v>4.2644544158046802</c:v>
                </c:pt>
                <c:pt idx="25">
                  <c:v>3.8986778197135399</c:v>
                </c:pt>
                <c:pt idx="26">
                  <c:v>2.8156407414856299</c:v>
                </c:pt>
                <c:pt idx="27">
                  <c:v>0.15140421443173399</c:v>
                </c:pt>
                <c:pt idx="28">
                  <c:v>-3.1667942431414402</c:v>
                </c:pt>
                <c:pt idx="29">
                  <c:v>-4.4283296240577101</c:v>
                </c:pt>
                <c:pt idx="30">
                  <c:v>-5.2867975842479398</c:v>
                </c:pt>
                <c:pt idx="31">
                  <c:v>-5.0823804854164596</c:v>
                </c:pt>
                <c:pt idx="32">
                  <c:v>-4.6002871551388802</c:v>
                </c:pt>
                <c:pt idx="33">
                  <c:v>-4.1438582249204199</c:v>
                </c:pt>
                <c:pt idx="34">
                  <c:v>-3.8206637648104302</c:v>
                </c:pt>
                <c:pt idx="35">
                  <c:v>-3.6187191447015099</c:v>
                </c:pt>
                <c:pt idx="36">
                  <c:v>-2.41483819967132</c:v>
                </c:pt>
                <c:pt idx="37">
                  <c:v>-2.56236017946296</c:v>
                </c:pt>
                <c:pt idx="38">
                  <c:v>-2.5623641613629999</c:v>
                </c:pt>
                <c:pt idx="39">
                  <c:v>-2.2476848451493798</c:v>
                </c:pt>
                <c:pt idx="40">
                  <c:v>-3.5514113471500699</c:v>
                </c:pt>
                <c:pt idx="41">
                  <c:v>-4.0281283866837398</c:v>
                </c:pt>
                <c:pt idx="42">
                  <c:v>-4.1708171198841901</c:v>
                </c:pt>
                <c:pt idx="43">
                  <c:v>-4.5982964668108597</c:v>
                </c:pt>
                <c:pt idx="44">
                  <c:v>-3.7746156287347206</c:v>
                </c:pt>
                <c:pt idx="45">
                  <c:v>-3.1391488352165902</c:v>
                </c:pt>
                <c:pt idx="46">
                  <c:v>-2.2423307492992102</c:v>
                </c:pt>
                <c:pt idx="47">
                  <c:v>-1.2562405739623499</c:v>
                </c:pt>
                <c:pt idx="48">
                  <c:v>-0.38743528417286099</c:v>
                </c:pt>
                <c:pt idx="49">
                  <c:v>0.35492617419456701</c:v>
                </c:pt>
                <c:pt idx="50">
                  <c:v>0.76736002347420595</c:v>
                </c:pt>
                <c:pt idx="51">
                  <c:v>1.2226593396232499</c:v>
                </c:pt>
              </c:numCache>
            </c:numRef>
          </c:val>
        </c:ser>
        <c:ser>
          <c:idx val="1"/>
          <c:order val="1"/>
          <c:tx>
            <c:strRef>
              <c:f>'c3-35'!$C$11</c:f>
              <c:strCache>
                <c:ptCount val="1"/>
                <c:pt idx="0">
                  <c:v>Kibocsátási rés</c:v>
                </c:pt>
              </c:strCache>
            </c:strRef>
          </c:tx>
          <c:spPr>
            <a:ln w="28575">
              <a:solidFill>
                <a:srgbClr val="9C0000"/>
              </a:solidFill>
              <a:prstDash val="sysDash"/>
            </a:ln>
          </c:spPr>
          <c:marker>
            <c:symbol val="none"/>
          </c:marke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'c3-35'!$C$13:$C$64</c:f>
              <c:numCache>
                <c:formatCode>0.00</c:formatCode>
                <c:ptCount val="52"/>
                <c:pt idx="0">
                  <c:v>1.0383436384119307</c:v>
                </c:pt>
                <c:pt idx="1">
                  <c:v>0.6991939707963013</c:v>
                </c:pt>
                <c:pt idx="2">
                  <c:v>0.73939689124217978</c:v>
                </c:pt>
                <c:pt idx="3">
                  <c:v>0.69335816456531063</c:v>
                </c:pt>
                <c:pt idx="4">
                  <c:v>0.79201859059021729</c:v>
                </c:pt>
                <c:pt idx="5">
                  <c:v>0.85050732681162344</c:v>
                </c:pt>
                <c:pt idx="6">
                  <c:v>1.0404109463362943</c:v>
                </c:pt>
                <c:pt idx="7">
                  <c:v>1.2417946763571592</c:v>
                </c:pt>
                <c:pt idx="8">
                  <c:v>1.4869105689257651</c:v>
                </c:pt>
                <c:pt idx="9">
                  <c:v>1.7141807795930646</c:v>
                </c:pt>
                <c:pt idx="10">
                  <c:v>1.9857308238488685</c:v>
                </c:pt>
                <c:pt idx="11">
                  <c:v>1.9953530691580141</c:v>
                </c:pt>
                <c:pt idx="12">
                  <c:v>2.1793373020283724</c:v>
                </c:pt>
                <c:pt idx="13">
                  <c:v>3.1813789549262737</c:v>
                </c:pt>
                <c:pt idx="14">
                  <c:v>3.3419700333380291</c:v>
                </c:pt>
                <c:pt idx="15">
                  <c:v>3.7791521812574587</c:v>
                </c:pt>
                <c:pt idx="16">
                  <c:v>4.17294971227453</c:v>
                </c:pt>
                <c:pt idx="17">
                  <c:v>4.570373809455333</c:v>
                </c:pt>
                <c:pt idx="18">
                  <c:v>4.7376356401986897</c:v>
                </c:pt>
                <c:pt idx="19">
                  <c:v>4.9909280465886923</c:v>
                </c:pt>
                <c:pt idx="20">
                  <c:v>3.9180429863446449</c:v>
                </c:pt>
                <c:pt idx="21">
                  <c:v>3.3165163821456076</c:v>
                </c:pt>
                <c:pt idx="22">
                  <c:v>3.331951064243952</c:v>
                </c:pt>
                <c:pt idx="23">
                  <c:v>3.8578511573709449</c:v>
                </c:pt>
                <c:pt idx="24">
                  <c:v>4.5011164833775013</c:v>
                </c:pt>
                <c:pt idx="25">
                  <c:v>4.4021734337124485</c:v>
                </c:pt>
                <c:pt idx="26">
                  <c:v>3.5865880057280459</c:v>
                </c:pt>
                <c:pt idx="27">
                  <c:v>0.62221528489649813</c:v>
                </c:pt>
                <c:pt idx="28">
                  <c:v>-2.6808464999999999</c:v>
                </c:pt>
                <c:pt idx="29">
                  <c:v>-3.5960970000000003</c:v>
                </c:pt>
                <c:pt idx="30">
                  <c:v>-4.0871965000000001</c:v>
                </c:pt>
                <c:pt idx="31">
                  <c:v>-3.7810579999999998</c:v>
                </c:pt>
                <c:pt idx="32">
                  <c:v>-2.9478255</c:v>
                </c:pt>
                <c:pt idx="33">
                  <c:v>-2.5915379999999999</c:v>
                </c:pt>
                <c:pt idx="34">
                  <c:v>-2.4245039999999998</c:v>
                </c:pt>
                <c:pt idx="35">
                  <c:v>-2.084632</c:v>
                </c:pt>
                <c:pt idx="36">
                  <c:v>-0.76539000000000001</c:v>
                </c:pt>
                <c:pt idx="37">
                  <c:v>-1.0571755</c:v>
                </c:pt>
                <c:pt idx="38">
                  <c:v>-1.1191840000000002</c:v>
                </c:pt>
                <c:pt idx="39">
                  <c:v>-0.87846000000000002</c:v>
                </c:pt>
                <c:pt idx="40">
                  <c:v>-1.7842609999999999</c:v>
                </c:pt>
                <c:pt idx="41">
                  <c:v>-2.4796735000000001</c:v>
                </c:pt>
                <c:pt idx="42">
                  <c:v>-2.9770015000000001</c:v>
                </c:pt>
                <c:pt idx="43">
                  <c:v>-3.4452224999999994</c:v>
                </c:pt>
                <c:pt idx="44">
                  <c:v>-3.032073</c:v>
                </c:pt>
                <c:pt idx="45">
                  <c:v>-3.1377709999999994</c:v>
                </c:pt>
                <c:pt idx="46">
                  <c:v>-2.6008230000000001</c:v>
                </c:pt>
                <c:pt idx="47">
                  <c:v>-2.3565394999999998</c:v>
                </c:pt>
                <c:pt idx="48">
                  <c:v>-1.8772685</c:v>
                </c:pt>
                <c:pt idx="49">
                  <c:v>-1.44685</c:v>
                </c:pt>
                <c:pt idx="50">
                  <c:v>-1.3159999999999998</c:v>
                </c:pt>
                <c:pt idx="51">
                  <c:v>-1.1644000000000001</c:v>
                </c:pt>
              </c:numCache>
            </c:numRef>
          </c:val>
        </c:ser>
        <c:marker val="1"/>
        <c:axId val="333675904"/>
        <c:axId val="333698176"/>
      </c:lineChart>
      <c:dateAx>
        <c:axId val="333675904"/>
        <c:scaling>
          <c:orientation val="minMax"/>
          <c:min val="38353"/>
        </c:scaling>
        <c:axPos val="b"/>
        <c:numFmt formatCode="yyyy" sourceLinked="0"/>
        <c:tickLblPos val="low"/>
        <c:txPr>
          <a:bodyPr rot="-5400000" vert="horz"/>
          <a:lstStyle/>
          <a:p>
            <a:pPr>
              <a:defRPr sz="900" b="0">
                <a:latin typeface="Calibri"/>
                <a:ea typeface="Calibri"/>
                <a:cs typeface="Calibri"/>
              </a:defRPr>
            </a:pPr>
            <a:endParaRPr lang="en-US"/>
          </a:p>
        </c:txPr>
        <c:crossAx val="333698176"/>
        <c:crosses val="autoZero"/>
        <c:auto val="1"/>
        <c:lblOffset val="100"/>
        <c:baseTimeUnit val="months"/>
        <c:majorUnit val="1"/>
        <c:majorTimeUnit val="years"/>
        <c:minorUnit val="1"/>
        <c:minorTimeUnit val="years"/>
      </c:dateAx>
      <c:valAx>
        <c:axId val="333698176"/>
        <c:scaling>
          <c:orientation val="minMax"/>
          <c:min val="-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5753216374269248E-2"/>
              <c:y val="1.1999376655758341E-3"/>
            </c:manualLayout>
          </c:layout>
        </c:title>
        <c:numFmt formatCode="#,##0" sourceLinked="0"/>
        <c:tickLblPos val="nextTo"/>
        <c:txPr>
          <a:bodyPr/>
          <a:lstStyle/>
          <a:p>
            <a:pPr>
              <a:defRPr sz="900" b="0">
                <a:latin typeface="Calibri"/>
                <a:ea typeface="Calibri"/>
                <a:cs typeface="Calibri"/>
              </a:defRPr>
            </a:pPr>
            <a:endParaRPr lang="en-US"/>
          </a:p>
        </c:txPr>
        <c:crossAx val="333675904"/>
        <c:crosses val="autoZero"/>
        <c:crossBetween val="between"/>
      </c:valAx>
      <c:valAx>
        <c:axId val="333700096"/>
        <c:scaling>
          <c:orientation val="minMax"/>
          <c:max val="6"/>
          <c:min val="-8"/>
        </c:scaling>
        <c:axPos val="r"/>
        <c:title>
          <c:tx>
            <c:rich>
              <a:bodyPr rot="0" vert="horz"/>
              <a:lstStyle/>
              <a:p>
                <a:pPr>
                  <a:defRPr/>
                </a:pPr>
                <a:r>
                  <a:rPr lang="hu-HU"/>
                  <a:t>%</a:t>
                </a:r>
              </a:p>
            </c:rich>
          </c:tx>
          <c:layout>
            <c:manualLayout>
              <c:xMode val="edge"/>
              <c:yMode val="edge"/>
              <c:x val="0.8683801169590647"/>
              <c:y val="1.1999376655758341E-3"/>
            </c:manualLayout>
          </c:layout>
        </c:title>
        <c:numFmt formatCode="#,##0" sourceLinked="0"/>
        <c:tickLblPos val="nextTo"/>
        <c:crossAx val="333702272"/>
        <c:crosses val="max"/>
        <c:crossBetween val="between"/>
        <c:majorUnit val="2"/>
      </c:valAx>
      <c:dateAx>
        <c:axId val="333702272"/>
        <c:scaling>
          <c:orientation val="minMax"/>
        </c:scaling>
        <c:delete val="1"/>
        <c:axPos val="b"/>
        <c:numFmt formatCode="yyyy/mm/dd" sourceLinked="1"/>
        <c:tickLblPos val="none"/>
        <c:crossAx val="333700096"/>
        <c:crosses val="autoZero"/>
        <c:auto val="1"/>
        <c:lblOffset val="100"/>
        <c:baseTimeUnit val="months"/>
      </c:dateAx>
      <c:spPr>
        <a:pattFill>
          <a:fgClr>
            <a:srgbClr val="FFFFFF"/>
          </a:fgClr>
          <a:bgClr>
            <a:srgbClr val="FFFFFF"/>
          </a:bgClr>
        </a:pattFill>
      </c:spPr>
    </c:plotArea>
    <c:legend>
      <c:legendPos val="b"/>
      <c:legendEntry>
        <c:idx val="1"/>
        <c:delete val="1"/>
      </c:legendEntry>
      <c:layout>
        <c:manualLayout>
          <c:xMode val="edge"/>
          <c:yMode val="edge"/>
          <c:x val="0"/>
          <c:y val="0.82292013888889104"/>
          <c:w val="1"/>
          <c:h val="0.17707986111111121"/>
        </c:manualLayout>
      </c:layout>
    </c:legend>
    <c:plotVisOnly val="1"/>
    <c:dispBlanksAs val="zero"/>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8403366416064846E-2"/>
          <c:y val="6.8564830686303382E-2"/>
          <c:w val="0.82729107699265969"/>
          <c:h val="0.6113368055555557"/>
        </c:manualLayout>
      </c:layout>
      <c:areaChart>
        <c:grouping val="stacked"/>
        <c:ser>
          <c:idx val="2"/>
          <c:order val="2"/>
          <c:tx>
            <c:strRef>
              <c:f>'c3-35'!$D$12</c:f>
              <c:strCache>
                <c:ptCount val="1"/>
                <c:pt idx="0">
                  <c:v>Uncertainty band (90%)</c:v>
                </c:pt>
              </c:strCache>
            </c:strRef>
          </c:tx>
          <c:spPr>
            <a:noFill/>
          </c:spP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'c3-35'!$D$13:$D$64</c:f>
              <c:numCache>
                <c:formatCode>0.00</c:formatCode>
                <c:ptCount val="52"/>
                <c:pt idx="0">
                  <c:v>0.10435357050357899</c:v>
                </c:pt>
                <c:pt idx="1">
                  <c:v>-0.28529967236771597</c:v>
                </c:pt>
                <c:pt idx="2">
                  <c:v>-0.29283087394712298</c:v>
                </c:pt>
                <c:pt idx="3">
                  <c:v>-0.41970513256743402</c:v>
                </c:pt>
                <c:pt idx="4">
                  <c:v>-0.76659190376752195</c:v>
                </c:pt>
                <c:pt idx="5">
                  <c:v>-0.73790643525991695</c:v>
                </c:pt>
                <c:pt idx="6">
                  <c:v>-0.64250214214532497</c:v>
                </c:pt>
                <c:pt idx="7">
                  <c:v>-0.45223246717501603</c:v>
                </c:pt>
                <c:pt idx="8">
                  <c:v>-0.13761889968520899</c:v>
                </c:pt>
                <c:pt idx="9">
                  <c:v>8.7105723162267095E-3</c:v>
                </c:pt>
                <c:pt idx="10">
                  <c:v>0.25081166555543</c:v>
                </c:pt>
                <c:pt idx="11">
                  <c:v>0.28273973855837897</c:v>
                </c:pt>
                <c:pt idx="12">
                  <c:v>0.40088212057309802</c:v>
                </c:pt>
                <c:pt idx="13">
                  <c:v>1.22353235396666</c:v>
                </c:pt>
                <c:pt idx="14">
                  <c:v>1.30889229327252</c:v>
                </c:pt>
                <c:pt idx="15">
                  <c:v>1.7562046369558</c:v>
                </c:pt>
                <c:pt idx="16">
                  <c:v>2.34250194574417</c:v>
                </c:pt>
                <c:pt idx="17">
                  <c:v>2.6458734359469798</c:v>
                </c:pt>
                <c:pt idx="18">
                  <c:v>2.75685091606924</c:v>
                </c:pt>
                <c:pt idx="19">
                  <c:v>2.9024671822672201</c:v>
                </c:pt>
                <c:pt idx="20">
                  <c:v>1.8613049816935801</c:v>
                </c:pt>
                <c:pt idx="21">
                  <c:v>1.2665653220751198</c:v>
                </c:pt>
                <c:pt idx="22">
                  <c:v>1.22426201383699</c:v>
                </c:pt>
                <c:pt idx="23">
                  <c:v>1.65421022364251</c:v>
                </c:pt>
                <c:pt idx="24">
                  <c:v>2.6840604298112503</c:v>
                </c:pt>
                <c:pt idx="25">
                  <c:v>2.34515783897844</c:v>
                </c:pt>
                <c:pt idx="26">
                  <c:v>1.26493256782093</c:v>
                </c:pt>
                <c:pt idx="27">
                  <c:v>-1.36456170090912</c:v>
                </c:pt>
                <c:pt idx="28">
                  <c:v>-4.6478755450295601</c:v>
                </c:pt>
                <c:pt idx="29">
                  <c:v>-5.8634161701190397</c:v>
                </c:pt>
                <c:pt idx="30">
                  <c:v>-6.6682236606399892</c:v>
                </c:pt>
                <c:pt idx="31">
                  <c:v>-6.4010561522899208</c:v>
                </c:pt>
                <c:pt idx="32">
                  <c:v>-5.8833068138084998</c:v>
                </c:pt>
                <c:pt idx="33">
                  <c:v>-5.3827112796852195</c:v>
                </c:pt>
                <c:pt idx="34">
                  <c:v>-4.9933599665111599</c:v>
                </c:pt>
                <c:pt idx="35">
                  <c:v>-4.7209362491081599</c:v>
                </c:pt>
                <c:pt idx="36">
                  <c:v>-3.4711469957342103</c:v>
                </c:pt>
                <c:pt idx="37">
                  <c:v>-3.5241112771868499</c:v>
                </c:pt>
                <c:pt idx="38">
                  <c:v>-3.4524685923868899</c:v>
                </c:pt>
                <c:pt idx="39">
                  <c:v>-3.0786532298963101</c:v>
                </c:pt>
                <c:pt idx="40">
                  <c:v>-4.3353611033927102</c:v>
                </c:pt>
                <c:pt idx="41">
                  <c:v>-4.7736936155439302</c:v>
                </c:pt>
                <c:pt idx="42">
                  <c:v>-4.9365162450975903</c:v>
                </c:pt>
                <c:pt idx="43">
                  <c:v>-5.37392238170162</c:v>
                </c:pt>
                <c:pt idx="44">
                  <c:v>-4.6417311128410406</c:v>
                </c:pt>
                <c:pt idx="45">
                  <c:v>-4.0952035666076201</c:v>
                </c:pt>
                <c:pt idx="46">
                  <c:v>-3.3417739206583801</c:v>
                </c:pt>
                <c:pt idx="47">
                  <c:v>-2.50428002552685</c:v>
                </c:pt>
                <c:pt idx="48">
                  <c:v>-1.7845602614445999</c:v>
                </c:pt>
                <c:pt idx="49">
                  <c:v>-1.1935953842009199</c:v>
                </c:pt>
                <c:pt idx="50">
                  <c:v>-0.92518340379808206</c:v>
                </c:pt>
                <c:pt idx="51">
                  <c:v>-0.64572569096348498</c:v>
                </c:pt>
              </c:numCache>
            </c:numRef>
          </c:val>
        </c:ser>
        <c:ser>
          <c:idx val="3"/>
          <c:order val="3"/>
          <c:tx>
            <c:strRef>
              <c:f>'c3-35'!$E$12</c:f>
              <c:strCache>
                <c:ptCount val="1"/>
                <c:pt idx="0">
                  <c:v>Uncertainty band (90%)</c:v>
                </c:pt>
              </c:strCache>
            </c:strRef>
          </c:tx>
          <c:spPr>
            <a:solidFill>
              <a:schemeClr val="accent6"/>
            </a:solidFill>
            <a:ln>
              <a:noFill/>
            </a:ln>
          </c:spP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'c3-35'!$E$13:$E$64</c:f>
              <c:numCache>
                <c:formatCode>0.00</c:formatCode>
                <c:ptCount val="52"/>
                <c:pt idx="0">
                  <c:v>1.4832363301885609</c:v>
                </c:pt>
                <c:pt idx="1">
                  <c:v>1.5212089316741859</c:v>
                </c:pt>
                <c:pt idx="2">
                  <c:v>1.5805588811202733</c:v>
                </c:pt>
                <c:pt idx="3">
                  <c:v>1.6336520558465442</c:v>
                </c:pt>
                <c:pt idx="4">
                  <c:v>1.68437904026537</c:v>
                </c:pt>
                <c:pt idx="5">
                  <c:v>1.7527159211450771</c:v>
                </c:pt>
                <c:pt idx="6">
                  <c:v>1.8157957428812252</c:v>
                </c:pt>
                <c:pt idx="7">
                  <c:v>1.8905176425368759</c:v>
                </c:pt>
                <c:pt idx="8">
                  <c:v>1.928924275091209</c:v>
                </c:pt>
                <c:pt idx="9">
                  <c:v>1.9932100642727835</c:v>
                </c:pt>
                <c:pt idx="10">
                  <c:v>2.0659145854744603</c:v>
                </c:pt>
                <c:pt idx="11">
                  <c:v>2.130287529423021</c:v>
                </c:pt>
                <c:pt idx="12">
                  <c:v>2.2171079188123022</c:v>
                </c:pt>
                <c:pt idx="13">
                  <c:v>2.2903748970589395</c:v>
                </c:pt>
                <c:pt idx="14">
                  <c:v>2.3815093819292699</c:v>
                </c:pt>
                <c:pt idx="15">
                  <c:v>2.4350467627599302</c:v>
                </c:pt>
                <c:pt idx="16">
                  <c:v>2.5112540664658995</c:v>
                </c:pt>
                <c:pt idx="17">
                  <c:v>2.5960128858719198</c:v>
                </c:pt>
                <c:pt idx="18">
                  <c:v>2.6880256293822002</c:v>
                </c:pt>
                <c:pt idx="19">
                  <c:v>2.7477430368951801</c:v>
                </c:pt>
                <c:pt idx="20">
                  <c:v>2.7886594459242597</c:v>
                </c:pt>
                <c:pt idx="21">
                  <c:v>2.8743442359134002</c:v>
                </c:pt>
                <c:pt idx="22">
                  <c:v>2.8929430840569501</c:v>
                </c:pt>
                <c:pt idx="23">
                  <c:v>2.9168093288407597</c:v>
                </c:pt>
                <c:pt idx="24">
                  <c:v>2.9451963613949199</c:v>
                </c:pt>
                <c:pt idx="25">
                  <c:v>2.9146697849449099</c:v>
                </c:pt>
                <c:pt idx="26">
                  <c:v>2.9009152475068603</c:v>
                </c:pt>
                <c:pt idx="27">
                  <c:v>2.84901136169883</c:v>
                </c:pt>
                <c:pt idx="28">
                  <c:v>2.7671059971663703</c:v>
                </c:pt>
                <c:pt idx="29">
                  <c:v>2.6796232285969905</c:v>
                </c:pt>
                <c:pt idx="30">
                  <c:v>2.5828357193070097</c:v>
                </c:pt>
                <c:pt idx="31">
                  <c:v>2.4810461750187502</c:v>
                </c:pt>
                <c:pt idx="32">
                  <c:v>2.4043210927270393</c:v>
                </c:pt>
                <c:pt idx="33">
                  <c:v>2.2896023366403102</c:v>
                </c:pt>
                <c:pt idx="34">
                  <c:v>2.1667584725562801</c:v>
                </c:pt>
                <c:pt idx="35">
                  <c:v>2.0439516953214096</c:v>
                </c:pt>
                <c:pt idx="36">
                  <c:v>1.9309851400031601</c:v>
                </c:pt>
                <c:pt idx="37">
                  <c:v>1.8080729827885298</c:v>
                </c:pt>
                <c:pt idx="38">
                  <c:v>1.6905366286831098</c:v>
                </c:pt>
                <c:pt idx="39">
                  <c:v>1.5841497956799899</c:v>
                </c:pt>
                <c:pt idx="40">
                  <c:v>1.5186389487424297</c:v>
                </c:pt>
                <c:pt idx="41">
                  <c:v>1.4553722802401303</c:v>
                </c:pt>
                <c:pt idx="42">
                  <c:v>1.4809801228173498</c:v>
                </c:pt>
                <c:pt idx="43">
                  <c:v>1.5300982608049498</c:v>
                </c:pt>
                <c:pt idx="44">
                  <c:v>1.6689019832556704</c:v>
                </c:pt>
                <c:pt idx="45">
                  <c:v>1.8653494390272598</c:v>
                </c:pt>
                <c:pt idx="46">
                  <c:v>2.1596846347334</c:v>
                </c:pt>
                <c:pt idx="47">
                  <c:v>2.4366189165904948</c:v>
                </c:pt>
                <c:pt idx="48">
                  <c:v>2.7480736403725339</c:v>
                </c:pt>
                <c:pt idx="49">
                  <c:v>3.0757810279078099</c:v>
                </c:pt>
                <c:pt idx="50">
                  <c:v>3.4243288977370723</c:v>
                </c:pt>
                <c:pt idx="51">
                  <c:v>3.8076506532264949</c:v>
                </c:pt>
              </c:numCache>
            </c:numRef>
          </c:val>
        </c:ser>
        <c:axId val="333806976"/>
        <c:axId val="333805056"/>
      </c:areaChart>
      <c:lineChart>
        <c:grouping val="standard"/>
        <c:ser>
          <c:idx val="0"/>
          <c:order val="0"/>
          <c:tx>
            <c:strRef>
              <c:f>'c3-35'!$B$12</c:f>
              <c:strCache>
                <c:ptCount val="1"/>
                <c:pt idx="0">
                  <c:v>Resource utilisation based output gap</c:v>
                </c:pt>
              </c:strCache>
            </c:strRef>
          </c:tx>
          <c:spPr>
            <a:ln w="28575">
              <a:solidFill>
                <a:schemeClr val="accent6">
                  <a:lumMod val="50000"/>
                </a:schemeClr>
              </a:solidFill>
            </a:ln>
          </c:spPr>
          <c:marker>
            <c:symbol val="none"/>
          </c:marke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'c3-35'!$B$13:$B$64</c:f>
              <c:numCache>
                <c:formatCode>0.00</c:formatCode>
                <c:ptCount val="52"/>
                <c:pt idx="0">
                  <c:v>0.81299557895477204</c:v>
                </c:pt>
                <c:pt idx="1">
                  <c:v>0.44419779721036701</c:v>
                </c:pt>
                <c:pt idx="2">
                  <c:v>0.46201812463269198</c:v>
                </c:pt>
                <c:pt idx="3">
                  <c:v>0.36904195029504899</c:v>
                </c:pt>
                <c:pt idx="4">
                  <c:v>5.3287072228114803E-2</c:v>
                </c:pt>
                <c:pt idx="5">
                  <c:v>0.11867318779793</c:v>
                </c:pt>
                <c:pt idx="6">
                  <c:v>0.25636425785806</c:v>
                </c:pt>
                <c:pt idx="7">
                  <c:v>0.49783419290620595</c:v>
                </c:pt>
                <c:pt idx="8">
                  <c:v>0.82877599861402684</c:v>
                </c:pt>
                <c:pt idx="9">
                  <c:v>1.01246706164856</c:v>
                </c:pt>
                <c:pt idx="10">
                  <c:v>1.3051418740021301</c:v>
                </c:pt>
                <c:pt idx="11">
                  <c:v>1.36162704840492</c:v>
                </c:pt>
                <c:pt idx="12">
                  <c:v>1.5149024205791899</c:v>
                </c:pt>
                <c:pt idx="13">
                  <c:v>2.3744620026062502</c:v>
                </c:pt>
                <c:pt idx="14">
                  <c:v>2.5084732050167302</c:v>
                </c:pt>
                <c:pt idx="15">
                  <c:v>2.9856453310115501</c:v>
                </c:pt>
                <c:pt idx="16">
                  <c:v>3.6065150839348199</c:v>
                </c:pt>
                <c:pt idx="17">
                  <c:v>3.9696345988385096</c:v>
                </c:pt>
                <c:pt idx="18">
                  <c:v>4.1371708985358104</c:v>
                </c:pt>
                <c:pt idx="19">
                  <c:v>4.3343074186570396</c:v>
                </c:pt>
                <c:pt idx="20">
                  <c:v>3.3313543816889899</c:v>
                </c:pt>
                <c:pt idx="21">
                  <c:v>2.7702832235521599</c:v>
                </c:pt>
                <c:pt idx="22">
                  <c:v>2.7826402553155698</c:v>
                </c:pt>
                <c:pt idx="23">
                  <c:v>3.2204268194829302</c:v>
                </c:pt>
                <c:pt idx="24">
                  <c:v>4.2644544158046802</c:v>
                </c:pt>
                <c:pt idx="25">
                  <c:v>3.8986778197135399</c:v>
                </c:pt>
                <c:pt idx="26">
                  <c:v>2.8156407414856299</c:v>
                </c:pt>
                <c:pt idx="27">
                  <c:v>0.15140421443173399</c:v>
                </c:pt>
                <c:pt idx="28">
                  <c:v>-3.1667942431414402</c:v>
                </c:pt>
                <c:pt idx="29">
                  <c:v>-4.4283296240577101</c:v>
                </c:pt>
                <c:pt idx="30">
                  <c:v>-5.2867975842479398</c:v>
                </c:pt>
                <c:pt idx="31">
                  <c:v>-5.0823804854164596</c:v>
                </c:pt>
                <c:pt idx="32">
                  <c:v>-4.6002871551388802</c:v>
                </c:pt>
                <c:pt idx="33">
                  <c:v>-4.1438582249204199</c:v>
                </c:pt>
                <c:pt idx="34">
                  <c:v>-3.8206637648104302</c:v>
                </c:pt>
                <c:pt idx="35">
                  <c:v>-3.6187191447015099</c:v>
                </c:pt>
                <c:pt idx="36">
                  <c:v>-2.41483819967132</c:v>
                </c:pt>
                <c:pt idx="37">
                  <c:v>-2.56236017946296</c:v>
                </c:pt>
                <c:pt idx="38">
                  <c:v>-2.5623641613629999</c:v>
                </c:pt>
                <c:pt idx="39">
                  <c:v>-2.2476848451493798</c:v>
                </c:pt>
                <c:pt idx="40">
                  <c:v>-3.5514113471500699</c:v>
                </c:pt>
                <c:pt idx="41">
                  <c:v>-4.0281283866837398</c:v>
                </c:pt>
                <c:pt idx="42">
                  <c:v>-4.1708171198841901</c:v>
                </c:pt>
                <c:pt idx="43">
                  <c:v>-4.5982964668108597</c:v>
                </c:pt>
                <c:pt idx="44">
                  <c:v>-3.7746156287347206</c:v>
                </c:pt>
                <c:pt idx="45">
                  <c:v>-3.1391488352165902</c:v>
                </c:pt>
                <c:pt idx="46">
                  <c:v>-2.2423307492992102</c:v>
                </c:pt>
                <c:pt idx="47">
                  <c:v>-1.2562405739623499</c:v>
                </c:pt>
                <c:pt idx="48">
                  <c:v>-0.38743528417286099</c:v>
                </c:pt>
                <c:pt idx="49">
                  <c:v>0.35492617419456701</c:v>
                </c:pt>
                <c:pt idx="50">
                  <c:v>0.76736002347420595</c:v>
                </c:pt>
                <c:pt idx="51">
                  <c:v>1.2226593396232499</c:v>
                </c:pt>
              </c:numCache>
            </c:numRef>
          </c:val>
        </c:ser>
        <c:ser>
          <c:idx val="1"/>
          <c:order val="1"/>
          <c:tx>
            <c:strRef>
              <c:f>'c3-35'!$C$12</c:f>
              <c:strCache>
                <c:ptCount val="1"/>
                <c:pt idx="0">
                  <c:v>Output gap</c:v>
                </c:pt>
              </c:strCache>
            </c:strRef>
          </c:tx>
          <c:spPr>
            <a:ln w="28575">
              <a:solidFill>
                <a:srgbClr val="9C0000"/>
              </a:solidFill>
              <a:prstDash val="sysDash"/>
            </a:ln>
          </c:spPr>
          <c:marker>
            <c:symbol val="none"/>
          </c:marker>
          <c:cat>
            <c:numRef>
              <c:f>'c3-35'!$A$13:$A$64</c:f>
              <c:numCache>
                <c:formatCode>yyyy/mm/dd</c:formatCode>
                <c:ptCount val="5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numCache>
            </c:numRef>
          </c:cat>
          <c:val>
            <c:numRef>
              <c:f>'c3-35'!$C$13:$C$64</c:f>
              <c:numCache>
                <c:formatCode>0.00</c:formatCode>
                <c:ptCount val="52"/>
                <c:pt idx="0">
                  <c:v>1.0383436384119307</c:v>
                </c:pt>
                <c:pt idx="1">
                  <c:v>0.6991939707963013</c:v>
                </c:pt>
                <c:pt idx="2">
                  <c:v>0.73939689124217978</c:v>
                </c:pt>
                <c:pt idx="3">
                  <c:v>0.69335816456531063</c:v>
                </c:pt>
                <c:pt idx="4">
                  <c:v>0.79201859059021729</c:v>
                </c:pt>
                <c:pt idx="5">
                  <c:v>0.85050732681162344</c:v>
                </c:pt>
                <c:pt idx="6">
                  <c:v>1.0404109463362943</c:v>
                </c:pt>
                <c:pt idx="7">
                  <c:v>1.2417946763571592</c:v>
                </c:pt>
                <c:pt idx="8">
                  <c:v>1.4869105689257651</c:v>
                </c:pt>
                <c:pt idx="9">
                  <c:v>1.7141807795930646</c:v>
                </c:pt>
                <c:pt idx="10">
                  <c:v>1.9857308238488685</c:v>
                </c:pt>
                <c:pt idx="11">
                  <c:v>1.9953530691580141</c:v>
                </c:pt>
                <c:pt idx="12">
                  <c:v>2.1793373020283724</c:v>
                </c:pt>
                <c:pt idx="13">
                  <c:v>3.1813789549262737</c:v>
                </c:pt>
                <c:pt idx="14">
                  <c:v>3.3419700333380291</c:v>
                </c:pt>
                <c:pt idx="15">
                  <c:v>3.7791521812574587</c:v>
                </c:pt>
                <c:pt idx="16">
                  <c:v>4.17294971227453</c:v>
                </c:pt>
                <c:pt idx="17">
                  <c:v>4.570373809455333</c:v>
                </c:pt>
                <c:pt idx="18">
                  <c:v>4.7376356401986897</c:v>
                </c:pt>
                <c:pt idx="19">
                  <c:v>4.9909280465886923</c:v>
                </c:pt>
                <c:pt idx="20">
                  <c:v>3.9180429863446449</c:v>
                </c:pt>
                <c:pt idx="21">
                  <c:v>3.3165163821456076</c:v>
                </c:pt>
                <c:pt idx="22">
                  <c:v>3.331951064243952</c:v>
                </c:pt>
                <c:pt idx="23">
                  <c:v>3.8578511573709449</c:v>
                </c:pt>
                <c:pt idx="24">
                  <c:v>4.5011164833775013</c:v>
                </c:pt>
                <c:pt idx="25">
                  <c:v>4.4021734337124485</c:v>
                </c:pt>
                <c:pt idx="26">
                  <c:v>3.5865880057280459</c:v>
                </c:pt>
                <c:pt idx="27">
                  <c:v>0.62221528489649813</c:v>
                </c:pt>
                <c:pt idx="28">
                  <c:v>-2.6808464999999999</c:v>
                </c:pt>
                <c:pt idx="29">
                  <c:v>-3.5960970000000003</c:v>
                </c:pt>
                <c:pt idx="30">
                  <c:v>-4.0871965000000001</c:v>
                </c:pt>
                <c:pt idx="31">
                  <c:v>-3.7810579999999998</c:v>
                </c:pt>
                <c:pt idx="32">
                  <c:v>-2.9478255</c:v>
                </c:pt>
                <c:pt idx="33">
                  <c:v>-2.5915379999999999</c:v>
                </c:pt>
                <c:pt idx="34">
                  <c:v>-2.4245039999999998</c:v>
                </c:pt>
                <c:pt idx="35">
                  <c:v>-2.084632</c:v>
                </c:pt>
                <c:pt idx="36">
                  <c:v>-0.76539000000000001</c:v>
                </c:pt>
                <c:pt idx="37">
                  <c:v>-1.0571755</c:v>
                </c:pt>
                <c:pt idx="38">
                  <c:v>-1.1191840000000002</c:v>
                </c:pt>
                <c:pt idx="39">
                  <c:v>-0.87846000000000002</c:v>
                </c:pt>
                <c:pt idx="40">
                  <c:v>-1.7842609999999999</c:v>
                </c:pt>
                <c:pt idx="41">
                  <c:v>-2.4796735000000001</c:v>
                </c:pt>
                <c:pt idx="42">
                  <c:v>-2.9770015000000001</c:v>
                </c:pt>
                <c:pt idx="43">
                  <c:v>-3.4452224999999994</c:v>
                </c:pt>
                <c:pt idx="44">
                  <c:v>-3.032073</c:v>
                </c:pt>
                <c:pt idx="45">
                  <c:v>-3.1377709999999994</c:v>
                </c:pt>
                <c:pt idx="46">
                  <c:v>-2.6008230000000001</c:v>
                </c:pt>
                <c:pt idx="47">
                  <c:v>-2.3565394999999998</c:v>
                </c:pt>
                <c:pt idx="48">
                  <c:v>-1.8772685</c:v>
                </c:pt>
                <c:pt idx="49">
                  <c:v>-1.44685</c:v>
                </c:pt>
                <c:pt idx="50">
                  <c:v>-1.3159999999999998</c:v>
                </c:pt>
                <c:pt idx="51">
                  <c:v>-1.1644000000000001</c:v>
                </c:pt>
              </c:numCache>
            </c:numRef>
          </c:val>
        </c:ser>
        <c:marker val="1"/>
        <c:axId val="333780864"/>
        <c:axId val="333782400"/>
      </c:lineChart>
      <c:dateAx>
        <c:axId val="333780864"/>
        <c:scaling>
          <c:orientation val="minMax"/>
          <c:min val="38353"/>
        </c:scaling>
        <c:axPos val="b"/>
        <c:numFmt formatCode="yyyy" sourceLinked="0"/>
        <c:tickLblPos val="low"/>
        <c:txPr>
          <a:bodyPr rot="-5400000" vert="horz"/>
          <a:lstStyle/>
          <a:p>
            <a:pPr>
              <a:defRPr sz="900" b="0">
                <a:latin typeface="Calibri"/>
                <a:ea typeface="Calibri"/>
                <a:cs typeface="Calibri"/>
              </a:defRPr>
            </a:pPr>
            <a:endParaRPr lang="en-US"/>
          </a:p>
        </c:txPr>
        <c:crossAx val="333782400"/>
        <c:crosses val="autoZero"/>
        <c:auto val="1"/>
        <c:lblOffset val="100"/>
        <c:baseTimeUnit val="months"/>
        <c:majorUnit val="1"/>
        <c:majorTimeUnit val="years"/>
        <c:minorUnit val="1"/>
        <c:minorTimeUnit val="years"/>
      </c:dateAx>
      <c:valAx>
        <c:axId val="333782400"/>
        <c:scaling>
          <c:orientation val="minMax"/>
          <c:min val="-8"/>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8.5753216374269248E-2"/>
              <c:y val="1.1999376655758341E-3"/>
            </c:manualLayout>
          </c:layout>
        </c:title>
        <c:numFmt formatCode="#,##0" sourceLinked="0"/>
        <c:tickLblPos val="nextTo"/>
        <c:txPr>
          <a:bodyPr/>
          <a:lstStyle/>
          <a:p>
            <a:pPr>
              <a:defRPr sz="900" b="0">
                <a:latin typeface="Calibri"/>
                <a:ea typeface="Calibri"/>
                <a:cs typeface="Calibri"/>
              </a:defRPr>
            </a:pPr>
            <a:endParaRPr lang="en-US"/>
          </a:p>
        </c:txPr>
        <c:crossAx val="333780864"/>
        <c:crosses val="autoZero"/>
        <c:crossBetween val="between"/>
      </c:valAx>
      <c:valAx>
        <c:axId val="333805056"/>
        <c:scaling>
          <c:orientation val="minMax"/>
          <c:max val="6"/>
          <c:min val="-8"/>
        </c:scaling>
        <c:axPos val="r"/>
        <c:title>
          <c:tx>
            <c:rich>
              <a:bodyPr rot="0" vert="horz"/>
              <a:lstStyle/>
              <a:p>
                <a:pPr>
                  <a:defRPr/>
                </a:pPr>
                <a:r>
                  <a:rPr lang="hu-HU"/>
                  <a:t>Per</a:t>
                </a:r>
                <a:r>
                  <a:rPr lang="hu-HU" baseline="0"/>
                  <a:t> cent</a:t>
                </a:r>
                <a:endParaRPr lang="hu-HU"/>
              </a:p>
            </c:rich>
          </c:tx>
          <c:layout>
            <c:manualLayout>
              <c:xMode val="edge"/>
              <c:yMode val="edge"/>
              <c:x val="0.76340765985703041"/>
              <c:y val="1.2000868055555593E-3"/>
            </c:manualLayout>
          </c:layout>
        </c:title>
        <c:numFmt formatCode="#,##0" sourceLinked="0"/>
        <c:tickLblPos val="nextTo"/>
        <c:crossAx val="333806976"/>
        <c:crosses val="max"/>
        <c:crossBetween val="between"/>
        <c:majorUnit val="2"/>
      </c:valAx>
      <c:dateAx>
        <c:axId val="333806976"/>
        <c:scaling>
          <c:orientation val="minMax"/>
        </c:scaling>
        <c:delete val="1"/>
        <c:axPos val="b"/>
        <c:numFmt formatCode="yyyy/mm/dd" sourceLinked="1"/>
        <c:tickLblPos val="none"/>
        <c:crossAx val="333805056"/>
        <c:crosses val="autoZero"/>
        <c:auto val="1"/>
        <c:lblOffset val="100"/>
        <c:baseTimeUnit val="months"/>
      </c:dateAx>
      <c:spPr>
        <a:pattFill>
          <a:fgClr>
            <a:srgbClr val="FFFFFF"/>
          </a:fgClr>
          <a:bgClr>
            <a:srgbClr val="FFFFFF"/>
          </a:bgClr>
        </a:pattFill>
      </c:spPr>
    </c:plotArea>
    <c:legend>
      <c:legendPos val="b"/>
      <c:legendEntry>
        <c:idx val="1"/>
        <c:delete val="1"/>
      </c:legendEntry>
      <c:layout>
        <c:manualLayout>
          <c:xMode val="edge"/>
          <c:yMode val="edge"/>
          <c:x val="0"/>
          <c:y val="0.82292013888889126"/>
          <c:w val="1"/>
          <c:h val="0.17707986111111121"/>
        </c:manualLayout>
      </c:layout>
    </c:legend>
    <c:plotVisOnly val="1"/>
    <c:dispBlanksAs val="zero"/>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8839946117285268E-2"/>
          <c:y val="8.854861111111112E-2"/>
          <c:w val="0.83583592454891764"/>
          <c:h val="0.68464539930555746"/>
        </c:manualLayout>
      </c:layout>
      <c:lineChart>
        <c:grouping val="standard"/>
        <c:ser>
          <c:idx val="0"/>
          <c:order val="0"/>
          <c:tx>
            <c:strRef>
              <c:f>'c3-36'!$B$11</c:f>
              <c:strCache>
                <c:ptCount val="1"/>
                <c:pt idx="0">
                  <c:v>Feldolgozóipar</c:v>
                </c:pt>
              </c:strCache>
            </c:strRef>
          </c:tx>
          <c:spPr>
            <a:ln w="28575">
              <a:solidFill>
                <a:schemeClr val="bg2"/>
              </a:solidFill>
            </a:ln>
          </c:spPr>
          <c:marker>
            <c:symbol val="none"/>
          </c:marker>
          <c:cat>
            <c:numRef>
              <c:f>'c3-36'!$A$13:$A$52</c:f>
              <c:numCache>
                <c:formatCode>yyyy/mm/dd</c:formatCode>
                <c:ptCount val="40"/>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numCache>
            </c:numRef>
          </c:cat>
          <c:val>
            <c:numRef>
              <c:f>'c3-36'!$B$13:$B$52</c:f>
              <c:numCache>
                <c:formatCode>0.0</c:formatCode>
                <c:ptCount val="40"/>
                <c:pt idx="0">
                  <c:v>0.56643941595033953</c:v>
                </c:pt>
                <c:pt idx="1">
                  <c:v>1.161418477964786</c:v>
                </c:pt>
                <c:pt idx="2">
                  <c:v>1.2001163031364575</c:v>
                </c:pt>
                <c:pt idx="3">
                  <c:v>0.2278334456982154</c:v>
                </c:pt>
                <c:pt idx="4">
                  <c:v>-0.20267985933662813</c:v>
                </c:pt>
                <c:pt idx="5">
                  <c:v>-0.72510049915419117</c:v>
                </c:pt>
                <c:pt idx="6">
                  <c:v>-0.75412386803294484</c:v>
                </c:pt>
                <c:pt idx="7">
                  <c:v>-1.0733809256992333</c:v>
                </c:pt>
                <c:pt idx="8">
                  <c:v>-1.5135686870269944</c:v>
                </c:pt>
                <c:pt idx="9">
                  <c:v>-1.3491029300473911</c:v>
                </c:pt>
                <c:pt idx="10">
                  <c:v>-1.2668700515575892</c:v>
                </c:pt>
                <c:pt idx="11">
                  <c:v>-0.93310130945192427</c:v>
                </c:pt>
                <c:pt idx="12">
                  <c:v>-0.97663636277005461</c:v>
                </c:pt>
                <c:pt idx="13">
                  <c:v>-1.1701254886284114</c:v>
                </c:pt>
                <c:pt idx="14">
                  <c:v>-0.97663636277005461</c:v>
                </c:pt>
                <c:pt idx="15">
                  <c:v>-0.12044698084682641</c:v>
                </c:pt>
                <c:pt idx="16">
                  <c:v>0.51322990633929166</c:v>
                </c:pt>
                <c:pt idx="17">
                  <c:v>0.88085924547016925</c:v>
                </c:pt>
                <c:pt idx="18">
                  <c:v>0.77444022624807296</c:v>
                </c:pt>
                <c:pt idx="19">
                  <c:v>0.64383506629368215</c:v>
                </c:pt>
                <c:pt idx="20">
                  <c:v>0.91471984249538119</c:v>
                </c:pt>
                <c:pt idx="21">
                  <c:v>0.78411468254099059</c:v>
                </c:pt>
                <c:pt idx="22">
                  <c:v>0.76476576995515499</c:v>
                </c:pt>
                <c:pt idx="23">
                  <c:v>0.43583425599594894</c:v>
                </c:pt>
                <c:pt idx="24">
                  <c:v>-0.17365649045787457</c:v>
                </c:pt>
                <c:pt idx="25">
                  <c:v>-0.33812224743747765</c:v>
                </c:pt>
                <c:pt idx="26">
                  <c:v>-0.48323909183124508</c:v>
                </c:pt>
                <c:pt idx="27">
                  <c:v>-4.7888558649942681E-2</c:v>
                </c:pt>
                <c:pt idx="28">
                  <c:v>-1.886518977118945E-2</c:v>
                </c:pt>
                <c:pt idx="29">
                  <c:v>-0.15430757787203897</c:v>
                </c:pt>
                <c:pt idx="30">
                  <c:v>-0.12528420899328541</c:v>
                </c:pt>
                <c:pt idx="31">
                  <c:v>9.2391057597365836E-2</c:v>
                </c:pt>
                <c:pt idx="32">
                  <c:v>0.31974078048093468</c:v>
                </c:pt>
                <c:pt idx="33">
                  <c:v>0.22299621755175636</c:v>
                </c:pt>
                <c:pt idx="34">
                  <c:v>-2.37024179176481E-2</c:v>
                </c:pt>
                <c:pt idx="35">
                  <c:v>-0.24137768450829933</c:v>
                </c:pt>
                <c:pt idx="36">
                  <c:v>-0.56063474217458786</c:v>
                </c:pt>
                <c:pt idx="37">
                  <c:v>-0.7686355524723214</c:v>
                </c:pt>
                <c:pt idx="38">
                  <c:v>-1.2717072797040487</c:v>
                </c:pt>
                <c:pt idx="39">
                  <c:v>-1.3466843159741617</c:v>
                </c:pt>
              </c:numCache>
            </c:numRef>
          </c:val>
        </c:ser>
        <c:ser>
          <c:idx val="1"/>
          <c:order val="1"/>
          <c:tx>
            <c:strRef>
              <c:f>'c3-36'!$C$11</c:f>
              <c:strCache>
                <c:ptCount val="1"/>
                <c:pt idx="0">
                  <c:v>Szolgáltatás</c:v>
                </c:pt>
              </c:strCache>
            </c:strRef>
          </c:tx>
          <c:spPr>
            <a:ln w="28575">
              <a:solidFill>
                <a:schemeClr val="accent6">
                  <a:lumMod val="50000"/>
                </a:schemeClr>
              </a:solidFill>
              <a:prstDash val="sysDot"/>
            </a:ln>
          </c:spPr>
          <c:marker>
            <c:symbol val="none"/>
          </c:marker>
          <c:cat>
            <c:numRef>
              <c:f>'c3-36'!$A$13:$A$52</c:f>
              <c:numCache>
                <c:formatCode>yyyy/mm/dd</c:formatCode>
                <c:ptCount val="40"/>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numCache>
            </c:numRef>
          </c:cat>
          <c:val>
            <c:numRef>
              <c:f>'c3-36'!$C$13:$C$52</c:f>
              <c:numCache>
                <c:formatCode>0.0</c:formatCode>
                <c:ptCount val="40"/>
                <c:pt idx="0">
                  <c:v>-0.57325352191993295</c:v>
                </c:pt>
                <c:pt idx="1">
                  <c:v>-0.75347271308118469</c:v>
                </c:pt>
                <c:pt idx="2">
                  <c:v>-0.88925429546294976</c:v>
                </c:pt>
                <c:pt idx="3">
                  <c:v>-0.98183264708688023</c:v>
                </c:pt>
                <c:pt idx="4">
                  <c:v>-1.1558799481398698</c:v>
                </c:pt>
                <c:pt idx="5">
                  <c:v>-1.2027863129626615</c:v>
                </c:pt>
                <c:pt idx="6">
                  <c:v>-1.1941456668110948</c:v>
                </c:pt>
                <c:pt idx="7">
                  <c:v>-1.0386140360828913</c:v>
                </c:pt>
                <c:pt idx="8">
                  <c:v>-0.6362068010242059</c:v>
                </c:pt>
                <c:pt idx="9">
                  <c:v>-0.20540887146751552</c:v>
                </c:pt>
                <c:pt idx="10">
                  <c:v>0.16984204711481676</c:v>
                </c:pt>
                <c:pt idx="11">
                  <c:v>0.18095144930968807</c:v>
                </c:pt>
                <c:pt idx="12">
                  <c:v>0.11182628009715345</c:v>
                </c:pt>
                <c:pt idx="13">
                  <c:v>4.2701110884618566E-2</c:v>
                </c:pt>
                <c:pt idx="14">
                  <c:v>4.6404244949575853E-2</c:v>
                </c:pt>
                <c:pt idx="15">
                  <c:v>0.30932676356153882</c:v>
                </c:pt>
                <c:pt idx="16">
                  <c:v>0.66112449973247489</c:v>
                </c:pt>
                <c:pt idx="17">
                  <c:v>0.94009393262591912</c:v>
                </c:pt>
                <c:pt idx="18">
                  <c:v>0.95860960295070508</c:v>
                </c:pt>
                <c:pt idx="19">
                  <c:v>0.91540637219287113</c:v>
                </c:pt>
                <c:pt idx="20">
                  <c:v>0.90923448208460922</c:v>
                </c:pt>
                <c:pt idx="21">
                  <c:v>0.82406239859059294</c:v>
                </c:pt>
                <c:pt idx="22">
                  <c:v>0.76728100959458212</c:v>
                </c:pt>
                <c:pt idx="23">
                  <c:v>0.769749765637887</c:v>
                </c:pt>
                <c:pt idx="24">
                  <c:v>0.86726562934842766</c:v>
                </c:pt>
                <c:pt idx="25">
                  <c:v>1.1499381963068289</c:v>
                </c:pt>
                <c:pt idx="26">
                  <c:v>1.5214859808242041</c:v>
                </c:pt>
                <c:pt idx="27">
                  <c:v>1.7930491455877331</c:v>
                </c:pt>
                <c:pt idx="28">
                  <c:v>1.8103304378908665</c:v>
                </c:pt>
                <c:pt idx="29">
                  <c:v>1.7066426840720641</c:v>
                </c:pt>
                <c:pt idx="30">
                  <c:v>1.825142974150695</c:v>
                </c:pt>
                <c:pt idx="31">
                  <c:v>1.7881116335011231</c:v>
                </c:pt>
                <c:pt idx="32">
                  <c:v>1.5955486621233472</c:v>
                </c:pt>
                <c:pt idx="33">
                  <c:v>1.0561254666612447</c:v>
                </c:pt>
                <c:pt idx="34">
                  <c:v>0.40190511518546862</c:v>
                </c:pt>
                <c:pt idx="35">
                  <c:v>-0.14122121434159082</c:v>
                </c:pt>
                <c:pt idx="36">
                  <c:v>-0.83123852844528656</c:v>
                </c:pt>
                <c:pt idx="37">
                  <c:v>-1.2237707393307522</c:v>
                </c:pt>
                <c:pt idx="38">
                  <c:v>-1.5521152930902924</c:v>
                </c:pt>
                <c:pt idx="39">
                  <c:v>-1.5521152930902924</c:v>
                </c:pt>
              </c:numCache>
            </c:numRef>
          </c:val>
        </c:ser>
        <c:ser>
          <c:idx val="2"/>
          <c:order val="2"/>
          <c:tx>
            <c:strRef>
              <c:f>'c3-36'!$D$11</c:f>
              <c:strCache>
                <c:ptCount val="1"/>
                <c:pt idx="0">
                  <c:v>Építőipar</c:v>
                </c:pt>
              </c:strCache>
            </c:strRef>
          </c:tx>
          <c:spPr>
            <a:ln w="28575">
              <a:solidFill>
                <a:srgbClr val="9C0000"/>
              </a:solidFill>
              <a:prstDash val="sysDash"/>
            </a:ln>
          </c:spPr>
          <c:marker>
            <c:symbol val="none"/>
          </c:marker>
          <c:cat>
            <c:numRef>
              <c:f>'c3-36'!$A$13:$A$52</c:f>
              <c:numCache>
                <c:formatCode>yyyy/mm/dd</c:formatCode>
                <c:ptCount val="40"/>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numCache>
            </c:numRef>
          </c:cat>
          <c:val>
            <c:numRef>
              <c:f>'c3-36'!$D$13:$D$52</c:f>
              <c:numCache>
                <c:formatCode>0.0</c:formatCode>
                <c:ptCount val="40"/>
                <c:pt idx="0">
                  <c:v>-1.0784782305810185</c:v>
                </c:pt>
                <c:pt idx="1">
                  <c:v>-0.65814585046753871</c:v>
                </c:pt>
                <c:pt idx="2">
                  <c:v>-0.71921978603958259</c:v>
                </c:pt>
                <c:pt idx="3">
                  <c:v>-1.0641078927993612</c:v>
                </c:pt>
                <c:pt idx="4">
                  <c:v>-1.0784782305810188</c:v>
                </c:pt>
                <c:pt idx="5">
                  <c:v>-1.3084036350875377</c:v>
                </c:pt>
                <c:pt idx="6">
                  <c:v>-0.87370091719240006</c:v>
                </c:pt>
                <c:pt idx="7">
                  <c:v>-1.0964411528080902</c:v>
                </c:pt>
                <c:pt idx="8">
                  <c:v>-1.1000337372535045</c:v>
                </c:pt>
                <c:pt idx="9">
                  <c:v>-1.2473296995154934</c:v>
                </c:pt>
                <c:pt idx="10">
                  <c:v>-0.98507103500024529</c:v>
                </c:pt>
                <c:pt idx="11">
                  <c:v>-0.83418248829284225</c:v>
                </c:pt>
                <c:pt idx="12">
                  <c:v>-0.80903439717494152</c:v>
                </c:pt>
                <c:pt idx="13">
                  <c:v>-0.82340473495659905</c:v>
                </c:pt>
                <c:pt idx="14">
                  <c:v>-0.85933057941074276</c:v>
                </c:pt>
                <c:pt idx="15">
                  <c:v>-0.40307235484311904</c:v>
                </c:pt>
                <c:pt idx="16">
                  <c:v>2.8896874887034039E-3</c:v>
                </c:pt>
                <c:pt idx="17">
                  <c:v>0.62799938099080233</c:v>
                </c:pt>
                <c:pt idx="18">
                  <c:v>0.77170275880737671</c:v>
                </c:pt>
                <c:pt idx="19">
                  <c:v>0.62081421209997367</c:v>
                </c:pt>
                <c:pt idx="20">
                  <c:v>0.69625848545367497</c:v>
                </c:pt>
                <c:pt idx="21">
                  <c:v>0.5274070165192003</c:v>
                </c:pt>
                <c:pt idx="22">
                  <c:v>0.90103579884229346</c:v>
                </c:pt>
                <c:pt idx="23">
                  <c:v>0.91181355217853655</c:v>
                </c:pt>
                <c:pt idx="24">
                  <c:v>1.1776648011391986</c:v>
                </c:pt>
                <c:pt idx="25">
                  <c:v>1.0519243455496963</c:v>
                </c:pt>
                <c:pt idx="26">
                  <c:v>1.0986279433400836</c:v>
                </c:pt>
                <c:pt idx="27">
                  <c:v>1.2459239056020726</c:v>
                </c:pt>
                <c:pt idx="28">
                  <c:v>1.4039976212003047</c:v>
                </c:pt>
                <c:pt idx="29">
                  <c:v>1.3932198678640608</c:v>
                </c:pt>
                <c:pt idx="30">
                  <c:v>1.1094056966763264</c:v>
                </c:pt>
                <c:pt idx="31">
                  <c:v>1.2315535678204148</c:v>
                </c:pt>
                <c:pt idx="32">
                  <c:v>1.1022205277854979</c:v>
                </c:pt>
                <c:pt idx="33">
                  <c:v>1.1345537877942273</c:v>
                </c:pt>
                <c:pt idx="34">
                  <c:v>0.67829556322660345</c:v>
                </c:pt>
                <c:pt idx="35">
                  <c:v>0.7321843299078189</c:v>
                </c:pt>
                <c:pt idx="36">
                  <c:v>0.35496296313931114</c:v>
                </c:pt>
                <c:pt idx="37">
                  <c:v>2.0852609715775516E-2</c:v>
                </c:pt>
                <c:pt idx="38">
                  <c:v>-0.72281237048499702</c:v>
                </c:pt>
                <c:pt idx="39">
                  <c:v>-0.93297856054173733</c:v>
                </c:pt>
              </c:numCache>
            </c:numRef>
          </c:val>
        </c:ser>
        <c:marker val="1"/>
        <c:axId val="333875456"/>
        <c:axId val="333901824"/>
      </c:lineChart>
      <c:dateAx>
        <c:axId val="333875456"/>
        <c:scaling>
          <c:orientation val="minMax"/>
        </c:scaling>
        <c:axPos val="t"/>
        <c:numFmt formatCode="yyyy" sourceLinked="0"/>
        <c:tickLblPos val="high"/>
        <c:txPr>
          <a:bodyPr rot="-5400000" vert="horz"/>
          <a:lstStyle/>
          <a:p>
            <a:pPr>
              <a:defRPr sz="900" b="0">
                <a:latin typeface="Calibri"/>
                <a:ea typeface="Calibri"/>
                <a:cs typeface="Calibri"/>
              </a:defRPr>
            </a:pPr>
            <a:endParaRPr lang="en-US"/>
          </a:p>
        </c:txPr>
        <c:crossAx val="333901824"/>
        <c:crosses val="autoZero"/>
        <c:auto val="1"/>
        <c:lblOffset val="100"/>
        <c:baseTimeUnit val="months"/>
        <c:majorUnit val="12"/>
        <c:majorTimeUnit val="months"/>
      </c:dateAx>
      <c:valAx>
        <c:axId val="333901824"/>
        <c:scaling>
          <c:orientation val="maxMin"/>
          <c:max val="2.5"/>
          <c:min val="-2.5"/>
        </c:scaling>
        <c:axPos val="l"/>
        <c:majorGridlines>
          <c:spPr>
            <a:ln>
              <a:solidFill>
                <a:srgbClr val="BFBFBF"/>
              </a:solidFill>
              <a:prstDash val="sysDash"/>
            </a:ln>
          </c:spPr>
        </c:majorGridlines>
        <c:title>
          <c:tx>
            <c:rich>
              <a:bodyPr rot="0" vert="horz"/>
              <a:lstStyle/>
              <a:p>
                <a:pPr>
                  <a:defRPr/>
                </a:pPr>
                <a:r>
                  <a:rPr lang="en-US"/>
                  <a:t>szóráspont</a:t>
                </a:r>
              </a:p>
            </c:rich>
          </c:tx>
          <c:layout>
            <c:manualLayout>
              <c:xMode val="edge"/>
              <c:yMode val="edge"/>
              <c:x val="8.8496722386486593E-2"/>
              <c:y val="4.2881944444444933E-4"/>
            </c:manualLayout>
          </c:layout>
        </c:title>
        <c:numFmt formatCode="0.0" sourceLinked="1"/>
        <c:tickLblPos val="low"/>
        <c:txPr>
          <a:bodyPr/>
          <a:lstStyle/>
          <a:p>
            <a:pPr>
              <a:defRPr sz="900" b="0">
                <a:latin typeface="Calibri"/>
                <a:ea typeface="Calibri"/>
                <a:cs typeface="Calibri"/>
              </a:defRPr>
            </a:pPr>
            <a:endParaRPr lang="en-US"/>
          </a:p>
        </c:txPr>
        <c:crossAx val="333875456"/>
        <c:crosses val="autoZero"/>
        <c:crossBetween val="midCat"/>
        <c:majorUnit val="0.5"/>
      </c:valAx>
      <c:spPr>
        <a:pattFill>
          <a:fgClr>
            <a:srgbClr val="FFFFFF"/>
          </a:fgClr>
          <a:bgClr>
            <a:srgbClr val="FFFFFF"/>
          </a:bgClr>
        </a:pattFill>
      </c:spPr>
    </c:plotArea>
    <c:legend>
      <c:legendPos val="b"/>
      <c:layout>
        <c:manualLayout>
          <c:xMode val="edge"/>
          <c:yMode val="edge"/>
          <c:x val="0"/>
          <c:y val="0.91650537634411111"/>
          <c:w val="1"/>
          <c:h val="8.349462365591400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8839946117285309E-2"/>
          <c:y val="8.854861111111112E-2"/>
          <c:w val="0.83583592454891764"/>
          <c:h val="0.68464539930555779"/>
        </c:manualLayout>
      </c:layout>
      <c:lineChart>
        <c:grouping val="standard"/>
        <c:ser>
          <c:idx val="0"/>
          <c:order val="0"/>
          <c:tx>
            <c:strRef>
              <c:f>'c3-36'!$B$12</c:f>
              <c:strCache>
                <c:ptCount val="1"/>
                <c:pt idx="0">
                  <c:v>Manufacturing</c:v>
                </c:pt>
              </c:strCache>
            </c:strRef>
          </c:tx>
          <c:spPr>
            <a:ln w="28575">
              <a:solidFill>
                <a:schemeClr val="bg2"/>
              </a:solidFill>
            </a:ln>
          </c:spPr>
          <c:marker>
            <c:symbol val="none"/>
          </c:marker>
          <c:cat>
            <c:numRef>
              <c:f>'c3-36'!$A$13:$A$52</c:f>
              <c:numCache>
                <c:formatCode>yyyy/mm/dd</c:formatCode>
                <c:ptCount val="40"/>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numCache>
            </c:numRef>
          </c:cat>
          <c:val>
            <c:numRef>
              <c:f>'c3-36'!$B$13:$B$52</c:f>
              <c:numCache>
                <c:formatCode>0.0</c:formatCode>
                <c:ptCount val="40"/>
                <c:pt idx="0">
                  <c:v>0.56643941595033953</c:v>
                </c:pt>
                <c:pt idx="1">
                  <c:v>1.161418477964786</c:v>
                </c:pt>
                <c:pt idx="2">
                  <c:v>1.2001163031364575</c:v>
                </c:pt>
                <c:pt idx="3">
                  <c:v>0.2278334456982154</c:v>
                </c:pt>
                <c:pt idx="4">
                  <c:v>-0.20267985933662813</c:v>
                </c:pt>
                <c:pt idx="5">
                  <c:v>-0.72510049915419117</c:v>
                </c:pt>
                <c:pt idx="6">
                  <c:v>-0.75412386803294484</c:v>
                </c:pt>
                <c:pt idx="7">
                  <c:v>-1.0733809256992333</c:v>
                </c:pt>
                <c:pt idx="8">
                  <c:v>-1.5135686870269944</c:v>
                </c:pt>
                <c:pt idx="9">
                  <c:v>-1.3491029300473911</c:v>
                </c:pt>
                <c:pt idx="10">
                  <c:v>-1.2668700515575892</c:v>
                </c:pt>
                <c:pt idx="11">
                  <c:v>-0.93310130945192427</c:v>
                </c:pt>
                <c:pt idx="12">
                  <c:v>-0.97663636277005461</c:v>
                </c:pt>
                <c:pt idx="13">
                  <c:v>-1.1701254886284114</c:v>
                </c:pt>
                <c:pt idx="14">
                  <c:v>-0.97663636277005461</c:v>
                </c:pt>
                <c:pt idx="15">
                  <c:v>-0.12044698084682641</c:v>
                </c:pt>
                <c:pt idx="16">
                  <c:v>0.51322990633929166</c:v>
                </c:pt>
                <c:pt idx="17">
                  <c:v>0.88085924547016925</c:v>
                </c:pt>
                <c:pt idx="18">
                  <c:v>0.77444022624807296</c:v>
                </c:pt>
                <c:pt idx="19">
                  <c:v>0.64383506629368215</c:v>
                </c:pt>
                <c:pt idx="20">
                  <c:v>0.91471984249538119</c:v>
                </c:pt>
                <c:pt idx="21">
                  <c:v>0.78411468254099059</c:v>
                </c:pt>
                <c:pt idx="22">
                  <c:v>0.76476576995515499</c:v>
                </c:pt>
                <c:pt idx="23">
                  <c:v>0.43583425599594894</c:v>
                </c:pt>
                <c:pt idx="24">
                  <c:v>-0.17365649045787457</c:v>
                </c:pt>
                <c:pt idx="25">
                  <c:v>-0.33812224743747765</c:v>
                </c:pt>
                <c:pt idx="26">
                  <c:v>-0.48323909183124508</c:v>
                </c:pt>
                <c:pt idx="27">
                  <c:v>-4.7888558649942681E-2</c:v>
                </c:pt>
                <c:pt idx="28">
                  <c:v>-1.886518977118945E-2</c:v>
                </c:pt>
                <c:pt idx="29">
                  <c:v>-0.15430757787203897</c:v>
                </c:pt>
                <c:pt idx="30">
                  <c:v>-0.12528420899328541</c:v>
                </c:pt>
                <c:pt idx="31">
                  <c:v>9.2391057597365836E-2</c:v>
                </c:pt>
                <c:pt idx="32">
                  <c:v>0.31974078048093468</c:v>
                </c:pt>
                <c:pt idx="33">
                  <c:v>0.22299621755175636</c:v>
                </c:pt>
                <c:pt idx="34">
                  <c:v>-2.37024179176481E-2</c:v>
                </c:pt>
                <c:pt idx="35">
                  <c:v>-0.24137768450829933</c:v>
                </c:pt>
                <c:pt idx="36">
                  <c:v>-0.56063474217458786</c:v>
                </c:pt>
                <c:pt idx="37">
                  <c:v>-0.7686355524723214</c:v>
                </c:pt>
                <c:pt idx="38">
                  <c:v>-1.2717072797040487</c:v>
                </c:pt>
                <c:pt idx="39">
                  <c:v>-1.3466843159741617</c:v>
                </c:pt>
              </c:numCache>
            </c:numRef>
          </c:val>
        </c:ser>
        <c:ser>
          <c:idx val="1"/>
          <c:order val="1"/>
          <c:tx>
            <c:strRef>
              <c:f>'c3-36'!$C$12</c:f>
              <c:strCache>
                <c:ptCount val="1"/>
                <c:pt idx="0">
                  <c:v>Services</c:v>
                </c:pt>
              </c:strCache>
            </c:strRef>
          </c:tx>
          <c:spPr>
            <a:ln w="28575">
              <a:solidFill>
                <a:schemeClr val="accent6">
                  <a:lumMod val="50000"/>
                </a:schemeClr>
              </a:solidFill>
              <a:prstDash val="sysDot"/>
            </a:ln>
          </c:spPr>
          <c:marker>
            <c:symbol val="none"/>
          </c:marker>
          <c:cat>
            <c:numRef>
              <c:f>'c3-36'!$A$13:$A$52</c:f>
              <c:numCache>
                <c:formatCode>yyyy/mm/dd</c:formatCode>
                <c:ptCount val="40"/>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numCache>
            </c:numRef>
          </c:cat>
          <c:val>
            <c:numRef>
              <c:f>'c3-36'!$C$13:$C$52</c:f>
              <c:numCache>
                <c:formatCode>0.0</c:formatCode>
                <c:ptCount val="40"/>
                <c:pt idx="0">
                  <c:v>-0.57325352191993295</c:v>
                </c:pt>
                <c:pt idx="1">
                  <c:v>-0.75347271308118469</c:v>
                </c:pt>
                <c:pt idx="2">
                  <c:v>-0.88925429546294976</c:v>
                </c:pt>
                <c:pt idx="3">
                  <c:v>-0.98183264708688023</c:v>
                </c:pt>
                <c:pt idx="4">
                  <c:v>-1.1558799481398698</c:v>
                </c:pt>
                <c:pt idx="5">
                  <c:v>-1.2027863129626615</c:v>
                </c:pt>
                <c:pt idx="6">
                  <c:v>-1.1941456668110948</c:v>
                </c:pt>
                <c:pt idx="7">
                  <c:v>-1.0386140360828913</c:v>
                </c:pt>
                <c:pt idx="8">
                  <c:v>-0.6362068010242059</c:v>
                </c:pt>
                <c:pt idx="9">
                  <c:v>-0.20540887146751552</c:v>
                </c:pt>
                <c:pt idx="10">
                  <c:v>0.16984204711481676</c:v>
                </c:pt>
                <c:pt idx="11">
                  <c:v>0.18095144930968807</c:v>
                </c:pt>
                <c:pt idx="12">
                  <c:v>0.11182628009715345</c:v>
                </c:pt>
                <c:pt idx="13">
                  <c:v>4.2701110884618566E-2</c:v>
                </c:pt>
                <c:pt idx="14">
                  <c:v>4.6404244949575853E-2</c:v>
                </c:pt>
                <c:pt idx="15">
                  <c:v>0.30932676356153882</c:v>
                </c:pt>
                <c:pt idx="16">
                  <c:v>0.66112449973247489</c:v>
                </c:pt>
                <c:pt idx="17">
                  <c:v>0.94009393262591912</c:v>
                </c:pt>
                <c:pt idx="18">
                  <c:v>0.95860960295070508</c:v>
                </c:pt>
                <c:pt idx="19">
                  <c:v>0.91540637219287113</c:v>
                </c:pt>
                <c:pt idx="20">
                  <c:v>0.90923448208460922</c:v>
                </c:pt>
                <c:pt idx="21">
                  <c:v>0.82406239859059294</c:v>
                </c:pt>
                <c:pt idx="22">
                  <c:v>0.76728100959458212</c:v>
                </c:pt>
                <c:pt idx="23">
                  <c:v>0.769749765637887</c:v>
                </c:pt>
                <c:pt idx="24">
                  <c:v>0.86726562934842766</c:v>
                </c:pt>
                <c:pt idx="25">
                  <c:v>1.1499381963068289</c:v>
                </c:pt>
                <c:pt idx="26">
                  <c:v>1.5214859808242041</c:v>
                </c:pt>
                <c:pt idx="27">
                  <c:v>1.7930491455877331</c:v>
                </c:pt>
                <c:pt idx="28">
                  <c:v>1.8103304378908665</c:v>
                </c:pt>
                <c:pt idx="29">
                  <c:v>1.7066426840720641</c:v>
                </c:pt>
                <c:pt idx="30">
                  <c:v>1.825142974150695</c:v>
                </c:pt>
                <c:pt idx="31">
                  <c:v>1.7881116335011231</c:v>
                </c:pt>
                <c:pt idx="32">
                  <c:v>1.5955486621233472</c:v>
                </c:pt>
                <c:pt idx="33">
                  <c:v>1.0561254666612447</c:v>
                </c:pt>
                <c:pt idx="34">
                  <c:v>0.40190511518546862</c:v>
                </c:pt>
                <c:pt idx="35">
                  <c:v>-0.14122121434159082</c:v>
                </c:pt>
                <c:pt idx="36">
                  <c:v>-0.83123852844528656</c:v>
                </c:pt>
                <c:pt idx="37">
                  <c:v>-1.2237707393307522</c:v>
                </c:pt>
                <c:pt idx="38">
                  <c:v>-1.5521152930902924</c:v>
                </c:pt>
                <c:pt idx="39">
                  <c:v>-1.5521152930902924</c:v>
                </c:pt>
              </c:numCache>
            </c:numRef>
          </c:val>
        </c:ser>
        <c:ser>
          <c:idx val="2"/>
          <c:order val="2"/>
          <c:tx>
            <c:strRef>
              <c:f>'c3-36'!$D$12</c:f>
              <c:strCache>
                <c:ptCount val="1"/>
                <c:pt idx="0">
                  <c:v>Construction</c:v>
                </c:pt>
              </c:strCache>
            </c:strRef>
          </c:tx>
          <c:spPr>
            <a:ln w="28575">
              <a:solidFill>
                <a:srgbClr val="9C0000"/>
              </a:solidFill>
              <a:prstDash val="sysDash"/>
            </a:ln>
          </c:spPr>
          <c:marker>
            <c:symbol val="none"/>
          </c:marker>
          <c:cat>
            <c:numRef>
              <c:f>'c3-36'!$A$13:$A$52</c:f>
              <c:numCache>
                <c:formatCode>yyyy/mm/dd</c:formatCode>
                <c:ptCount val="40"/>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numCache>
            </c:numRef>
          </c:cat>
          <c:val>
            <c:numRef>
              <c:f>'c3-36'!$D$13:$D$52</c:f>
              <c:numCache>
                <c:formatCode>0.0</c:formatCode>
                <c:ptCount val="40"/>
                <c:pt idx="0">
                  <c:v>-1.0784782305810185</c:v>
                </c:pt>
                <c:pt idx="1">
                  <c:v>-0.65814585046753871</c:v>
                </c:pt>
                <c:pt idx="2">
                  <c:v>-0.71921978603958259</c:v>
                </c:pt>
                <c:pt idx="3">
                  <c:v>-1.0641078927993612</c:v>
                </c:pt>
                <c:pt idx="4">
                  <c:v>-1.0784782305810188</c:v>
                </c:pt>
                <c:pt idx="5">
                  <c:v>-1.3084036350875377</c:v>
                </c:pt>
                <c:pt idx="6">
                  <c:v>-0.87370091719240006</c:v>
                </c:pt>
                <c:pt idx="7">
                  <c:v>-1.0964411528080902</c:v>
                </c:pt>
                <c:pt idx="8">
                  <c:v>-1.1000337372535045</c:v>
                </c:pt>
                <c:pt idx="9">
                  <c:v>-1.2473296995154934</c:v>
                </c:pt>
                <c:pt idx="10">
                  <c:v>-0.98507103500024529</c:v>
                </c:pt>
                <c:pt idx="11">
                  <c:v>-0.83418248829284225</c:v>
                </c:pt>
                <c:pt idx="12">
                  <c:v>-0.80903439717494152</c:v>
                </c:pt>
                <c:pt idx="13">
                  <c:v>-0.82340473495659905</c:v>
                </c:pt>
                <c:pt idx="14">
                  <c:v>-0.85933057941074276</c:v>
                </c:pt>
                <c:pt idx="15">
                  <c:v>-0.40307235484311904</c:v>
                </c:pt>
                <c:pt idx="16">
                  <c:v>2.8896874887034039E-3</c:v>
                </c:pt>
                <c:pt idx="17">
                  <c:v>0.62799938099080233</c:v>
                </c:pt>
                <c:pt idx="18">
                  <c:v>0.77170275880737671</c:v>
                </c:pt>
                <c:pt idx="19">
                  <c:v>0.62081421209997367</c:v>
                </c:pt>
                <c:pt idx="20">
                  <c:v>0.69625848545367497</c:v>
                </c:pt>
                <c:pt idx="21">
                  <c:v>0.5274070165192003</c:v>
                </c:pt>
                <c:pt idx="22">
                  <c:v>0.90103579884229346</c:v>
                </c:pt>
                <c:pt idx="23">
                  <c:v>0.91181355217853655</c:v>
                </c:pt>
                <c:pt idx="24">
                  <c:v>1.1776648011391986</c:v>
                </c:pt>
                <c:pt idx="25">
                  <c:v>1.0519243455496963</c:v>
                </c:pt>
                <c:pt idx="26">
                  <c:v>1.0986279433400836</c:v>
                </c:pt>
                <c:pt idx="27">
                  <c:v>1.2459239056020726</c:v>
                </c:pt>
                <c:pt idx="28">
                  <c:v>1.4039976212003047</c:v>
                </c:pt>
                <c:pt idx="29">
                  <c:v>1.3932198678640608</c:v>
                </c:pt>
                <c:pt idx="30">
                  <c:v>1.1094056966763264</c:v>
                </c:pt>
                <c:pt idx="31">
                  <c:v>1.2315535678204148</c:v>
                </c:pt>
                <c:pt idx="32">
                  <c:v>1.1022205277854979</c:v>
                </c:pt>
                <c:pt idx="33">
                  <c:v>1.1345537877942273</c:v>
                </c:pt>
                <c:pt idx="34">
                  <c:v>0.67829556322660345</c:v>
                </c:pt>
                <c:pt idx="35">
                  <c:v>0.7321843299078189</c:v>
                </c:pt>
                <c:pt idx="36">
                  <c:v>0.35496296313931114</c:v>
                </c:pt>
                <c:pt idx="37">
                  <c:v>2.0852609715775516E-2</c:v>
                </c:pt>
                <c:pt idx="38">
                  <c:v>-0.72281237048499702</c:v>
                </c:pt>
                <c:pt idx="39">
                  <c:v>-0.93297856054173733</c:v>
                </c:pt>
              </c:numCache>
            </c:numRef>
          </c:val>
        </c:ser>
        <c:marker val="1"/>
        <c:axId val="334276864"/>
        <c:axId val="334327808"/>
      </c:lineChart>
      <c:dateAx>
        <c:axId val="334276864"/>
        <c:scaling>
          <c:orientation val="minMax"/>
        </c:scaling>
        <c:axPos val="t"/>
        <c:numFmt formatCode="yyyy" sourceLinked="0"/>
        <c:tickLblPos val="high"/>
        <c:txPr>
          <a:bodyPr rot="-5400000" vert="horz"/>
          <a:lstStyle/>
          <a:p>
            <a:pPr>
              <a:defRPr sz="900" b="0">
                <a:latin typeface="Calibri"/>
                <a:ea typeface="Calibri"/>
                <a:cs typeface="Calibri"/>
              </a:defRPr>
            </a:pPr>
            <a:endParaRPr lang="en-US"/>
          </a:p>
        </c:txPr>
        <c:crossAx val="334327808"/>
        <c:crosses val="autoZero"/>
        <c:auto val="1"/>
        <c:lblOffset val="100"/>
        <c:baseTimeUnit val="months"/>
        <c:majorUnit val="12"/>
        <c:majorTimeUnit val="months"/>
      </c:dateAx>
      <c:valAx>
        <c:axId val="334327808"/>
        <c:scaling>
          <c:orientation val="maxMin"/>
          <c:max val="2.5"/>
          <c:min val="-2.5"/>
        </c:scaling>
        <c:axPos val="l"/>
        <c:majorGridlines>
          <c:spPr>
            <a:ln>
              <a:solidFill>
                <a:srgbClr val="BFBFBF"/>
              </a:solidFill>
              <a:prstDash val="sysDash"/>
            </a:ln>
          </c:spPr>
        </c:majorGridlines>
        <c:title>
          <c:tx>
            <c:rich>
              <a:bodyPr rot="0" vert="horz"/>
              <a:lstStyle/>
              <a:p>
                <a:pPr>
                  <a:defRPr/>
                </a:pPr>
                <a:r>
                  <a:rPr lang="hu-HU"/>
                  <a:t>Standard deviation</a:t>
                </a:r>
                <a:endParaRPr lang="en-US"/>
              </a:p>
            </c:rich>
          </c:tx>
          <c:layout>
            <c:manualLayout>
              <c:xMode val="edge"/>
              <c:yMode val="edge"/>
              <c:x val="8.8496722386486662E-2"/>
              <c:y val="4.2881944444444933E-4"/>
            </c:manualLayout>
          </c:layout>
        </c:title>
        <c:numFmt formatCode="0.0" sourceLinked="1"/>
        <c:tickLblPos val="low"/>
        <c:txPr>
          <a:bodyPr/>
          <a:lstStyle/>
          <a:p>
            <a:pPr>
              <a:defRPr sz="900" b="0">
                <a:latin typeface="Calibri"/>
                <a:ea typeface="Calibri"/>
                <a:cs typeface="Calibri"/>
              </a:defRPr>
            </a:pPr>
            <a:endParaRPr lang="en-US"/>
          </a:p>
        </c:txPr>
        <c:crossAx val="334276864"/>
        <c:crosses val="autoZero"/>
        <c:crossBetween val="midCat"/>
        <c:majorUnit val="0.5"/>
      </c:valAx>
      <c:spPr>
        <a:pattFill>
          <a:fgClr>
            <a:srgbClr val="FFFFFF"/>
          </a:fgClr>
          <a:bgClr>
            <a:srgbClr val="FFFFFF"/>
          </a:bgClr>
        </a:pattFill>
      </c:spPr>
    </c:plotArea>
    <c:legend>
      <c:legendPos val="b"/>
      <c:layout>
        <c:manualLayout>
          <c:xMode val="edge"/>
          <c:yMode val="edge"/>
          <c:x val="0"/>
          <c:y val="0.91650537634411133"/>
          <c:w val="1"/>
          <c:h val="8.349462365591400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002854914299104E-2"/>
          <c:y val="7.8253331933232098E-2"/>
          <c:w val="0.84426432748538061"/>
          <c:h val="0.61403211805555569"/>
        </c:manualLayout>
      </c:layout>
      <c:lineChart>
        <c:grouping val="standard"/>
        <c:ser>
          <c:idx val="2"/>
          <c:order val="2"/>
          <c:tx>
            <c:strRef>
              <c:f>'c3-37'!$D$8</c:f>
              <c:strCache>
                <c:ptCount val="1"/>
                <c:pt idx="0">
                  <c:v>Nem támogatott álláshelyek/MEF munkanélküliek</c:v>
                </c:pt>
              </c:strCache>
            </c:strRef>
          </c:tx>
          <c:spPr>
            <a:ln w="28575">
              <a:solidFill>
                <a:srgbClr val="9C0000"/>
              </a:solidFill>
            </a:ln>
          </c:spPr>
          <c:marker>
            <c:symbol val="none"/>
          </c:marker>
          <c:cat>
            <c:numRef>
              <c:f>'c3-37'!$A$10:$A$48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'c3-37'!$D$10:$D$48</c:f>
              <c:numCache>
                <c:formatCode>0.00</c:formatCode>
                <c:ptCount val="39"/>
                <c:pt idx="0">
                  <c:v>0.36973333196540537</c:v>
                </c:pt>
                <c:pt idx="1">
                  <c:v>0.35012091261365286</c:v>
                </c:pt>
                <c:pt idx="2">
                  <c:v>0.3353442629455482</c:v>
                </c:pt>
                <c:pt idx="3">
                  <c:v>0.3333801810559035</c:v>
                </c:pt>
                <c:pt idx="4">
                  <c:v>0.35151680949866743</c:v>
                </c:pt>
                <c:pt idx="5">
                  <c:v>0.38706155423234256</c:v>
                </c:pt>
                <c:pt idx="6">
                  <c:v>0.38195855794279771</c:v>
                </c:pt>
                <c:pt idx="7">
                  <c:v>0.35986260877806336</c:v>
                </c:pt>
                <c:pt idx="8">
                  <c:v>0.33062478258708944</c:v>
                </c:pt>
                <c:pt idx="9">
                  <c:v>0.32246055439757149</c:v>
                </c:pt>
                <c:pt idx="10">
                  <c:v>0.29891934897442735</c:v>
                </c:pt>
                <c:pt idx="11">
                  <c:v>0.27225552600676473</c:v>
                </c:pt>
                <c:pt idx="12">
                  <c:v>0.28535166436232923</c:v>
                </c:pt>
                <c:pt idx="13">
                  <c:v>0.26084077825551499</c:v>
                </c:pt>
                <c:pt idx="14">
                  <c:v>0.26713476844783834</c:v>
                </c:pt>
                <c:pt idx="15">
                  <c:v>0.23500923425388012</c:v>
                </c:pt>
                <c:pt idx="16">
                  <c:v>0.14697736770660175</c:v>
                </c:pt>
                <c:pt idx="17">
                  <c:v>0.12173911972977162</c:v>
                </c:pt>
                <c:pt idx="18">
                  <c:v>9.5384637389737986E-2</c:v>
                </c:pt>
                <c:pt idx="19">
                  <c:v>0.10500950931069149</c:v>
                </c:pt>
                <c:pt idx="20">
                  <c:v>0.10576866877251472</c:v>
                </c:pt>
                <c:pt idx="21">
                  <c:v>0.12573240580398234</c:v>
                </c:pt>
                <c:pt idx="22">
                  <c:v>0.12206009135352987</c:v>
                </c:pt>
                <c:pt idx="23">
                  <c:v>0.11646206519672592</c:v>
                </c:pt>
                <c:pt idx="24">
                  <c:v>0.11955225582268555</c:v>
                </c:pt>
                <c:pt idx="25">
                  <c:v>0.12393901978580638</c:v>
                </c:pt>
                <c:pt idx="26">
                  <c:v>0.11339429789361934</c:v>
                </c:pt>
                <c:pt idx="27">
                  <c:v>0.1071515022287552</c:v>
                </c:pt>
                <c:pt idx="28">
                  <c:v>9.7426549631005568E-2</c:v>
                </c:pt>
                <c:pt idx="29">
                  <c:v>0.10383035130953303</c:v>
                </c:pt>
                <c:pt idx="30">
                  <c:v>0.10555618605051688</c:v>
                </c:pt>
                <c:pt idx="31">
                  <c:v>9.6030640918888105E-2</c:v>
                </c:pt>
                <c:pt idx="32">
                  <c:v>9.8559866466926091E-2</c:v>
                </c:pt>
                <c:pt idx="33">
                  <c:v>0.11348030500127787</c:v>
                </c:pt>
                <c:pt idx="34">
                  <c:v>0.13829963119844921</c:v>
                </c:pt>
                <c:pt idx="35">
                  <c:v>0.16935931706759147</c:v>
                </c:pt>
                <c:pt idx="36">
                  <c:v>0.23660534804764996</c:v>
                </c:pt>
                <c:pt idx="37">
                  <c:v>0.22326174026325429</c:v>
                </c:pt>
                <c:pt idx="38">
                  <c:v>0.24737619934248953</c:v>
                </c:pt>
              </c:numCache>
            </c:numRef>
          </c:val>
        </c:ser>
        <c:marker val="1"/>
        <c:axId val="335761408"/>
        <c:axId val="335762944"/>
      </c:lineChart>
      <c:lineChart>
        <c:grouping val="standard"/>
        <c:ser>
          <c:idx val="0"/>
          <c:order val="0"/>
          <c:tx>
            <c:strRef>
              <c:f>'c3-37'!$B$8</c:f>
              <c:strCache>
                <c:ptCount val="1"/>
                <c:pt idx="0">
                  <c:v>Bruttó átlagkeresetek (jobb tengely)</c:v>
                </c:pt>
              </c:strCache>
            </c:strRef>
          </c:tx>
          <c:spPr>
            <a:ln>
              <a:solidFill>
                <a:schemeClr val="accent6">
                  <a:lumMod val="50000"/>
                </a:schemeClr>
              </a:solidFill>
            </a:ln>
          </c:spPr>
          <c:marker>
            <c:symbol val="none"/>
          </c:marker>
          <c:cat>
            <c:numRef>
              <c:f>'c3-37'!$A$10:$A$48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'c3-37'!$B$10:$B$48</c:f>
              <c:numCache>
                <c:formatCode>0.00</c:formatCode>
                <c:ptCount val="39"/>
                <c:pt idx="0">
                  <c:v>6.6555646539975006</c:v>
                </c:pt>
                <c:pt idx="1">
                  <c:v>7.7884535044428924</c:v>
                </c:pt>
                <c:pt idx="2">
                  <c:v>7.0863789363959597</c:v>
                </c:pt>
                <c:pt idx="3">
                  <c:v>6.7867451267840266</c:v>
                </c:pt>
                <c:pt idx="4">
                  <c:v>8.360249346200666</c:v>
                </c:pt>
                <c:pt idx="5">
                  <c:v>6.9620726939562125</c:v>
                </c:pt>
                <c:pt idx="6">
                  <c:v>8.7625058476373408</c:v>
                </c:pt>
                <c:pt idx="7">
                  <c:v>8.7318664356577997</c:v>
                </c:pt>
                <c:pt idx="8">
                  <c:v>8.5801228346339435</c:v>
                </c:pt>
                <c:pt idx="9">
                  <c:v>9.3580707683990081</c:v>
                </c:pt>
                <c:pt idx="10">
                  <c:v>8.1512202694678368</c:v>
                </c:pt>
                <c:pt idx="11">
                  <c:v>8.5585791665573439</c:v>
                </c:pt>
                <c:pt idx="12">
                  <c:v>8.5346437167017886</c:v>
                </c:pt>
                <c:pt idx="13">
                  <c:v>8.167338689939216</c:v>
                </c:pt>
                <c:pt idx="14">
                  <c:v>7.6365689047883523</c:v>
                </c:pt>
                <c:pt idx="15">
                  <c:v>6.9337463682091602</c:v>
                </c:pt>
                <c:pt idx="16">
                  <c:v>5.1170364039543292</c:v>
                </c:pt>
                <c:pt idx="17">
                  <c:v>4.9945200484672769</c:v>
                </c:pt>
                <c:pt idx="18">
                  <c:v>4.2854765989324237</c:v>
                </c:pt>
                <c:pt idx="19">
                  <c:v>3.7491533235258694</c:v>
                </c:pt>
                <c:pt idx="20">
                  <c:v>4.4546593904118001</c:v>
                </c:pt>
                <c:pt idx="21">
                  <c:v>3.2453766892351168</c:v>
                </c:pt>
                <c:pt idx="22">
                  <c:v>3.5891173682993003</c:v>
                </c:pt>
                <c:pt idx="23">
                  <c:v>3.4837244420083202</c:v>
                </c:pt>
                <c:pt idx="24">
                  <c:v>3.4372026698220104</c:v>
                </c:pt>
                <c:pt idx="25">
                  <c:v>4.5166377579792831</c:v>
                </c:pt>
                <c:pt idx="26">
                  <c:v>4.27759506254153</c:v>
                </c:pt>
                <c:pt idx="27">
                  <c:v>4.5643797957782963</c:v>
                </c:pt>
                <c:pt idx="28">
                  <c:v>8.572629004413427</c:v>
                </c:pt>
                <c:pt idx="29">
                  <c:v>7.5636848185814465</c:v>
                </c:pt>
                <c:pt idx="30">
                  <c:v>7.5041425703342242</c:v>
                </c:pt>
                <c:pt idx="31">
                  <c:v>7.9843035795502333</c:v>
                </c:pt>
                <c:pt idx="32">
                  <c:v>2.8706191487553134</c:v>
                </c:pt>
                <c:pt idx="33">
                  <c:v>3.7721713730152069</c:v>
                </c:pt>
                <c:pt idx="34">
                  <c:v>4.0631013450455908</c:v>
                </c:pt>
                <c:pt idx="35">
                  <c:v>3.6038032844298766</c:v>
                </c:pt>
                <c:pt idx="36">
                  <c:v>4.8228591136252739</c:v>
                </c:pt>
                <c:pt idx="37">
                  <c:v>4.3255946242339745</c:v>
                </c:pt>
                <c:pt idx="38">
                  <c:v>4.1099366402798063</c:v>
                </c:pt>
              </c:numCache>
            </c:numRef>
          </c:val>
        </c:ser>
        <c:ser>
          <c:idx val="1"/>
          <c:order val="1"/>
          <c:tx>
            <c:strRef>
              <c:f>'c3-37'!$C$8</c:f>
              <c:strCache>
                <c:ptCount val="1"/>
                <c:pt idx="0">
                  <c:v>2012-es minimálbér hatástól szűrt index (jobb tengely)</c:v>
                </c:pt>
              </c:strCache>
            </c:strRef>
          </c:tx>
          <c:spPr>
            <a:ln>
              <a:solidFill>
                <a:schemeClr val="bg2"/>
              </a:solidFill>
              <a:prstDash val="sysDash"/>
            </a:ln>
          </c:spPr>
          <c:marker>
            <c:symbol val="none"/>
          </c:marker>
          <c:cat>
            <c:numRef>
              <c:f>'c3-37'!$A$10:$A$48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'c3-37'!$C$10:$C$48</c:f>
              <c:numCache>
                <c:formatCode>0.00</c:formatCode>
                <c:ptCount val="39"/>
                <c:pt idx="0">
                  <c:v>6.6555646539975006</c:v>
                </c:pt>
                <c:pt idx="1">
                  <c:v>7.7884535044428924</c:v>
                </c:pt>
                <c:pt idx="2">
                  <c:v>7.0863789363959597</c:v>
                </c:pt>
                <c:pt idx="3">
                  <c:v>6.7867451267840266</c:v>
                </c:pt>
                <c:pt idx="4">
                  <c:v>8.360249346200666</c:v>
                </c:pt>
                <c:pt idx="5">
                  <c:v>6.9620726939562125</c:v>
                </c:pt>
                <c:pt idx="6">
                  <c:v>8.7625058476373408</c:v>
                </c:pt>
                <c:pt idx="7">
                  <c:v>8.7318664356577997</c:v>
                </c:pt>
                <c:pt idx="8">
                  <c:v>8.5801228346339435</c:v>
                </c:pt>
                <c:pt idx="9">
                  <c:v>9.3580707683990081</c:v>
                </c:pt>
                <c:pt idx="10">
                  <c:v>8.1512202694678368</c:v>
                </c:pt>
                <c:pt idx="11">
                  <c:v>8.5585791665573439</c:v>
                </c:pt>
                <c:pt idx="12">
                  <c:v>8.5346437167017886</c:v>
                </c:pt>
                <c:pt idx="13">
                  <c:v>8.167338689939216</c:v>
                </c:pt>
                <c:pt idx="14">
                  <c:v>7.6365689047883523</c:v>
                </c:pt>
                <c:pt idx="15">
                  <c:v>6.9337463682091602</c:v>
                </c:pt>
                <c:pt idx="16">
                  <c:v>5.1170364039543292</c:v>
                </c:pt>
                <c:pt idx="17">
                  <c:v>4.9945200484672769</c:v>
                </c:pt>
                <c:pt idx="18">
                  <c:v>4.2854765989324237</c:v>
                </c:pt>
                <c:pt idx="19">
                  <c:v>3.7491533235258694</c:v>
                </c:pt>
                <c:pt idx="20">
                  <c:v>4.4546593904118001</c:v>
                </c:pt>
                <c:pt idx="21">
                  <c:v>3.2453766892351168</c:v>
                </c:pt>
                <c:pt idx="22">
                  <c:v>3.5891173682993003</c:v>
                </c:pt>
                <c:pt idx="23">
                  <c:v>3.4837244420083202</c:v>
                </c:pt>
                <c:pt idx="24">
                  <c:v>3.4372026698220104</c:v>
                </c:pt>
                <c:pt idx="25">
                  <c:v>4.5166377579792831</c:v>
                </c:pt>
                <c:pt idx="26">
                  <c:v>4.27759506254153</c:v>
                </c:pt>
                <c:pt idx="27">
                  <c:v>4.5643797957782963</c:v>
                </c:pt>
                <c:pt idx="28">
                  <c:v>4.7222224372596697</c:v>
                </c:pt>
                <c:pt idx="29">
                  <c:v>3.6577582905268904</c:v>
                </c:pt>
                <c:pt idx="30">
                  <c:v>3.57689514168093</c:v>
                </c:pt>
                <c:pt idx="31">
                  <c:v>4.0511977958748631</c:v>
                </c:pt>
                <c:pt idx="32">
                  <c:v>2.8706191487553134</c:v>
                </c:pt>
                <c:pt idx="33">
                  <c:v>3.7721713730152069</c:v>
                </c:pt>
                <c:pt idx="34">
                  <c:v>4.0631013450455908</c:v>
                </c:pt>
                <c:pt idx="35">
                  <c:v>3.6038032844298766</c:v>
                </c:pt>
                <c:pt idx="36">
                  <c:v>4.8228591136252739</c:v>
                </c:pt>
                <c:pt idx="37">
                  <c:v>4.3255946242339745</c:v>
                </c:pt>
                <c:pt idx="38">
                  <c:v>4.1099366402798063</c:v>
                </c:pt>
              </c:numCache>
            </c:numRef>
          </c:val>
        </c:ser>
        <c:marker val="1"/>
        <c:axId val="335787520"/>
        <c:axId val="335764864"/>
      </c:lineChart>
      <c:dateAx>
        <c:axId val="335761408"/>
        <c:scaling>
          <c:orientation val="minMax"/>
          <c:min val="38353"/>
        </c:scaling>
        <c:axPos val="b"/>
        <c:numFmt formatCode="yyyy" sourceLinked="0"/>
        <c:tickLblPos val="low"/>
        <c:txPr>
          <a:bodyPr rot="-5400000" vert="horz"/>
          <a:lstStyle/>
          <a:p>
            <a:pPr>
              <a:defRPr sz="900" b="0">
                <a:latin typeface="Calibri"/>
                <a:ea typeface="Calibri"/>
                <a:cs typeface="Calibri"/>
              </a:defRPr>
            </a:pPr>
            <a:endParaRPr lang="en-US"/>
          </a:p>
        </c:txPr>
        <c:crossAx val="335762944"/>
        <c:crosses val="autoZero"/>
        <c:auto val="1"/>
        <c:lblOffset val="100"/>
        <c:baseTimeUnit val="months"/>
        <c:majorUnit val="1"/>
        <c:majorTimeUnit val="years"/>
      </c:dateAx>
      <c:valAx>
        <c:axId val="335762944"/>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3991804824630223E-2"/>
              <c:y val="2.1252720418218616E-3"/>
            </c:manualLayout>
          </c:layout>
        </c:title>
        <c:numFmt formatCode="#,##0.0" sourceLinked="0"/>
        <c:tickLblPos val="nextTo"/>
        <c:txPr>
          <a:bodyPr/>
          <a:lstStyle/>
          <a:p>
            <a:pPr>
              <a:defRPr sz="900" b="0">
                <a:latin typeface="Calibri"/>
                <a:ea typeface="Calibri"/>
                <a:cs typeface="Calibri"/>
              </a:defRPr>
            </a:pPr>
            <a:endParaRPr lang="en-US"/>
          </a:p>
        </c:txPr>
        <c:crossAx val="335761408"/>
        <c:crosses val="autoZero"/>
        <c:crossBetween val="between"/>
        <c:majorUnit val="0.1"/>
      </c:valAx>
      <c:valAx>
        <c:axId val="335764864"/>
        <c:scaling>
          <c:orientation val="minMax"/>
          <c:max val="12"/>
          <c:min val="0"/>
        </c:scaling>
        <c:axPos val="r"/>
        <c:title>
          <c:tx>
            <c:rich>
              <a:bodyPr rot="0" vert="horz"/>
              <a:lstStyle/>
              <a:p>
                <a:pPr>
                  <a:defRPr/>
                </a:pPr>
                <a:r>
                  <a:rPr lang="hu-HU"/>
                  <a:t>%</a:t>
                </a:r>
                <a:endParaRPr lang="en-US"/>
              </a:p>
            </c:rich>
          </c:tx>
          <c:layout>
            <c:manualLayout>
              <c:xMode val="edge"/>
              <c:yMode val="edge"/>
              <c:x val="0.86961396084761156"/>
              <c:y val="5.0728979428799814E-3"/>
            </c:manualLayout>
          </c:layout>
        </c:title>
        <c:numFmt formatCode="General" sourceLinked="0"/>
        <c:tickLblPos val="nextTo"/>
        <c:crossAx val="335787520"/>
        <c:crosses val="max"/>
        <c:crossBetween val="between"/>
        <c:majorUnit val="2"/>
      </c:valAx>
      <c:dateAx>
        <c:axId val="335787520"/>
        <c:scaling>
          <c:orientation val="minMax"/>
        </c:scaling>
        <c:delete val="1"/>
        <c:axPos val="b"/>
        <c:numFmt formatCode="yyyy/mm/dd" sourceLinked="1"/>
        <c:tickLblPos val="none"/>
        <c:crossAx val="33576486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8.2592824405778552E-3"/>
          <c:y val="0.83321831597221996"/>
          <c:w val="0.99174074074074059"/>
          <c:h val="0.16485546875000001"/>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002854914299104E-2"/>
          <c:y val="7.8253331933232126E-2"/>
          <c:w val="0.84426432748538061"/>
          <c:h val="0.61403211805555569"/>
        </c:manualLayout>
      </c:layout>
      <c:lineChart>
        <c:grouping val="standard"/>
        <c:ser>
          <c:idx val="2"/>
          <c:order val="2"/>
          <c:tx>
            <c:strRef>
              <c:f>'c3-37'!$D$9</c:f>
              <c:strCache>
                <c:ptCount val="1"/>
                <c:pt idx="0">
                  <c:v>Non-subsidised vacancy/LFS unemployment</c:v>
                </c:pt>
              </c:strCache>
            </c:strRef>
          </c:tx>
          <c:spPr>
            <a:ln w="28575">
              <a:solidFill>
                <a:srgbClr val="9C0000"/>
              </a:solidFill>
            </a:ln>
          </c:spPr>
          <c:marker>
            <c:symbol val="none"/>
          </c:marker>
          <c:cat>
            <c:numRef>
              <c:f>'c3-37'!$A$10:$A$48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'c3-37'!$D$10:$D$48</c:f>
              <c:numCache>
                <c:formatCode>0.00</c:formatCode>
                <c:ptCount val="39"/>
                <c:pt idx="0">
                  <c:v>0.36973333196540537</c:v>
                </c:pt>
                <c:pt idx="1">
                  <c:v>0.35012091261365286</c:v>
                </c:pt>
                <c:pt idx="2">
                  <c:v>0.3353442629455482</c:v>
                </c:pt>
                <c:pt idx="3">
                  <c:v>0.3333801810559035</c:v>
                </c:pt>
                <c:pt idx="4">
                  <c:v>0.35151680949866743</c:v>
                </c:pt>
                <c:pt idx="5">
                  <c:v>0.38706155423234256</c:v>
                </c:pt>
                <c:pt idx="6">
                  <c:v>0.38195855794279771</c:v>
                </c:pt>
                <c:pt idx="7">
                  <c:v>0.35986260877806336</c:v>
                </c:pt>
                <c:pt idx="8">
                  <c:v>0.33062478258708944</c:v>
                </c:pt>
                <c:pt idx="9">
                  <c:v>0.32246055439757149</c:v>
                </c:pt>
                <c:pt idx="10">
                  <c:v>0.29891934897442735</c:v>
                </c:pt>
                <c:pt idx="11">
                  <c:v>0.27225552600676473</c:v>
                </c:pt>
                <c:pt idx="12">
                  <c:v>0.28535166436232923</c:v>
                </c:pt>
                <c:pt idx="13">
                  <c:v>0.26084077825551499</c:v>
                </c:pt>
                <c:pt idx="14">
                  <c:v>0.26713476844783834</c:v>
                </c:pt>
                <c:pt idx="15">
                  <c:v>0.23500923425388012</c:v>
                </c:pt>
                <c:pt idx="16">
                  <c:v>0.14697736770660175</c:v>
                </c:pt>
                <c:pt idx="17">
                  <c:v>0.12173911972977162</c:v>
                </c:pt>
                <c:pt idx="18">
                  <c:v>9.5384637389737986E-2</c:v>
                </c:pt>
                <c:pt idx="19">
                  <c:v>0.10500950931069149</c:v>
                </c:pt>
                <c:pt idx="20">
                  <c:v>0.10576866877251472</c:v>
                </c:pt>
                <c:pt idx="21">
                  <c:v>0.12573240580398234</c:v>
                </c:pt>
                <c:pt idx="22">
                  <c:v>0.12206009135352987</c:v>
                </c:pt>
                <c:pt idx="23">
                  <c:v>0.11646206519672592</c:v>
                </c:pt>
                <c:pt idx="24">
                  <c:v>0.11955225582268555</c:v>
                </c:pt>
                <c:pt idx="25">
                  <c:v>0.12393901978580638</c:v>
                </c:pt>
                <c:pt idx="26">
                  <c:v>0.11339429789361934</c:v>
                </c:pt>
                <c:pt idx="27">
                  <c:v>0.1071515022287552</c:v>
                </c:pt>
                <c:pt idx="28">
                  <c:v>9.7426549631005568E-2</c:v>
                </c:pt>
                <c:pt idx="29">
                  <c:v>0.10383035130953303</c:v>
                </c:pt>
                <c:pt idx="30">
                  <c:v>0.10555618605051688</c:v>
                </c:pt>
                <c:pt idx="31">
                  <c:v>9.6030640918888105E-2</c:v>
                </c:pt>
                <c:pt idx="32">
                  <c:v>9.8559866466926091E-2</c:v>
                </c:pt>
                <c:pt idx="33">
                  <c:v>0.11348030500127787</c:v>
                </c:pt>
                <c:pt idx="34">
                  <c:v>0.13829963119844921</c:v>
                </c:pt>
                <c:pt idx="35">
                  <c:v>0.16935931706759147</c:v>
                </c:pt>
                <c:pt idx="36">
                  <c:v>0.23660534804764996</c:v>
                </c:pt>
                <c:pt idx="37">
                  <c:v>0.22326174026325429</c:v>
                </c:pt>
                <c:pt idx="38">
                  <c:v>0.24737619934248953</c:v>
                </c:pt>
              </c:numCache>
            </c:numRef>
          </c:val>
        </c:ser>
        <c:marker val="1"/>
        <c:axId val="335938304"/>
        <c:axId val="335939840"/>
      </c:lineChart>
      <c:lineChart>
        <c:grouping val="standard"/>
        <c:ser>
          <c:idx val="0"/>
          <c:order val="0"/>
          <c:tx>
            <c:strRef>
              <c:f>'c3-37'!$B$9</c:f>
              <c:strCache>
                <c:ptCount val="1"/>
                <c:pt idx="0">
                  <c:v>Gross average wages (rhs)</c:v>
                </c:pt>
              </c:strCache>
            </c:strRef>
          </c:tx>
          <c:spPr>
            <a:ln>
              <a:solidFill>
                <a:schemeClr val="accent6">
                  <a:lumMod val="50000"/>
                </a:schemeClr>
              </a:solidFill>
            </a:ln>
          </c:spPr>
          <c:marker>
            <c:symbol val="none"/>
          </c:marker>
          <c:cat>
            <c:numRef>
              <c:f>'c3-37'!$A$10:$A$48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'c3-37'!$B$10:$B$48</c:f>
              <c:numCache>
                <c:formatCode>0.00</c:formatCode>
                <c:ptCount val="39"/>
                <c:pt idx="0">
                  <c:v>6.6555646539975006</c:v>
                </c:pt>
                <c:pt idx="1">
                  <c:v>7.7884535044428924</c:v>
                </c:pt>
                <c:pt idx="2">
                  <c:v>7.0863789363959597</c:v>
                </c:pt>
                <c:pt idx="3">
                  <c:v>6.7867451267840266</c:v>
                </c:pt>
                <c:pt idx="4">
                  <c:v>8.360249346200666</c:v>
                </c:pt>
                <c:pt idx="5">
                  <c:v>6.9620726939562125</c:v>
                </c:pt>
                <c:pt idx="6">
                  <c:v>8.7625058476373408</c:v>
                </c:pt>
                <c:pt idx="7">
                  <c:v>8.7318664356577997</c:v>
                </c:pt>
                <c:pt idx="8">
                  <c:v>8.5801228346339435</c:v>
                </c:pt>
                <c:pt idx="9">
                  <c:v>9.3580707683990081</c:v>
                </c:pt>
                <c:pt idx="10">
                  <c:v>8.1512202694678368</c:v>
                </c:pt>
                <c:pt idx="11">
                  <c:v>8.5585791665573439</c:v>
                </c:pt>
                <c:pt idx="12">
                  <c:v>8.5346437167017886</c:v>
                </c:pt>
                <c:pt idx="13">
                  <c:v>8.167338689939216</c:v>
                </c:pt>
                <c:pt idx="14">
                  <c:v>7.6365689047883523</c:v>
                </c:pt>
                <c:pt idx="15">
                  <c:v>6.9337463682091602</c:v>
                </c:pt>
                <c:pt idx="16">
                  <c:v>5.1170364039543292</c:v>
                </c:pt>
                <c:pt idx="17">
                  <c:v>4.9945200484672769</c:v>
                </c:pt>
                <c:pt idx="18">
                  <c:v>4.2854765989324237</c:v>
                </c:pt>
                <c:pt idx="19">
                  <c:v>3.7491533235258694</c:v>
                </c:pt>
                <c:pt idx="20">
                  <c:v>4.4546593904118001</c:v>
                </c:pt>
                <c:pt idx="21">
                  <c:v>3.2453766892351168</c:v>
                </c:pt>
                <c:pt idx="22">
                  <c:v>3.5891173682993003</c:v>
                </c:pt>
                <c:pt idx="23">
                  <c:v>3.4837244420083202</c:v>
                </c:pt>
                <c:pt idx="24">
                  <c:v>3.4372026698220104</c:v>
                </c:pt>
                <c:pt idx="25">
                  <c:v>4.5166377579792831</c:v>
                </c:pt>
                <c:pt idx="26">
                  <c:v>4.27759506254153</c:v>
                </c:pt>
                <c:pt idx="27">
                  <c:v>4.5643797957782963</c:v>
                </c:pt>
                <c:pt idx="28">
                  <c:v>8.572629004413427</c:v>
                </c:pt>
                <c:pt idx="29">
                  <c:v>7.5636848185814465</c:v>
                </c:pt>
                <c:pt idx="30">
                  <c:v>7.5041425703342242</c:v>
                </c:pt>
                <c:pt idx="31">
                  <c:v>7.9843035795502333</c:v>
                </c:pt>
                <c:pt idx="32">
                  <c:v>2.8706191487553134</c:v>
                </c:pt>
                <c:pt idx="33">
                  <c:v>3.7721713730152069</c:v>
                </c:pt>
                <c:pt idx="34">
                  <c:v>4.0631013450455908</c:v>
                </c:pt>
                <c:pt idx="35">
                  <c:v>3.6038032844298766</c:v>
                </c:pt>
                <c:pt idx="36">
                  <c:v>4.8228591136252739</c:v>
                </c:pt>
                <c:pt idx="37">
                  <c:v>4.3255946242339745</c:v>
                </c:pt>
                <c:pt idx="38">
                  <c:v>4.1099366402798063</c:v>
                </c:pt>
              </c:numCache>
            </c:numRef>
          </c:val>
        </c:ser>
        <c:ser>
          <c:idx val="1"/>
          <c:order val="1"/>
          <c:tx>
            <c:strRef>
              <c:f>'c3-37'!$C$9</c:f>
              <c:strCache>
                <c:ptCount val="1"/>
                <c:pt idx="0">
                  <c:v>Filtered by minimum wage effect in 2012 (rhs)</c:v>
                </c:pt>
              </c:strCache>
            </c:strRef>
          </c:tx>
          <c:spPr>
            <a:ln>
              <a:solidFill>
                <a:schemeClr val="bg2"/>
              </a:solidFill>
              <a:prstDash val="sysDash"/>
            </a:ln>
          </c:spPr>
          <c:marker>
            <c:symbol val="none"/>
          </c:marker>
          <c:cat>
            <c:numRef>
              <c:f>'c3-37'!$A$10:$A$48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'c3-37'!$C$10:$C$48</c:f>
              <c:numCache>
                <c:formatCode>0.00</c:formatCode>
                <c:ptCount val="39"/>
                <c:pt idx="0">
                  <c:v>6.6555646539975006</c:v>
                </c:pt>
                <c:pt idx="1">
                  <c:v>7.7884535044428924</c:v>
                </c:pt>
                <c:pt idx="2">
                  <c:v>7.0863789363959597</c:v>
                </c:pt>
                <c:pt idx="3">
                  <c:v>6.7867451267840266</c:v>
                </c:pt>
                <c:pt idx="4">
                  <c:v>8.360249346200666</c:v>
                </c:pt>
                <c:pt idx="5">
                  <c:v>6.9620726939562125</c:v>
                </c:pt>
                <c:pt idx="6">
                  <c:v>8.7625058476373408</c:v>
                </c:pt>
                <c:pt idx="7">
                  <c:v>8.7318664356577997</c:v>
                </c:pt>
                <c:pt idx="8">
                  <c:v>8.5801228346339435</c:v>
                </c:pt>
                <c:pt idx="9">
                  <c:v>9.3580707683990081</c:v>
                </c:pt>
                <c:pt idx="10">
                  <c:v>8.1512202694678368</c:v>
                </c:pt>
                <c:pt idx="11">
                  <c:v>8.5585791665573439</c:v>
                </c:pt>
                <c:pt idx="12">
                  <c:v>8.5346437167017886</c:v>
                </c:pt>
                <c:pt idx="13">
                  <c:v>8.167338689939216</c:v>
                </c:pt>
                <c:pt idx="14">
                  <c:v>7.6365689047883523</c:v>
                </c:pt>
                <c:pt idx="15">
                  <c:v>6.9337463682091602</c:v>
                </c:pt>
                <c:pt idx="16">
                  <c:v>5.1170364039543292</c:v>
                </c:pt>
                <c:pt idx="17">
                  <c:v>4.9945200484672769</c:v>
                </c:pt>
                <c:pt idx="18">
                  <c:v>4.2854765989324237</c:v>
                </c:pt>
                <c:pt idx="19">
                  <c:v>3.7491533235258694</c:v>
                </c:pt>
                <c:pt idx="20">
                  <c:v>4.4546593904118001</c:v>
                </c:pt>
                <c:pt idx="21">
                  <c:v>3.2453766892351168</c:v>
                </c:pt>
                <c:pt idx="22">
                  <c:v>3.5891173682993003</c:v>
                </c:pt>
                <c:pt idx="23">
                  <c:v>3.4837244420083202</c:v>
                </c:pt>
                <c:pt idx="24">
                  <c:v>3.4372026698220104</c:v>
                </c:pt>
                <c:pt idx="25">
                  <c:v>4.5166377579792831</c:v>
                </c:pt>
                <c:pt idx="26">
                  <c:v>4.27759506254153</c:v>
                </c:pt>
                <c:pt idx="27">
                  <c:v>4.5643797957782963</c:v>
                </c:pt>
                <c:pt idx="28">
                  <c:v>4.7222224372596697</c:v>
                </c:pt>
                <c:pt idx="29">
                  <c:v>3.6577582905268904</c:v>
                </c:pt>
                <c:pt idx="30">
                  <c:v>3.57689514168093</c:v>
                </c:pt>
                <c:pt idx="31">
                  <c:v>4.0511977958748631</c:v>
                </c:pt>
                <c:pt idx="32">
                  <c:v>2.8706191487553134</c:v>
                </c:pt>
                <c:pt idx="33">
                  <c:v>3.7721713730152069</c:v>
                </c:pt>
                <c:pt idx="34">
                  <c:v>4.0631013450455908</c:v>
                </c:pt>
                <c:pt idx="35">
                  <c:v>3.6038032844298766</c:v>
                </c:pt>
                <c:pt idx="36">
                  <c:v>4.8228591136252739</c:v>
                </c:pt>
                <c:pt idx="37">
                  <c:v>4.3255946242339745</c:v>
                </c:pt>
                <c:pt idx="38">
                  <c:v>4.1099366402798063</c:v>
                </c:pt>
              </c:numCache>
            </c:numRef>
          </c:val>
        </c:ser>
        <c:marker val="1"/>
        <c:axId val="335952128"/>
        <c:axId val="335950208"/>
      </c:lineChart>
      <c:dateAx>
        <c:axId val="335938304"/>
        <c:scaling>
          <c:orientation val="minMax"/>
          <c:min val="38353"/>
        </c:scaling>
        <c:axPos val="b"/>
        <c:numFmt formatCode="yyyy" sourceLinked="0"/>
        <c:tickLblPos val="low"/>
        <c:txPr>
          <a:bodyPr rot="-5400000" vert="horz"/>
          <a:lstStyle/>
          <a:p>
            <a:pPr>
              <a:defRPr sz="900" b="0">
                <a:latin typeface="Calibri"/>
                <a:ea typeface="Calibri"/>
                <a:cs typeface="Calibri"/>
              </a:defRPr>
            </a:pPr>
            <a:endParaRPr lang="en-US"/>
          </a:p>
        </c:txPr>
        <c:crossAx val="335939840"/>
        <c:crosses val="autoZero"/>
        <c:auto val="1"/>
        <c:lblOffset val="100"/>
        <c:baseTimeUnit val="months"/>
        <c:majorUnit val="1"/>
        <c:majorTimeUnit val="years"/>
      </c:dateAx>
      <c:valAx>
        <c:axId val="335939840"/>
        <c:scaling>
          <c:orientation val="minMax"/>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9.3991804824630223E-2"/>
              <c:y val="2.1252720418218616E-3"/>
            </c:manualLayout>
          </c:layout>
        </c:title>
        <c:numFmt formatCode="#,##0.0" sourceLinked="0"/>
        <c:tickLblPos val="nextTo"/>
        <c:txPr>
          <a:bodyPr/>
          <a:lstStyle/>
          <a:p>
            <a:pPr>
              <a:defRPr sz="900" b="0">
                <a:latin typeface="Calibri"/>
                <a:ea typeface="Calibri"/>
                <a:cs typeface="Calibri"/>
              </a:defRPr>
            </a:pPr>
            <a:endParaRPr lang="en-US"/>
          </a:p>
        </c:txPr>
        <c:crossAx val="335938304"/>
        <c:crosses val="autoZero"/>
        <c:crossBetween val="between"/>
        <c:majorUnit val="0.1"/>
      </c:valAx>
      <c:valAx>
        <c:axId val="335950208"/>
        <c:scaling>
          <c:orientation val="minMax"/>
          <c:max val="12"/>
          <c:min val="0"/>
        </c:scaling>
        <c:axPos val="r"/>
        <c:title>
          <c:tx>
            <c:rich>
              <a:bodyPr rot="0" vert="horz"/>
              <a:lstStyle/>
              <a:p>
                <a:pPr>
                  <a:defRPr/>
                </a:pPr>
                <a:r>
                  <a:rPr lang="hu-HU"/>
                  <a:t>Per</a:t>
                </a:r>
                <a:r>
                  <a:rPr lang="hu-HU" baseline="0"/>
                  <a:t> cent</a:t>
                </a:r>
                <a:endParaRPr lang="en-US"/>
              </a:p>
            </c:rich>
          </c:tx>
          <c:layout>
            <c:manualLayout>
              <c:xMode val="edge"/>
              <c:yMode val="edge"/>
              <c:x val="0.77180720899471089"/>
              <c:y val="5.0729166666666665E-3"/>
            </c:manualLayout>
          </c:layout>
        </c:title>
        <c:numFmt formatCode="General" sourceLinked="0"/>
        <c:tickLblPos val="nextTo"/>
        <c:crossAx val="335952128"/>
        <c:crosses val="max"/>
        <c:crossBetween val="between"/>
        <c:majorUnit val="2"/>
      </c:valAx>
      <c:dateAx>
        <c:axId val="335952128"/>
        <c:scaling>
          <c:orientation val="minMax"/>
        </c:scaling>
        <c:delete val="1"/>
        <c:axPos val="b"/>
        <c:numFmt formatCode="yyyy/mm/dd" sourceLinked="1"/>
        <c:tickLblPos val="none"/>
        <c:crossAx val="33595020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8.2592824405778552E-3"/>
          <c:y val="0.83321831597221963"/>
          <c:w val="0.99174074074074059"/>
          <c:h val="0.16485546875000001"/>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581286549707449E-2"/>
          <c:y val="8.6471482000934949E-2"/>
          <c:w val="0.8331239766082188"/>
          <c:h val="0.54832638888888852"/>
        </c:manualLayout>
      </c:layout>
      <c:barChart>
        <c:barDir val="col"/>
        <c:grouping val="stacked"/>
        <c:ser>
          <c:idx val="0"/>
          <c:order val="0"/>
          <c:tx>
            <c:strRef>
              <c:f>'c3-38'!$B$8</c:f>
              <c:strCache>
                <c:ptCount val="1"/>
                <c:pt idx="0">
                  <c:v>Munkaköltség/fő</c:v>
                </c:pt>
              </c:strCache>
            </c:strRef>
          </c:tx>
          <c:spPr>
            <a:solidFill>
              <a:schemeClr val="accent6">
                <a:lumMod val="50000"/>
              </a:schemeClr>
            </a:solidFill>
            <a:ln>
              <a:solidFill>
                <a:schemeClr val="accent6">
                  <a:lumMod val="50000"/>
                </a:schemeClr>
              </a:solidFill>
            </a:ln>
          </c:spP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'c3-38'!$B$10:$B$48</c:f>
              <c:numCache>
                <c:formatCode>0.00</c:formatCode>
                <c:ptCount val="39"/>
                <c:pt idx="0">
                  <c:v>5.9670252813474036</c:v>
                </c:pt>
                <c:pt idx="1">
                  <c:v>8.047625531823428</c:v>
                </c:pt>
                <c:pt idx="2">
                  <c:v>7.336850580081645</c:v>
                </c:pt>
                <c:pt idx="3">
                  <c:v>6.8289664126225773</c:v>
                </c:pt>
                <c:pt idx="4">
                  <c:v>7.1269039908869587</c:v>
                </c:pt>
                <c:pt idx="5">
                  <c:v>6.3606815664086298</c:v>
                </c:pt>
                <c:pt idx="6">
                  <c:v>7.5667175903695494</c:v>
                </c:pt>
                <c:pt idx="7">
                  <c:v>8.1899273067715654</c:v>
                </c:pt>
                <c:pt idx="8">
                  <c:v>8.5226759579327194</c:v>
                </c:pt>
                <c:pt idx="9">
                  <c:v>9.311386346450746</c:v>
                </c:pt>
                <c:pt idx="10">
                  <c:v>8.658850533358958</c:v>
                </c:pt>
                <c:pt idx="11">
                  <c:v>8.7128375583718878</c:v>
                </c:pt>
                <c:pt idx="12">
                  <c:v>8.6957531705921269</c:v>
                </c:pt>
                <c:pt idx="13">
                  <c:v>8.2580562254072731</c:v>
                </c:pt>
                <c:pt idx="14">
                  <c:v>7.7362289196140068</c:v>
                </c:pt>
                <c:pt idx="15">
                  <c:v>6.8298414893040729</c:v>
                </c:pt>
                <c:pt idx="16">
                  <c:v>5.4394186765787111</c:v>
                </c:pt>
                <c:pt idx="17">
                  <c:v>5.1224531247358982</c:v>
                </c:pt>
                <c:pt idx="18">
                  <c:v>2.097687675363332</c:v>
                </c:pt>
                <c:pt idx="19">
                  <c:v>1.6317188739371602</c:v>
                </c:pt>
                <c:pt idx="20">
                  <c:v>1.493875515323225</c:v>
                </c:pt>
                <c:pt idx="21">
                  <c:v>0.48600759212003197</c:v>
                </c:pt>
                <c:pt idx="22">
                  <c:v>3.1147093914571542</c:v>
                </c:pt>
                <c:pt idx="23">
                  <c:v>3.1196939904790213</c:v>
                </c:pt>
                <c:pt idx="24">
                  <c:v>3.7248252071267984</c:v>
                </c:pt>
                <c:pt idx="25">
                  <c:v>4.6883072682809512</c:v>
                </c:pt>
                <c:pt idx="26">
                  <c:v>4.4366921099816352</c:v>
                </c:pt>
                <c:pt idx="27">
                  <c:v>4.6505283619188447</c:v>
                </c:pt>
                <c:pt idx="28">
                  <c:v>5.9969820565339802</c:v>
                </c:pt>
                <c:pt idx="29">
                  <c:v>4.7869037183967862</c:v>
                </c:pt>
                <c:pt idx="30">
                  <c:v>4.6344586813644355</c:v>
                </c:pt>
                <c:pt idx="31">
                  <c:v>4.604210356601854</c:v>
                </c:pt>
                <c:pt idx="32">
                  <c:v>2.4439405510189118</c:v>
                </c:pt>
                <c:pt idx="33">
                  <c:v>3.5735215720888789</c:v>
                </c:pt>
                <c:pt idx="34">
                  <c:v>3.923612475586566</c:v>
                </c:pt>
                <c:pt idx="35">
                  <c:v>3.9222451618245344</c:v>
                </c:pt>
                <c:pt idx="36">
                  <c:v>4.6114185439827224</c:v>
                </c:pt>
                <c:pt idx="37">
                  <c:v>4.3964950392392694</c:v>
                </c:pt>
                <c:pt idx="38">
                  <c:v>3.9253617389270374</c:v>
                </c:pt>
              </c:numCache>
            </c:numRef>
          </c:val>
        </c:ser>
        <c:ser>
          <c:idx val="1"/>
          <c:order val="1"/>
          <c:tx>
            <c:strRef>
              <c:f>'c3-38'!$C$8</c:f>
              <c:strCache>
                <c:ptCount val="1"/>
                <c:pt idx="0">
                  <c:v>Hozzáadott érték</c:v>
                </c:pt>
              </c:strCache>
            </c:strRef>
          </c:tx>
          <c:spPr>
            <a:solidFill>
              <a:schemeClr val="bg2"/>
            </a:solidFill>
            <a:ln>
              <a:solidFill>
                <a:schemeClr val="bg2"/>
              </a:solidFill>
            </a:ln>
          </c:spP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'c3-38'!$C$10:$C$48</c:f>
              <c:numCache>
                <c:formatCode>0.00</c:formatCode>
                <c:ptCount val="39"/>
                <c:pt idx="0">
                  <c:v>-3.7514745733874406</c:v>
                </c:pt>
                <c:pt idx="1">
                  <c:v>-3.2424488111951746</c:v>
                </c:pt>
                <c:pt idx="2">
                  <c:v>-3.4636389576166096</c:v>
                </c:pt>
                <c:pt idx="3">
                  <c:v>-5.3696848705976805</c:v>
                </c:pt>
                <c:pt idx="4">
                  <c:v>-5.0646936653929515</c:v>
                </c:pt>
                <c:pt idx="5">
                  <c:v>-5.3923675816615457</c:v>
                </c:pt>
                <c:pt idx="6">
                  <c:v>-5.7720768971441032</c:v>
                </c:pt>
                <c:pt idx="7">
                  <c:v>-4.2352011229437494</c:v>
                </c:pt>
                <c:pt idx="8">
                  <c:v>-3.1041956915113218</c:v>
                </c:pt>
                <c:pt idx="9">
                  <c:v>-1.3538195977303502</c:v>
                </c:pt>
                <c:pt idx="10">
                  <c:v>-1.2217873945155304</c:v>
                </c:pt>
                <c:pt idx="11">
                  <c:v>-0.23781139520437478</c:v>
                </c:pt>
                <c:pt idx="12">
                  <c:v>-2.667293989678015</c:v>
                </c:pt>
                <c:pt idx="13">
                  <c:v>-2.7455312153479241</c:v>
                </c:pt>
                <c:pt idx="14">
                  <c:v>6.1842435676538798E-2</c:v>
                </c:pt>
                <c:pt idx="15">
                  <c:v>3.0590514879040853</c:v>
                </c:pt>
                <c:pt idx="16">
                  <c:v>9.4952452475114342</c:v>
                </c:pt>
                <c:pt idx="17">
                  <c:v>10.567992680225984</c:v>
                </c:pt>
                <c:pt idx="18">
                  <c:v>8.8087545550014426</c:v>
                </c:pt>
                <c:pt idx="19">
                  <c:v>5.8441004255498257</c:v>
                </c:pt>
                <c:pt idx="20">
                  <c:v>1.0547090311254692</c:v>
                </c:pt>
                <c:pt idx="21">
                  <c:v>-0.52400740855063077</c:v>
                </c:pt>
                <c:pt idx="22">
                  <c:v>-2.0976373275313449</c:v>
                </c:pt>
                <c:pt idx="23">
                  <c:v>-1.0920831137492399</c:v>
                </c:pt>
                <c:pt idx="24">
                  <c:v>-3.0098715381682695</c:v>
                </c:pt>
                <c:pt idx="25">
                  <c:v>-1.8490082073078611</c:v>
                </c:pt>
                <c:pt idx="26">
                  <c:v>-0.40331869594906777</c:v>
                </c:pt>
                <c:pt idx="27">
                  <c:v>-1.9516932463407954</c:v>
                </c:pt>
                <c:pt idx="28">
                  <c:v>1.2198767676377571</c:v>
                </c:pt>
                <c:pt idx="29">
                  <c:v>1.8202775695351505</c:v>
                </c:pt>
                <c:pt idx="30">
                  <c:v>1.5243887062235757</c:v>
                </c:pt>
                <c:pt idx="31">
                  <c:v>2.9814590892931676</c:v>
                </c:pt>
                <c:pt idx="32">
                  <c:v>0.71519432977167696</c:v>
                </c:pt>
                <c:pt idx="33">
                  <c:v>-1.2469710031685253</c:v>
                </c:pt>
                <c:pt idx="34">
                  <c:v>-2.071317004819349</c:v>
                </c:pt>
                <c:pt idx="35">
                  <c:v>-4.2336404564104413</c:v>
                </c:pt>
                <c:pt idx="36">
                  <c:v>-3.3469042430435394</c:v>
                </c:pt>
                <c:pt idx="37">
                  <c:v>-3.8249169128321938</c:v>
                </c:pt>
                <c:pt idx="38">
                  <c:v>-3.3229010514060207</c:v>
                </c:pt>
              </c:numCache>
            </c:numRef>
          </c:val>
        </c:ser>
        <c:ser>
          <c:idx val="2"/>
          <c:order val="2"/>
          <c:tx>
            <c:strRef>
              <c:f>'c3-38'!$D$8</c:f>
              <c:strCache>
                <c:ptCount val="1"/>
                <c:pt idx="0">
                  <c:v>TME* létszám</c:v>
                </c:pt>
              </c:strCache>
            </c:strRef>
          </c:tx>
          <c:spPr>
            <a:solidFill>
              <a:srgbClr val="9C0000"/>
            </a:solidFill>
            <a:ln>
              <a:solidFill>
                <a:srgbClr val="9C0000"/>
              </a:solidFill>
            </a:ln>
          </c:spP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'c3-38'!$D$10:$D$48</c:f>
              <c:numCache>
                <c:formatCode>0.00</c:formatCode>
                <c:ptCount val="39"/>
                <c:pt idx="0">
                  <c:v>-1.0224035095347261</c:v>
                </c:pt>
                <c:pt idx="1">
                  <c:v>0.51712533926433935</c:v>
                </c:pt>
                <c:pt idx="2">
                  <c:v>0.83321135958756543</c:v>
                </c:pt>
                <c:pt idx="3">
                  <c:v>1.3435779617370969</c:v>
                </c:pt>
                <c:pt idx="4">
                  <c:v>0.63917670679359162</c:v>
                </c:pt>
                <c:pt idx="5">
                  <c:v>-1.1201940948593574</c:v>
                </c:pt>
                <c:pt idx="6">
                  <c:v>0.44544027408974785</c:v>
                </c:pt>
                <c:pt idx="7">
                  <c:v>0.40968851695812702</c:v>
                </c:pt>
                <c:pt idx="8">
                  <c:v>1.6015280619726013</c:v>
                </c:pt>
                <c:pt idx="9">
                  <c:v>1.1173489564076249</c:v>
                </c:pt>
                <c:pt idx="10">
                  <c:v>0.58800740917305916</c:v>
                </c:pt>
                <c:pt idx="11">
                  <c:v>-0.77678677175438793</c:v>
                </c:pt>
                <c:pt idx="12">
                  <c:v>-1.7657012567734398</c:v>
                </c:pt>
                <c:pt idx="13">
                  <c:v>-1.2129095652652921</c:v>
                </c:pt>
                <c:pt idx="14">
                  <c:v>-0.96244682720279684</c:v>
                </c:pt>
                <c:pt idx="15">
                  <c:v>-2.0451330823532317</c:v>
                </c:pt>
                <c:pt idx="16">
                  <c:v>-3.6244609563719621</c:v>
                </c:pt>
                <c:pt idx="17">
                  <c:v>-3.5131022196465125</c:v>
                </c:pt>
                <c:pt idx="18">
                  <c:v>-6.8365107046708715</c:v>
                </c:pt>
                <c:pt idx="19">
                  <c:v>-4.8089947573180183</c:v>
                </c:pt>
                <c:pt idx="20">
                  <c:v>-2.5706598915990071</c:v>
                </c:pt>
                <c:pt idx="21">
                  <c:v>-2.0225539178575787</c:v>
                </c:pt>
                <c:pt idx="22">
                  <c:v>0.38760065088838758</c:v>
                </c:pt>
                <c:pt idx="23">
                  <c:v>8.2308472103463259E-2</c:v>
                </c:pt>
                <c:pt idx="24">
                  <c:v>-0.48531149876642132</c:v>
                </c:pt>
                <c:pt idx="25">
                  <c:v>-0.75753041626911966</c:v>
                </c:pt>
                <c:pt idx="26">
                  <c:v>1.0156338253013359</c:v>
                </c:pt>
                <c:pt idx="27">
                  <c:v>1.1369108158109071</c:v>
                </c:pt>
                <c:pt idx="28">
                  <c:v>-0.88236684645059427</c:v>
                </c:pt>
                <c:pt idx="29">
                  <c:v>0.91829683200398904</c:v>
                </c:pt>
                <c:pt idx="30">
                  <c:v>-0.39922954673937738</c:v>
                </c:pt>
                <c:pt idx="31">
                  <c:v>-7.3086770519072388</c:v>
                </c:pt>
                <c:pt idx="32">
                  <c:v>-1.6091442339836277</c:v>
                </c:pt>
                <c:pt idx="33">
                  <c:v>-1.3568286685839581</c:v>
                </c:pt>
                <c:pt idx="34">
                  <c:v>-0.42904224657502255</c:v>
                </c:pt>
                <c:pt idx="35">
                  <c:v>5.7930139903332787</c:v>
                </c:pt>
                <c:pt idx="36">
                  <c:v>7.5824939713017443</c:v>
                </c:pt>
                <c:pt idx="37">
                  <c:v>3.2830706857424445</c:v>
                </c:pt>
                <c:pt idx="38">
                  <c:v>4.8149811647213028</c:v>
                </c:pt>
              </c:numCache>
            </c:numRef>
          </c:val>
        </c:ser>
        <c:gapWidth val="0"/>
        <c:overlap val="100"/>
        <c:axId val="336034816"/>
        <c:axId val="336065280"/>
      </c:barChart>
      <c:lineChart>
        <c:grouping val="standard"/>
        <c:ser>
          <c:idx val="3"/>
          <c:order val="3"/>
          <c:tx>
            <c:strRef>
              <c:f>'c3-38'!$E$8</c:f>
              <c:strCache>
                <c:ptCount val="1"/>
                <c:pt idx="0">
                  <c:v>Fajlagos-munkaerőköltség, TME*</c:v>
                </c:pt>
              </c:strCache>
            </c:strRef>
          </c:tx>
          <c:spPr>
            <a:ln>
              <a:solidFill>
                <a:schemeClr val="tx1"/>
              </a:solidFill>
            </a:ln>
          </c:spPr>
          <c:marker>
            <c:symbol val="none"/>
          </c:marke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'c3-38'!$E$10:$E$48</c:f>
              <c:numCache>
                <c:formatCode>0.00</c:formatCode>
                <c:ptCount val="39"/>
                <c:pt idx="0">
                  <c:v>1.1931471984252369</c:v>
                </c:pt>
                <c:pt idx="1">
                  <c:v>5.3223020598925928</c:v>
                </c:pt>
                <c:pt idx="2">
                  <c:v>4.7064229820526009</c:v>
                </c:pt>
                <c:pt idx="3">
                  <c:v>2.8028595037619937</c:v>
                </c:pt>
                <c:pt idx="4">
                  <c:v>2.7013870322875988</c:v>
                </c:pt>
                <c:pt idx="5">
                  <c:v>-0.15188011011227331</c:v>
                </c:pt>
                <c:pt idx="6">
                  <c:v>2.240080967315194</c:v>
                </c:pt>
                <c:pt idx="7">
                  <c:v>4.3644147007859431</c:v>
                </c:pt>
                <c:pt idx="8">
                  <c:v>7.0200083283939989</c:v>
                </c:pt>
                <c:pt idx="9">
                  <c:v>9.0749157051280207</c:v>
                </c:pt>
                <c:pt idx="10">
                  <c:v>8.0250705480164868</c:v>
                </c:pt>
                <c:pt idx="11">
                  <c:v>7.6982393914131251</c:v>
                </c:pt>
                <c:pt idx="12">
                  <c:v>4.2627579241406721</c:v>
                </c:pt>
                <c:pt idx="13">
                  <c:v>4.2996154447940569</c:v>
                </c:pt>
                <c:pt idx="14">
                  <c:v>6.8356245280877488</c:v>
                </c:pt>
                <c:pt idx="15">
                  <c:v>7.8437598948549265</c:v>
                </c:pt>
                <c:pt idx="16">
                  <c:v>11.310202967718183</c:v>
                </c:pt>
                <c:pt idx="17">
                  <c:v>12.17734358531537</c:v>
                </c:pt>
                <c:pt idx="18">
                  <c:v>4.069931525693903</c:v>
                </c:pt>
                <c:pt idx="19">
                  <c:v>2.6668245421689676</c:v>
                </c:pt>
                <c:pt idx="20">
                  <c:v>-2.2075345150312842E-2</c:v>
                </c:pt>
                <c:pt idx="21">
                  <c:v>-2.0605537342881775</c:v>
                </c:pt>
                <c:pt idx="22">
                  <c:v>1.4046727148141969</c:v>
                </c:pt>
                <c:pt idx="23">
                  <c:v>2.1099193488332446</c:v>
                </c:pt>
                <c:pt idx="24">
                  <c:v>0.22964217019210764</c:v>
                </c:pt>
                <c:pt idx="25">
                  <c:v>2.0817686447039705</c:v>
                </c:pt>
                <c:pt idx="26">
                  <c:v>5.0490072393339034</c:v>
                </c:pt>
                <c:pt idx="27">
                  <c:v>3.8357459313889564</c:v>
                </c:pt>
                <c:pt idx="28">
                  <c:v>6.334491977721143</c:v>
                </c:pt>
                <c:pt idx="29">
                  <c:v>7.5254781199359257</c:v>
                </c:pt>
                <c:pt idx="30">
                  <c:v>5.7596178408486338</c:v>
                </c:pt>
                <c:pt idx="31">
                  <c:v>0.27699239398778275</c:v>
                </c:pt>
                <c:pt idx="32">
                  <c:v>1.5499906468069611</c:v>
                </c:pt>
                <c:pt idx="33">
                  <c:v>0.96972190033639549</c:v>
                </c:pt>
                <c:pt idx="34">
                  <c:v>1.4232532241921945</c:v>
                </c:pt>
                <c:pt idx="35">
                  <c:v>5.4816186957473718</c:v>
                </c:pt>
                <c:pt idx="36">
                  <c:v>8.8470082722409273</c:v>
                </c:pt>
                <c:pt idx="37">
                  <c:v>3.8546488121495202</c:v>
                </c:pt>
                <c:pt idx="38">
                  <c:v>5.4174418522423196</c:v>
                </c:pt>
              </c:numCache>
            </c:numRef>
          </c:val>
        </c:ser>
        <c:marker val="1"/>
        <c:axId val="336405248"/>
        <c:axId val="336067200"/>
      </c:lineChart>
      <c:dateAx>
        <c:axId val="336034816"/>
        <c:scaling>
          <c:orientation val="minMax"/>
        </c:scaling>
        <c:axPos val="b"/>
        <c:numFmt formatCode="yyyy" sourceLinked="0"/>
        <c:tickLblPos val="low"/>
        <c:txPr>
          <a:bodyPr rot="-5400000" vert="horz"/>
          <a:lstStyle/>
          <a:p>
            <a:pPr>
              <a:defRPr sz="900" b="0">
                <a:latin typeface="Calibri"/>
                <a:ea typeface="Calibri"/>
                <a:cs typeface="Calibri"/>
              </a:defRPr>
            </a:pPr>
            <a:endParaRPr lang="en-US"/>
          </a:p>
        </c:txPr>
        <c:crossAx val="336065280"/>
        <c:crosses val="autoZero"/>
        <c:auto val="1"/>
        <c:lblOffset val="100"/>
        <c:baseTimeUnit val="months"/>
        <c:majorUnit val="1"/>
        <c:majorTimeUnit val="years"/>
        <c:minorUnit val="1"/>
        <c:minorTimeUnit val="years"/>
      </c:dateAx>
      <c:valAx>
        <c:axId val="336065280"/>
        <c:scaling>
          <c:orientation val="minMax"/>
          <c:max val="16"/>
          <c:min val="-8"/>
        </c:scaling>
        <c:axPos val="l"/>
        <c:majorGridlines>
          <c:spPr>
            <a:ln>
              <a:solidFill>
                <a:srgbClr val="BFBFBF"/>
              </a:solidFill>
              <a:prstDash val="sysDash"/>
            </a:ln>
          </c:spPr>
        </c:majorGridlines>
        <c:title>
          <c:tx>
            <c:rich>
              <a:bodyPr rot="0" vert="horz"/>
              <a:lstStyle/>
              <a:p>
                <a:pPr>
                  <a:defRPr/>
                </a:pPr>
                <a:r>
                  <a:rPr lang="hu-HU" b="0"/>
                  <a:t>%</a:t>
                </a:r>
              </a:p>
            </c:rich>
          </c:tx>
          <c:layout>
            <c:manualLayout>
              <c:xMode val="edge"/>
              <c:yMode val="edge"/>
              <c:x val="8.5409356725146227E-2"/>
              <c:y val="4.0630356864578389E-3"/>
            </c:manualLayout>
          </c:layout>
        </c:title>
        <c:numFmt formatCode="0" sourceLinked="0"/>
        <c:majorTickMark val="none"/>
        <c:tickLblPos val="nextTo"/>
        <c:txPr>
          <a:bodyPr/>
          <a:lstStyle/>
          <a:p>
            <a:pPr>
              <a:defRPr sz="900" b="0">
                <a:latin typeface="Calibri"/>
                <a:ea typeface="Calibri"/>
                <a:cs typeface="Calibri"/>
              </a:defRPr>
            </a:pPr>
            <a:endParaRPr lang="en-US"/>
          </a:p>
        </c:txPr>
        <c:crossAx val="336034816"/>
        <c:crosses val="autoZero"/>
        <c:crossBetween val="between"/>
        <c:majorUnit val="4"/>
      </c:valAx>
      <c:valAx>
        <c:axId val="336067200"/>
        <c:scaling>
          <c:orientation val="minMax"/>
          <c:max val="16"/>
          <c:min val="-8"/>
        </c:scaling>
        <c:axPos val="r"/>
        <c:title>
          <c:tx>
            <c:rich>
              <a:bodyPr rot="0" vert="horz"/>
              <a:lstStyle/>
              <a:p>
                <a:pPr>
                  <a:defRPr/>
                </a:pPr>
                <a:r>
                  <a:rPr lang="hu-HU"/>
                  <a:t>%</a:t>
                </a:r>
              </a:p>
            </c:rich>
          </c:tx>
          <c:layout>
            <c:manualLayout>
              <c:xMode val="edge"/>
              <c:yMode val="edge"/>
              <c:x val="0.85904195074140144"/>
              <c:y val="4.0629340277776845E-3"/>
            </c:manualLayout>
          </c:layout>
        </c:title>
        <c:numFmt formatCode="0" sourceLinked="0"/>
        <c:tickLblPos val="nextTo"/>
        <c:crossAx val="336405248"/>
        <c:crosses val="max"/>
        <c:crossBetween val="between"/>
        <c:majorUnit val="4"/>
      </c:valAx>
      <c:dateAx>
        <c:axId val="336405248"/>
        <c:scaling>
          <c:orientation val="minMax"/>
        </c:scaling>
        <c:delete val="1"/>
        <c:axPos val="b"/>
        <c:numFmt formatCode="yyyy/mm/dd" sourceLinked="1"/>
        <c:tickLblPos val="none"/>
        <c:crossAx val="336067200"/>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78372482638891494"/>
          <c:w val="1"/>
          <c:h val="0.2162751736111112"/>
        </c:manualLayout>
      </c:layout>
      <c:txPr>
        <a:bodyPr/>
        <a:lstStyle/>
        <a:p>
          <a:pPr>
            <a:defRPr sz="9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1581286549707449E-2"/>
          <c:y val="8.6471482000934949E-2"/>
          <c:w val="0.83312397660821902"/>
          <c:h val="0.64203298611111115"/>
        </c:manualLayout>
      </c:layout>
      <c:barChart>
        <c:barDir val="col"/>
        <c:grouping val="stacked"/>
        <c:ser>
          <c:idx val="0"/>
          <c:order val="0"/>
          <c:tx>
            <c:strRef>
              <c:f>'c3-38'!$B$9</c:f>
              <c:strCache>
                <c:ptCount val="1"/>
                <c:pt idx="0">
                  <c:v>Labour cost per capita</c:v>
                </c:pt>
              </c:strCache>
            </c:strRef>
          </c:tx>
          <c:spPr>
            <a:solidFill>
              <a:schemeClr val="accent6">
                <a:lumMod val="50000"/>
              </a:schemeClr>
            </a:solidFill>
            <a:ln>
              <a:solidFill>
                <a:schemeClr val="accent6">
                  <a:lumMod val="50000"/>
                </a:schemeClr>
              </a:solidFill>
            </a:ln>
          </c:spP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'c3-38'!$B$10:$B$48</c:f>
              <c:numCache>
                <c:formatCode>0.00</c:formatCode>
                <c:ptCount val="39"/>
                <c:pt idx="0">
                  <c:v>5.9670252813474036</c:v>
                </c:pt>
                <c:pt idx="1">
                  <c:v>8.047625531823428</c:v>
                </c:pt>
                <c:pt idx="2">
                  <c:v>7.336850580081645</c:v>
                </c:pt>
                <c:pt idx="3">
                  <c:v>6.8289664126225773</c:v>
                </c:pt>
                <c:pt idx="4">
                  <c:v>7.1269039908869587</c:v>
                </c:pt>
                <c:pt idx="5">
                  <c:v>6.3606815664086298</c:v>
                </c:pt>
                <c:pt idx="6">
                  <c:v>7.5667175903695494</c:v>
                </c:pt>
                <c:pt idx="7">
                  <c:v>8.1899273067715654</c:v>
                </c:pt>
                <c:pt idx="8">
                  <c:v>8.5226759579327194</c:v>
                </c:pt>
                <c:pt idx="9">
                  <c:v>9.311386346450746</c:v>
                </c:pt>
                <c:pt idx="10">
                  <c:v>8.658850533358958</c:v>
                </c:pt>
                <c:pt idx="11">
                  <c:v>8.7128375583718878</c:v>
                </c:pt>
                <c:pt idx="12">
                  <c:v>8.6957531705921269</c:v>
                </c:pt>
                <c:pt idx="13">
                  <c:v>8.2580562254072731</c:v>
                </c:pt>
                <c:pt idx="14">
                  <c:v>7.7362289196140068</c:v>
                </c:pt>
                <c:pt idx="15">
                  <c:v>6.8298414893040729</c:v>
                </c:pt>
                <c:pt idx="16">
                  <c:v>5.4394186765787111</c:v>
                </c:pt>
                <c:pt idx="17">
                  <c:v>5.1224531247358982</c:v>
                </c:pt>
                <c:pt idx="18">
                  <c:v>2.097687675363332</c:v>
                </c:pt>
                <c:pt idx="19">
                  <c:v>1.6317188739371602</c:v>
                </c:pt>
                <c:pt idx="20">
                  <c:v>1.493875515323225</c:v>
                </c:pt>
                <c:pt idx="21">
                  <c:v>0.48600759212003197</c:v>
                </c:pt>
                <c:pt idx="22">
                  <c:v>3.1147093914571542</c:v>
                </c:pt>
                <c:pt idx="23">
                  <c:v>3.1196939904790213</c:v>
                </c:pt>
                <c:pt idx="24">
                  <c:v>3.7248252071267984</c:v>
                </c:pt>
                <c:pt idx="25">
                  <c:v>4.6883072682809512</c:v>
                </c:pt>
                <c:pt idx="26">
                  <c:v>4.4366921099816352</c:v>
                </c:pt>
                <c:pt idx="27">
                  <c:v>4.6505283619188447</c:v>
                </c:pt>
                <c:pt idx="28">
                  <c:v>5.9969820565339802</c:v>
                </c:pt>
                <c:pt idx="29">
                  <c:v>4.7869037183967862</c:v>
                </c:pt>
                <c:pt idx="30">
                  <c:v>4.6344586813644355</c:v>
                </c:pt>
                <c:pt idx="31">
                  <c:v>4.604210356601854</c:v>
                </c:pt>
                <c:pt idx="32">
                  <c:v>2.4439405510189118</c:v>
                </c:pt>
                <c:pt idx="33">
                  <c:v>3.5735215720888789</c:v>
                </c:pt>
                <c:pt idx="34">
                  <c:v>3.923612475586566</c:v>
                </c:pt>
                <c:pt idx="35">
                  <c:v>3.9222451618245344</c:v>
                </c:pt>
                <c:pt idx="36">
                  <c:v>4.6114185439827224</c:v>
                </c:pt>
                <c:pt idx="37">
                  <c:v>4.3964950392392694</c:v>
                </c:pt>
                <c:pt idx="38">
                  <c:v>3.9253617389270374</c:v>
                </c:pt>
              </c:numCache>
            </c:numRef>
          </c:val>
        </c:ser>
        <c:ser>
          <c:idx val="1"/>
          <c:order val="1"/>
          <c:tx>
            <c:strRef>
              <c:f>'c3-38'!$C$9</c:f>
              <c:strCache>
                <c:ptCount val="1"/>
                <c:pt idx="0">
                  <c:v>Value added</c:v>
                </c:pt>
              </c:strCache>
            </c:strRef>
          </c:tx>
          <c:spPr>
            <a:solidFill>
              <a:schemeClr val="bg2"/>
            </a:solidFill>
            <a:ln>
              <a:solidFill>
                <a:schemeClr val="bg2"/>
              </a:solidFill>
            </a:ln>
          </c:spP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'c3-38'!$C$10:$C$48</c:f>
              <c:numCache>
                <c:formatCode>0.00</c:formatCode>
                <c:ptCount val="39"/>
                <c:pt idx="0">
                  <c:v>-3.7514745733874406</c:v>
                </c:pt>
                <c:pt idx="1">
                  <c:v>-3.2424488111951746</c:v>
                </c:pt>
                <c:pt idx="2">
                  <c:v>-3.4636389576166096</c:v>
                </c:pt>
                <c:pt idx="3">
                  <c:v>-5.3696848705976805</c:v>
                </c:pt>
                <c:pt idx="4">
                  <c:v>-5.0646936653929515</c:v>
                </c:pt>
                <c:pt idx="5">
                  <c:v>-5.3923675816615457</c:v>
                </c:pt>
                <c:pt idx="6">
                  <c:v>-5.7720768971441032</c:v>
                </c:pt>
                <c:pt idx="7">
                  <c:v>-4.2352011229437494</c:v>
                </c:pt>
                <c:pt idx="8">
                  <c:v>-3.1041956915113218</c:v>
                </c:pt>
                <c:pt idx="9">
                  <c:v>-1.3538195977303502</c:v>
                </c:pt>
                <c:pt idx="10">
                  <c:v>-1.2217873945155304</c:v>
                </c:pt>
                <c:pt idx="11">
                  <c:v>-0.23781139520437478</c:v>
                </c:pt>
                <c:pt idx="12">
                  <c:v>-2.667293989678015</c:v>
                </c:pt>
                <c:pt idx="13">
                  <c:v>-2.7455312153479241</c:v>
                </c:pt>
                <c:pt idx="14">
                  <c:v>6.1842435676538798E-2</c:v>
                </c:pt>
                <c:pt idx="15">
                  <c:v>3.0590514879040853</c:v>
                </c:pt>
                <c:pt idx="16">
                  <c:v>9.4952452475114342</c:v>
                </c:pt>
                <c:pt idx="17">
                  <c:v>10.567992680225984</c:v>
                </c:pt>
                <c:pt idx="18">
                  <c:v>8.8087545550014426</c:v>
                </c:pt>
                <c:pt idx="19">
                  <c:v>5.8441004255498257</c:v>
                </c:pt>
                <c:pt idx="20">
                  <c:v>1.0547090311254692</c:v>
                </c:pt>
                <c:pt idx="21">
                  <c:v>-0.52400740855063077</c:v>
                </c:pt>
                <c:pt idx="22">
                  <c:v>-2.0976373275313449</c:v>
                </c:pt>
                <c:pt idx="23">
                  <c:v>-1.0920831137492399</c:v>
                </c:pt>
                <c:pt idx="24">
                  <c:v>-3.0098715381682695</c:v>
                </c:pt>
                <c:pt idx="25">
                  <c:v>-1.8490082073078611</c:v>
                </c:pt>
                <c:pt idx="26">
                  <c:v>-0.40331869594906777</c:v>
                </c:pt>
                <c:pt idx="27">
                  <c:v>-1.9516932463407954</c:v>
                </c:pt>
                <c:pt idx="28">
                  <c:v>1.2198767676377571</c:v>
                </c:pt>
                <c:pt idx="29">
                  <c:v>1.8202775695351505</c:v>
                </c:pt>
                <c:pt idx="30">
                  <c:v>1.5243887062235757</c:v>
                </c:pt>
                <c:pt idx="31">
                  <c:v>2.9814590892931676</c:v>
                </c:pt>
                <c:pt idx="32">
                  <c:v>0.71519432977167696</c:v>
                </c:pt>
                <c:pt idx="33">
                  <c:v>-1.2469710031685253</c:v>
                </c:pt>
                <c:pt idx="34">
                  <c:v>-2.071317004819349</c:v>
                </c:pt>
                <c:pt idx="35">
                  <c:v>-4.2336404564104413</c:v>
                </c:pt>
                <c:pt idx="36">
                  <c:v>-3.3469042430435394</c:v>
                </c:pt>
                <c:pt idx="37">
                  <c:v>-3.8249169128321938</c:v>
                </c:pt>
                <c:pt idx="38">
                  <c:v>-3.3229010514060207</c:v>
                </c:pt>
              </c:numCache>
            </c:numRef>
          </c:val>
        </c:ser>
        <c:ser>
          <c:idx val="2"/>
          <c:order val="2"/>
          <c:tx>
            <c:strRef>
              <c:f>'c3-38'!$D$9</c:f>
              <c:strCache>
                <c:ptCount val="1"/>
                <c:pt idx="0">
                  <c:v>FTE* Employment </c:v>
                </c:pt>
              </c:strCache>
            </c:strRef>
          </c:tx>
          <c:spPr>
            <a:solidFill>
              <a:srgbClr val="9C0000"/>
            </a:solidFill>
            <a:ln>
              <a:solidFill>
                <a:srgbClr val="9C0000"/>
              </a:solidFill>
            </a:ln>
          </c:spP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'c3-38'!$D$10:$D$48</c:f>
              <c:numCache>
                <c:formatCode>0.00</c:formatCode>
                <c:ptCount val="39"/>
                <c:pt idx="0">
                  <c:v>-1.0224035095347261</c:v>
                </c:pt>
                <c:pt idx="1">
                  <c:v>0.51712533926433935</c:v>
                </c:pt>
                <c:pt idx="2">
                  <c:v>0.83321135958756543</c:v>
                </c:pt>
                <c:pt idx="3">
                  <c:v>1.3435779617370969</c:v>
                </c:pt>
                <c:pt idx="4">
                  <c:v>0.63917670679359162</c:v>
                </c:pt>
                <c:pt idx="5">
                  <c:v>-1.1201940948593574</c:v>
                </c:pt>
                <c:pt idx="6">
                  <c:v>0.44544027408974785</c:v>
                </c:pt>
                <c:pt idx="7">
                  <c:v>0.40968851695812702</c:v>
                </c:pt>
                <c:pt idx="8">
                  <c:v>1.6015280619726013</c:v>
                </c:pt>
                <c:pt idx="9">
                  <c:v>1.1173489564076249</c:v>
                </c:pt>
                <c:pt idx="10">
                  <c:v>0.58800740917305916</c:v>
                </c:pt>
                <c:pt idx="11">
                  <c:v>-0.77678677175438793</c:v>
                </c:pt>
                <c:pt idx="12">
                  <c:v>-1.7657012567734398</c:v>
                </c:pt>
                <c:pt idx="13">
                  <c:v>-1.2129095652652921</c:v>
                </c:pt>
                <c:pt idx="14">
                  <c:v>-0.96244682720279684</c:v>
                </c:pt>
                <c:pt idx="15">
                  <c:v>-2.0451330823532317</c:v>
                </c:pt>
                <c:pt idx="16">
                  <c:v>-3.6244609563719621</c:v>
                </c:pt>
                <c:pt idx="17">
                  <c:v>-3.5131022196465125</c:v>
                </c:pt>
                <c:pt idx="18">
                  <c:v>-6.8365107046708715</c:v>
                </c:pt>
                <c:pt idx="19">
                  <c:v>-4.8089947573180183</c:v>
                </c:pt>
                <c:pt idx="20">
                  <c:v>-2.5706598915990071</c:v>
                </c:pt>
                <c:pt idx="21">
                  <c:v>-2.0225539178575787</c:v>
                </c:pt>
                <c:pt idx="22">
                  <c:v>0.38760065088838758</c:v>
                </c:pt>
                <c:pt idx="23">
                  <c:v>8.2308472103463259E-2</c:v>
                </c:pt>
                <c:pt idx="24">
                  <c:v>-0.48531149876642132</c:v>
                </c:pt>
                <c:pt idx="25">
                  <c:v>-0.75753041626911966</c:v>
                </c:pt>
                <c:pt idx="26">
                  <c:v>1.0156338253013359</c:v>
                </c:pt>
                <c:pt idx="27">
                  <c:v>1.1369108158109071</c:v>
                </c:pt>
                <c:pt idx="28">
                  <c:v>-0.88236684645059427</c:v>
                </c:pt>
                <c:pt idx="29">
                  <c:v>0.91829683200398904</c:v>
                </c:pt>
                <c:pt idx="30">
                  <c:v>-0.39922954673937738</c:v>
                </c:pt>
                <c:pt idx="31">
                  <c:v>-7.3086770519072388</c:v>
                </c:pt>
                <c:pt idx="32">
                  <c:v>-1.6091442339836277</c:v>
                </c:pt>
                <c:pt idx="33">
                  <c:v>-1.3568286685839581</c:v>
                </c:pt>
                <c:pt idx="34">
                  <c:v>-0.42904224657502255</c:v>
                </c:pt>
                <c:pt idx="35">
                  <c:v>5.7930139903332787</c:v>
                </c:pt>
                <c:pt idx="36">
                  <c:v>7.5824939713017443</c:v>
                </c:pt>
                <c:pt idx="37">
                  <c:v>3.2830706857424445</c:v>
                </c:pt>
                <c:pt idx="38">
                  <c:v>4.8149811647213028</c:v>
                </c:pt>
              </c:numCache>
            </c:numRef>
          </c:val>
        </c:ser>
        <c:gapWidth val="0"/>
        <c:overlap val="100"/>
        <c:axId val="336659584"/>
        <c:axId val="336661120"/>
      </c:barChart>
      <c:lineChart>
        <c:grouping val="standard"/>
        <c:ser>
          <c:idx val="3"/>
          <c:order val="3"/>
          <c:tx>
            <c:strRef>
              <c:f>'c3-38'!$E$9</c:f>
              <c:strCache>
                <c:ptCount val="1"/>
                <c:pt idx="0">
                  <c:v>Unit labour cost, FTE*</c:v>
                </c:pt>
              </c:strCache>
            </c:strRef>
          </c:tx>
          <c:spPr>
            <a:ln>
              <a:solidFill>
                <a:schemeClr val="tx1"/>
              </a:solidFill>
            </a:ln>
          </c:spPr>
          <c:marker>
            <c:symbol val="none"/>
          </c:marker>
          <c:cat>
            <c:numRef>
              <c:f>'c3-38'!$A$10:$A$48</c:f>
              <c:numCache>
                <c:formatCode>yyyy/mm/dd</c:formatCode>
                <c:ptCount val="39"/>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numCache>
            </c:numRef>
          </c:cat>
          <c:val>
            <c:numRef>
              <c:f>'c3-38'!$E$10:$E$48</c:f>
              <c:numCache>
                <c:formatCode>0.00</c:formatCode>
                <c:ptCount val="39"/>
                <c:pt idx="0">
                  <c:v>1.1931471984252369</c:v>
                </c:pt>
                <c:pt idx="1">
                  <c:v>5.3223020598925928</c:v>
                </c:pt>
                <c:pt idx="2">
                  <c:v>4.7064229820526009</c:v>
                </c:pt>
                <c:pt idx="3">
                  <c:v>2.8028595037619937</c:v>
                </c:pt>
                <c:pt idx="4">
                  <c:v>2.7013870322875988</c:v>
                </c:pt>
                <c:pt idx="5">
                  <c:v>-0.15188011011227331</c:v>
                </c:pt>
                <c:pt idx="6">
                  <c:v>2.240080967315194</c:v>
                </c:pt>
                <c:pt idx="7">
                  <c:v>4.3644147007859431</c:v>
                </c:pt>
                <c:pt idx="8">
                  <c:v>7.0200083283939989</c:v>
                </c:pt>
                <c:pt idx="9">
                  <c:v>9.0749157051280207</c:v>
                </c:pt>
                <c:pt idx="10">
                  <c:v>8.0250705480164868</c:v>
                </c:pt>
                <c:pt idx="11">
                  <c:v>7.6982393914131251</c:v>
                </c:pt>
                <c:pt idx="12">
                  <c:v>4.2627579241406721</c:v>
                </c:pt>
                <c:pt idx="13">
                  <c:v>4.2996154447940569</c:v>
                </c:pt>
                <c:pt idx="14">
                  <c:v>6.8356245280877488</c:v>
                </c:pt>
                <c:pt idx="15">
                  <c:v>7.8437598948549265</c:v>
                </c:pt>
                <c:pt idx="16">
                  <c:v>11.310202967718183</c:v>
                </c:pt>
                <c:pt idx="17">
                  <c:v>12.17734358531537</c:v>
                </c:pt>
                <c:pt idx="18">
                  <c:v>4.069931525693903</c:v>
                </c:pt>
                <c:pt idx="19">
                  <c:v>2.6668245421689676</c:v>
                </c:pt>
                <c:pt idx="20">
                  <c:v>-2.2075345150312842E-2</c:v>
                </c:pt>
                <c:pt idx="21">
                  <c:v>-2.0605537342881775</c:v>
                </c:pt>
                <c:pt idx="22">
                  <c:v>1.4046727148141969</c:v>
                </c:pt>
                <c:pt idx="23">
                  <c:v>2.1099193488332446</c:v>
                </c:pt>
                <c:pt idx="24">
                  <c:v>0.22964217019210764</c:v>
                </c:pt>
                <c:pt idx="25">
                  <c:v>2.0817686447039705</c:v>
                </c:pt>
                <c:pt idx="26">
                  <c:v>5.0490072393339034</c:v>
                </c:pt>
                <c:pt idx="27">
                  <c:v>3.8357459313889564</c:v>
                </c:pt>
                <c:pt idx="28">
                  <c:v>6.334491977721143</c:v>
                </c:pt>
                <c:pt idx="29">
                  <c:v>7.5254781199359257</c:v>
                </c:pt>
                <c:pt idx="30">
                  <c:v>5.7596178408486338</c:v>
                </c:pt>
                <c:pt idx="31">
                  <c:v>0.27699239398778275</c:v>
                </c:pt>
                <c:pt idx="32">
                  <c:v>1.5499906468069611</c:v>
                </c:pt>
                <c:pt idx="33">
                  <c:v>0.96972190033639549</c:v>
                </c:pt>
                <c:pt idx="34">
                  <c:v>1.4232532241921945</c:v>
                </c:pt>
                <c:pt idx="35">
                  <c:v>5.4816186957473718</c:v>
                </c:pt>
                <c:pt idx="36">
                  <c:v>8.8470082722409273</c:v>
                </c:pt>
                <c:pt idx="37">
                  <c:v>3.8546488121495202</c:v>
                </c:pt>
                <c:pt idx="38">
                  <c:v>5.4174418522423196</c:v>
                </c:pt>
              </c:numCache>
            </c:numRef>
          </c:val>
        </c:ser>
        <c:marker val="1"/>
        <c:axId val="336673408"/>
        <c:axId val="336671488"/>
      </c:lineChart>
      <c:dateAx>
        <c:axId val="336659584"/>
        <c:scaling>
          <c:orientation val="minMax"/>
        </c:scaling>
        <c:axPos val="b"/>
        <c:numFmt formatCode="yyyy" sourceLinked="0"/>
        <c:tickLblPos val="low"/>
        <c:txPr>
          <a:bodyPr rot="-5400000" vert="horz"/>
          <a:lstStyle/>
          <a:p>
            <a:pPr>
              <a:defRPr sz="900" b="0">
                <a:latin typeface="Calibri"/>
                <a:ea typeface="Calibri"/>
                <a:cs typeface="Calibri"/>
              </a:defRPr>
            </a:pPr>
            <a:endParaRPr lang="en-US"/>
          </a:p>
        </c:txPr>
        <c:crossAx val="336661120"/>
        <c:crosses val="autoZero"/>
        <c:auto val="1"/>
        <c:lblOffset val="100"/>
        <c:baseTimeUnit val="months"/>
        <c:majorUnit val="1"/>
        <c:majorTimeUnit val="years"/>
        <c:minorUnit val="1"/>
        <c:minorTimeUnit val="years"/>
      </c:dateAx>
      <c:valAx>
        <c:axId val="336661120"/>
        <c:scaling>
          <c:orientation val="minMax"/>
          <c:max val="16"/>
          <c:min val="-8"/>
        </c:scaling>
        <c:axPos val="l"/>
        <c:majorGridlines>
          <c:spPr>
            <a:ln>
              <a:solidFill>
                <a:srgbClr val="BFBFBF"/>
              </a:solidFill>
              <a:prstDash val="sysDash"/>
            </a:ln>
          </c:spPr>
        </c:majorGridlines>
        <c:title>
          <c:tx>
            <c:rich>
              <a:bodyPr rot="0" vert="horz"/>
              <a:lstStyle/>
              <a:p>
                <a:pPr>
                  <a:defRPr/>
                </a:pPr>
                <a:r>
                  <a:rPr lang="hu-HU" b="0"/>
                  <a:t>Per</a:t>
                </a:r>
                <a:r>
                  <a:rPr lang="hu-HU" b="0" baseline="0"/>
                  <a:t> cent</a:t>
                </a:r>
                <a:endParaRPr lang="hu-HU" b="0"/>
              </a:p>
            </c:rich>
          </c:tx>
          <c:layout>
            <c:manualLayout>
              <c:xMode val="edge"/>
              <c:yMode val="edge"/>
              <c:x val="8.5409356725146227E-2"/>
              <c:y val="4.0630356864578389E-3"/>
            </c:manualLayout>
          </c:layout>
        </c:title>
        <c:numFmt formatCode="0" sourceLinked="0"/>
        <c:majorTickMark val="none"/>
        <c:tickLblPos val="nextTo"/>
        <c:txPr>
          <a:bodyPr/>
          <a:lstStyle/>
          <a:p>
            <a:pPr>
              <a:defRPr sz="900" b="0">
                <a:latin typeface="Calibri"/>
                <a:ea typeface="Calibri"/>
                <a:cs typeface="Calibri"/>
              </a:defRPr>
            </a:pPr>
            <a:endParaRPr lang="en-US"/>
          </a:p>
        </c:txPr>
        <c:crossAx val="336659584"/>
        <c:crosses val="autoZero"/>
        <c:crossBetween val="between"/>
        <c:majorUnit val="4"/>
      </c:valAx>
      <c:valAx>
        <c:axId val="336671488"/>
        <c:scaling>
          <c:orientation val="minMax"/>
          <c:max val="16"/>
          <c:min val="-8"/>
        </c:scaling>
        <c:axPos val="r"/>
        <c:title>
          <c:tx>
            <c:rich>
              <a:bodyPr rot="0" vert="horz"/>
              <a:lstStyle/>
              <a:p>
                <a:pPr>
                  <a:defRPr/>
                </a:pPr>
                <a:r>
                  <a:rPr lang="hu-HU"/>
                  <a:t>Per</a:t>
                </a:r>
                <a:r>
                  <a:rPr lang="hu-HU" baseline="0"/>
                  <a:t> cent</a:t>
                </a:r>
                <a:endParaRPr lang="hu-HU"/>
              </a:p>
            </c:rich>
          </c:tx>
          <c:layout>
            <c:manualLayout>
              <c:xMode val="edge"/>
              <c:yMode val="edge"/>
              <c:x val="0.75920792301849516"/>
              <c:y val="4.0629340277777599E-3"/>
            </c:manualLayout>
          </c:layout>
        </c:title>
        <c:numFmt formatCode="0" sourceLinked="0"/>
        <c:tickLblPos val="nextTo"/>
        <c:crossAx val="336673408"/>
        <c:crosses val="max"/>
        <c:crossBetween val="between"/>
        <c:majorUnit val="4"/>
      </c:valAx>
      <c:dateAx>
        <c:axId val="336673408"/>
        <c:scaling>
          <c:orientation val="minMax"/>
        </c:scaling>
        <c:delete val="1"/>
        <c:axPos val="b"/>
        <c:numFmt formatCode="yyyy/mm/dd" sourceLinked="1"/>
        <c:tickLblPos val="none"/>
        <c:crossAx val="336671488"/>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7743142361111326"/>
          <c:w val="1"/>
          <c:h val="0.12256857638888927"/>
        </c:manualLayout>
      </c:layout>
      <c:txPr>
        <a:bodyPr/>
        <a:lstStyle/>
        <a:p>
          <a:pPr>
            <a:defRPr sz="900"/>
          </a:pPr>
          <a:endParaRPr lang="en-US"/>
        </a:p>
      </c:txPr>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262311238793527E-2"/>
          <c:y val="7.5960503472222218E-2"/>
          <c:w val="0.81788838464784541"/>
          <c:h val="0.56265277777777778"/>
        </c:manualLayout>
      </c:layout>
      <c:lineChart>
        <c:grouping val="standard"/>
        <c:ser>
          <c:idx val="2"/>
          <c:order val="2"/>
          <c:tx>
            <c:strRef>
              <c:f>'c3-39'!$D$12</c:f>
              <c:strCache>
                <c:ptCount val="1"/>
                <c:pt idx="0">
                  <c:v>Fogyasztási cikkeket gyártó ágazatok</c:v>
                </c:pt>
              </c:strCache>
            </c:strRef>
          </c:tx>
          <c:spPr>
            <a:ln w="28575">
              <a:solidFill>
                <a:schemeClr val="bg2"/>
              </a:solidFill>
              <a:prstDash val="solid"/>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'c3-39'!$D$62:$D$179</c:f>
              <c:numCache>
                <c:formatCode>General</c:formatCode>
                <c:ptCount val="118"/>
                <c:pt idx="0">
                  <c:v>3.3900000000000006</c:v>
                </c:pt>
                <c:pt idx="1">
                  <c:v>3.0699999999999932</c:v>
                </c:pt>
                <c:pt idx="2">
                  <c:v>2.9000000000000057</c:v>
                </c:pt>
                <c:pt idx="3">
                  <c:v>3.0900000000000034</c:v>
                </c:pt>
                <c:pt idx="4">
                  <c:v>3.2099999999999937</c:v>
                </c:pt>
                <c:pt idx="5">
                  <c:v>3.4500000000000028</c:v>
                </c:pt>
                <c:pt idx="6">
                  <c:v>2.1400000000000006</c:v>
                </c:pt>
                <c:pt idx="7">
                  <c:v>1.9899999999999949</c:v>
                </c:pt>
                <c:pt idx="8">
                  <c:v>1.7199999999999989</c:v>
                </c:pt>
                <c:pt idx="9">
                  <c:v>1.1400000000000006</c:v>
                </c:pt>
                <c:pt idx="10">
                  <c:v>1.4699999999999989</c:v>
                </c:pt>
                <c:pt idx="11">
                  <c:v>0.90999999999999659</c:v>
                </c:pt>
                <c:pt idx="12">
                  <c:v>1.3100000000000023</c:v>
                </c:pt>
                <c:pt idx="13">
                  <c:v>1.3900000000000006</c:v>
                </c:pt>
                <c:pt idx="14">
                  <c:v>1.3799999999999955</c:v>
                </c:pt>
                <c:pt idx="15">
                  <c:v>0.92000000000000171</c:v>
                </c:pt>
                <c:pt idx="16">
                  <c:v>0.65000000000000568</c:v>
                </c:pt>
                <c:pt idx="17">
                  <c:v>0.92000000000000171</c:v>
                </c:pt>
                <c:pt idx="18">
                  <c:v>2.4200000000000017</c:v>
                </c:pt>
                <c:pt idx="19">
                  <c:v>3.1899999999999977</c:v>
                </c:pt>
                <c:pt idx="20">
                  <c:v>4.0600000000000023</c:v>
                </c:pt>
                <c:pt idx="21">
                  <c:v>4.5900000000000034</c:v>
                </c:pt>
                <c:pt idx="22">
                  <c:v>4.2600000000000051</c:v>
                </c:pt>
                <c:pt idx="23">
                  <c:v>4.980000000000004</c:v>
                </c:pt>
                <c:pt idx="24">
                  <c:v>4.9500000000000028</c:v>
                </c:pt>
                <c:pt idx="25">
                  <c:v>5.1099999999999994</c:v>
                </c:pt>
                <c:pt idx="26">
                  <c:v>5.4300000000000068</c:v>
                </c:pt>
                <c:pt idx="27">
                  <c:v>5.3400000000000034</c:v>
                </c:pt>
                <c:pt idx="28">
                  <c:v>5.2000000000000028</c:v>
                </c:pt>
                <c:pt idx="29">
                  <c:v>4.9699999999999989</c:v>
                </c:pt>
                <c:pt idx="30">
                  <c:v>4.3400000000000034</c:v>
                </c:pt>
                <c:pt idx="31">
                  <c:v>4.5499999999999972</c:v>
                </c:pt>
                <c:pt idx="32">
                  <c:v>4.5600000000000023</c:v>
                </c:pt>
                <c:pt idx="33">
                  <c:v>5.4099999999999966</c:v>
                </c:pt>
                <c:pt idx="34">
                  <c:v>6.25</c:v>
                </c:pt>
                <c:pt idx="35">
                  <c:v>7.1200000000000045</c:v>
                </c:pt>
                <c:pt idx="36">
                  <c:v>7.0100000000000051</c:v>
                </c:pt>
                <c:pt idx="37">
                  <c:v>6.9300000000000068</c:v>
                </c:pt>
                <c:pt idx="38">
                  <c:v>7.3700000000000045</c:v>
                </c:pt>
                <c:pt idx="39">
                  <c:v>7.6599999999999966</c:v>
                </c:pt>
                <c:pt idx="40">
                  <c:v>8.2800000000000011</c:v>
                </c:pt>
                <c:pt idx="41">
                  <c:v>8.2800000000000011</c:v>
                </c:pt>
                <c:pt idx="42">
                  <c:v>7.7999999999999972</c:v>
                </c:pt>
                <c:pt idx="43">
                  <c:v>7.2600000000000051</c:v>
                </c:pt>
                <c:pt idx="44">
                  <c:v>6.3299999999999983</c:v>
                </c:pt>
                <c:pt idx="45">
                  <c:v>5.4500000000000028</c:v>
                </c:pt>
                <c:pt idx="46">
                  <c:v>4.2600000000000051</c:v>
                </c:pt>
                <c:pt idx="47">
                  <c:v>4.0499999999999972</c:v>
                </c:pt>
                <c:pt idx="48">
                  <c:v>3.6800000000000068</c:v>
                </c:pt>
                <c:pt idx="49">
                  <c:v>4.0900000000000034</c:v>
                </c:pt>
                <c:pt idx="50">
                  <c:v>3.6700000000000017</c:v>
                </c:pt>
                <c:pt idx="51">
                  <c:v>3.5900000000000034</c:v>
                </c:pt>
                <c:pt idx="52">
                  <c:v>2.8400000000000034</c:v>
                </c:pt>
                <c:pt idx="53">
                  <c:v>2.8100000000000023</c:v>
                </c:pt>
                <c:pt idx="54">
                  <c:v>2.4899999999999949</c:v>
                </c:pt>
                <c:pt idx="55">
                  <c:v>1.2600000000000051</c:v>
                </c:pt>
                <c:pt idx="56">
                  <c:v>0.85999999999999943</c:v>
                </c:pt>
                <c:pt idx="57">
                  <c:v>-0.34999999999999432</c:v>
                </c:pt>
                <c:pt idx="58">
                  <c:v>-0.25</c:v>
                </c:pt>
                <c:pt idx="59">
                  <c:v>-0.98999999999999488</c:v>
                </c:pt>
                <c:pt idx="60">
                  <c:v>-1.1299999999999955</c:v>
                </c:pt>
                <c:pt idx="61">
                  <c:v>-1.6800000000000068</c:v>
                </c:pt>
                <c:pt idx="62">
                  <c:v>-1.8599999999999994</c:v>
                </c:pt>
                <c:pt idx="63">
                  <c:v>-2.6700000000000017</c:v>
                </c:pt>
                <c:pt idx="64">
                  <c:v>-2.6800000000000068</c:v>
                </c:pt>
                <c:pt idx="65">
                  <c:v>-2.8900000000000006</c:v>
                </c:pt>
                <c:pt idx="66">
                  <c:v>-2.5100000000000051</c:v>
                </c:pt>
                <c:pt idx="67">
                  <c:v>-1.7000000000000028</c:v>
                </c:pt>
                <c:pt idx="68">
                  <c:v>-0.32999999999999829</c:v>
                </c:pt>
                <c:pt idx="69">
                  <c:v>1.1899999999999977</c:v>
                </c:pt>
                <c:pt idx="70">
                  <c:v>2.0600000000000023</c:v>
                </c:pt>
                <c:pt idx="71">
                  <c:v>2.9099999999999966</c:v>
                </c:pt>
                <c:pt idx="72">
                  <c:v>3.1599999999999966</c:v>
                </c:pt>
                <c:pt idx="73">
                  <c:v>3.0499999999999972</c:v>
                </c:pt>
                <c:pt idx="74">
                  <c:v>3.5400000000000063</c:v>
                </c:pt>
                <c:pt idx="75">
                  <c:v>4.3900000000000006</c:v>
                </c:pt>
                <c:pt idx="76">
                  <c:v>4.5100000000000051</c:v>
                </c:pt>
                <c:pt idx="77">
                  <c:v>4.9399999999999977</c:v>
                </c:pt>
                <c:pt idx="78">
                  <c:v>5.1500000000000057</c:v>
                </c:pt>
                <c:pt idx="79">
                  <c:v>5.2800000000000011</c:v>
                </c:pt>
                <c:pt idx="80">
                  <c:v>4.3700000000000045</c:v>
                </c:pt>
                <c:pt idx="81">
                  <c:v>3.5900000000000034</c:v>
                </c:pt>
                <c:pt idx="82">
                  <c:v>3.6500000000000057</c:v>
                </c:pt>
                <c:pt idx="83">
                  <c:v>3.0699999999999932</c:v>
                </c:pt>
                <c:pt idx="84">
                  <c:v>3.9599999999999937</c:v>
                </c:pt>
                <c:pt idx="85">
                  <c:v>4.7600000000000051</c:v>
                </c:pt>
                <c:pt idx="86">
                  <c:v>4.3400000000000034</c:v>
                </c:pt>
                <c:pt idx="87">
                  <c:v>3.7800000000000011</c:v>
                </c:pt>
                <c:pt idx="88">
                  <c:v>3.6299999999999955</c:v>
                </c:pt>
                <c:pt idx="89">
                  <c:v>3.1200000000000045</c:v>
                </c:pt>
                <c:pt idx="90">
                  <c:v>2.7600000000000051</c:v>
                </c:pt>
                <c:pt idx="91">
                  <c:v>2.7399999999999949</c:v>
                </c:pt>
                <c:pt idx="92">
                  <c:v>3.269999999999996</c:v>
                </c:pt>
                <c:pt idx="93">
                  <c:v>4.1400000000000006</c:v>
                </c:pt>
                <c:pt idx="94">
                  <c:v>4.019999999999996</c:v>
                </c:pt>
                <c:pt idx="95">
                  <c:v>4.1400000000000006</c:v>
                </c:pt>
                <c:pt idx="96">
                  <c:v>3.7000000000000028</c:v>
                </c:pt>
                <c:pt idx="97">
                  <c:v>2.8199999999999932</c:v>
                </c:pt>
                <c:pt idx="98">
                  <c:v>2.8199999999999932</c:v>
                </c:pt>
                <c:pt idx="99">
                  <c:v>3.5</c:v>
                </c:pt>
                <c:pt idx="100">
                  <c:v>4.0799999999999983</c:v>
                </c:pt>
                <c:pt idx="101">
                  <c:v>3.7099999999999937</c:v>
                </c:pt>
                <c:pt idx="102">
                  <c:v>3.5600000000000023</c:v>
                </c:pt>
                <c:pt idx="103">
                  <c:v>3.9000000000000057</c:v>
                </c:pt>
                <c:pt idx="104">
                  <c:v>3.230000000000004</c:v>
                </c:pt>
                <c:pt idx="105">
                  <c:v>2.1299999999999955</c:v>
                </c:pt>
                <c:pt idx="106">
                  <c:v>1.4300000000000068</c:v>
                </c:pt>
                <c:pt idx="107">
                  <c:v>1.0799999999999983</c:v>
                </c:pt>
                <c:pt idx="108">
                  <c:v>1.230000000000004</c:v>
                </c:pt>
                <c:pt idx="109">
                  <c:v>1.6899999999999977</c:v>
                </c:pt>
                <c:pt idx="110">
                  <c:v>1.3900000000000006</c:v>
                </c:pt>
                <c:pt idx="111">
                  <c:v>0.95999999999999375</c:v>
                </c:pt>
                <c:pt idx="112">
                  <c:v>0.45999999999999375</c:v>
                </c:pt>
                <c:pt idx="113">
                  <c:v>1.0100000000000051</c:v>
                </c:pt>
                <c:pt idx="114">
                  <c:v>1.2399999999999949</c:v>
                </c:pt>
                <c:pt idx="115">
                  <c:v>0.70000000000000284</c:v>
                </c:pt>
                <c:pt idx="116">
                  <c:v>0.65999999999999659</c:v>
                </c:pt>
                <c:pt idx="117">
                  <c:v>0.56000000000000227</c:v>
                </c:pt>
              </c:numCache>
            </c:numRef>
          </c:val>
        </c:ser>
        <c:ser>
          <c:idx val="3"/>
          <c:order val="3"/>
          <c:tx>
            <c:strRef>
              <c:f>'c3-39'!$E$12</c:f>
              <c:strCache>
                <c:ptCount val="1"/>
                <c:pt idx="0">
                  <c:v>Fogy.-i cikkek CPI-ből számítva (indirekt adótól szűrve)</c:v>
                </c:pt>
              </c:strCache>
            </c:strRef>
          </c:tx>
          <c:spPr>
            <a:ln w="28575">
              <a:solidFill>
                <a:srgbClr val="9C0000"/>
              </a:solidFill>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'c3-39'!$E$62:$E$179</c:f>
              <c:numCache>
                <c:formatCode>0.00</c:formatCode>
                <c:ptCount val="118"/>
                <c:pt idx="0">
                  <c:v>1.988607867794201</c:v>
                </c:pt>
                <c:pt idx="1">
                  <c:v>1.5694274761556244</c:v>
                </c:pt>
                <c:pt idx="2">
                  <c:v>1.3890409705174136</c:v>
                </c:pt>
                <c:pt idx="3">
                  <c:v>2.2569672689158864</c:v>
                </c:pt>
                <c:pt idx="4">
                  <c:v>1.744205093993088</c:v>
                </c:pt>
                <c:pt idx="5">
                  <c:v>1.5047170844590738</c:v>
                </c:pt>
                <c:pt idx="6">
                  <c:v>0.99638857636243472</c:v>
                </c:pt>
                <c:pt idx="7">
                  <c:v>0.8421074672040163</c:v>
                </c:pt>
                <c:pt idx="8">
                  <c:v>0.87705764985138046</c:v>
                </c:pt>
                <c:pt idx="9">
                  <c:v>0.8406213048791642</c:v>
                </c:pt>
                <c:pt idx="10">
                  <c:v>0.93554659220198744</c:v>
                </c:pt>
                <c:pt idx="11">
                  <c:v>0.83304550596822935</c:v>
                </c:pt>
                <c:pt idx="12">
                  <c:v>0.76320222332113019</c:v>
                </c:pt>
                <c:pt idx="13">
                  <c:v>0.49995911407911819</c:v>
                </c:pt>
                <c:pt idx="14">
                  <c:v>0.65926709114772564</c:v>
                </c:pt>
                <c:pt idx="15">
                  <c:v>0.39362691366275726</c:v>
                </c:pt>
                <c:pt idx="16">
                  <c:v>1.0347508408966348</c:v>
                </c:pt>
                <c:pt idx="17">
                  <c:v>1.338599051644195</c:v>
                </c:pt>
                <c:pt idx="18">
                  <c:v>2.1957808538552968</c:v>
                </c:pt>
                <c:pt idx="19">
                  <c:v>2.9852636050190995</c:v>
                </c:pt>
                <c:pt idx="20">
                  <c:v>3.5457963304586428</c:v>
                </c:pt>
                <c:pt idx="21">
                  <c:v>3.9121333338636219</c:v>
                </c:pt>
                <c:pt idx="22">
                  <c:v>4.0170240813087048</c:v>
                </c:pt>
                <c:pt idx="23">
                  <c:v>4.372785655027414</c:v>
                </c:pt>
                <c:pt idx="24">
                  <c:v>4.7012176912536887</c:v>
                </c:pt>
                <c:pt idx="25">
                  <c:v>5.391936442793039</c:v>
                </c:pt>
                <c:pt idx="26">
                  <c:v>5.7059834796062461</c:v>
                </c:pt>
                <c:pt idx="27">
                  <c:v>5.4992483028279935</c:v>
                </c:pt>
                <c:pt idx="28">
                  <c:v>5.0728203032594621</c:v>
                </c:pt>
                <c:pt idx="29">
                  <c:v>4.9826315485015584</c:v>
                </c:pt>
                <c:pt idx="30">
                  <c:v>4.1257237633112851</c:v>
                </c:pt>
                <c:pt idx="31">
                  <c:v>4.0038104694909862</c:v>
                </c:pt>
                <c:pt idx="32">
                  <c:v>4.5892221079483875</c:v>
                </c:pt>
                <c:pt idx="33">
                  <c:v>5.0737753591004946</c:v>
                </c:pt>
                <c:pt idx="34">
                  <c:v>5.5104345063416957</c:v>
                </c:pt>
                <c:pt idx="35">
                  <c:v>5.9278115833109695</c:v>
                </c:pt>
                <c:pt idx="36">
                  <c:v>5.8790544964522553</c:v>
                </c:pt>
                <c:pt idx="37">
                  <c:v>5.624082801379032</c:v>
                </c:pt>
                <c:pt idx="38">
                  <c:v>5.5729316488919665</c:v>
                </c:pt>
                <c:pt idx="39">
                  <c:v>6.5197613875779439</c:v>
                </c:pt>
                <c:pt idx="40">
                  <c:v>6.8486085396278611</c:v>
                </c:pt>
                <c:pt idx="41">
                  <c:v>7.2279178825975379</c:v>
                </c:pt>
                <c:pt idx="42">
                  <c:v>7.4721897128302288</c:v>
                </c:pt>
                <c:pt idx="43">
                  <c:v>6.9534623587734927</c:v>
                </c:pt>
                <c:pt idx="44">
                  <c:v>5.8188258813275127</c:v>
                </c:pt>
                <c:pt idx="45">
                  <c:v>4.9519395657506209</c:v>
                </c:pt>
                <c:pt idx="46">
                  <c:v>4.4061965302364001</c:v>
                </c:pt>
                <c:pt idx="47">
                  <c:v>3.8905912533594176</c:v>
                </c:pt>
                <c:pt idx="48">
                  <c:v>3.4957667454172565</c:v>
                </c:pt>
                <c:pt idx="49">
                  <c:v>3.3221284333729812</c:v>
                </c:pt>
                <c:pt idx="50">
                  <c:v>3.3234114345553678</c:v>
                </c:pt>
                <c:pt idx="51">
                  <c:v>2.9369788087441009</c:v>
                </c:pt>
                <c:pt idx="52">
                  <c:v>3.0956073289907238</c:v>
                </c:pt>
                <c:pt idx="53">
                  <c:v>2.7419273067949064</c:v>
                </c:pt>
                <c:pt idx="54">
                  <c:v>2.5863513104608131</c:v>
                </c:pt>
                <c:pt idx="55">
                  <c:v>2.5259798726152098</c:v>
                </c:pt>
                <c:pt idx="56">
                  <c:v>2.5137165820849248</c:v>
                </c:pt>
                <c:pt idx="57">
                  <c:v>2.4756114551274067</c:v>
                </c:pt>
                <c:pt idx="58">
                  <c:v>2.2775392413294924</c:v>
                </c:pt>
                <c:pt idx="59">
                  <c:v>1.9956764558196767</c:v>
                </c:pt>
                <c:pt idx="60">
                  <c:v>2.5480530127114207</c:v>
                </c:pt>
                <c:pt idx="61">
                  <c:v>2.0756790329349997</c:v>
                </c:pt>
                <c:pt idx="62">
                  <c:v>1.8080816504166535</c:v>
                </c:pt>
                <c:pt idx="63">
                  <c:v>1.4160591517794643</c:v>
                </c:pt>
                <c:pt idx="64">
                  <c:v>0.79760044640806882</c:v>
                </c:pt>
                <c:pt idx="65">
                  <c:v>0.27364527203627631</c:v>
                </c:pt>
                <c:pt idx="66">
                  <c:v>0.18257451072101105</c:v>
                </c:pt>
                <c:pt idx="67">
                  <c:v>0.53556183439398808</c:v>
                </c:pt>
                <c:pt idx="68">
                  <c:v>0.74327338310548896</c:v>
                </c:pt>
                <c:pt idx="69">
                  <c:v>1.2475968278190948</c:v>
                </c:pt>
                <c:pt idx="70">
                  <c:v>1.7101271924129975</c:v>
                </c:pt>
                <c:pt idx="71">
                  <c:v>2.267516542340914</c:v>
                </c:pt>
                <c:pt idx="72">
                  <c:v>2.0119654591749878</c:v>
                </c:pt>
                <c:pt idx="73">
                  <c:v>2.546204299024879</c:v>
                </c:pt>
                <c:pt idx="74">
                  <c:v>3.5296888906517978</c:v>
                </c:pt>
                <c:pt idx="75">
                  <c:v>4.2522402719854711</c:v>
                </c:pt>
                <c:pt idx="76">
                  <c:v>4.6169463910364499</c:v>
                </c:pt>
                <c:pt idx="77">
                  <c:v>5.0740947725115291</c:v>
                </c:pt>
                <c:pt idx="78">
                  <c:v>4.9925802801973305</c:v>
                </c:pt>
                <c:pt idx="79">
                  <c:v>4.8181034583613069</c:v>
                </c:pt>
                <c:pt idx="80">
                  <c:v>4.3947595370708967</c:v>
                </c:pt>
                <c:pt idx="81">
                  <c:v>4.195211650433933</c:v>
                </c:pt>
                <c:pt idx="82">
                  <c:v>4.4713612322090768</c:v>
                </c:pt>
                <c:pt idx="83">
                  <c:v>4.417096888170974</c:v>
                </c:pt>
                <c:pt idx="84">
                  <c:v>4.7738629033151341</c:v>
                </c:pt>
                <c:pt idx="85">
                  <c:v>5.4038829138288094</c:v>
                </c:pt>
                <c:pt idx="86">
                  <c:v>4.6283802568351859</c:v>
                </c:pt>
                <c:pt idx="87">
                  <c:v>4.2899445696129419</c:v>
                </c:pt>
                <c:pt idx="88">
                  <c:v>3.7971539795475451</c:v>
                </c:pt>
                <c:pt idx="89">
                  <c:v>3.5915210027346376</c:v>
                </c:pt>
                <c:pt idx="90">
                  <c:v>3.8288641846369984</c:v>
                </c:pt>
                <c:pt idx="91">
                  <c:v>3.8991414980187358</c:v>
                </c:pt>
                <c:pt idx="92">
                  <c:v>3.9254237715969253</c:v>
                </c:pt>
                <c:pt idx="93">
                  <c:v>3.7603452674837285</c:v>
                </c:pt>
                <c:pt idx="94">
                  <c:v>3.5871601662887969</c:v>
                </c:pt>
                <c:pt idx="95">
                  <c:v>3.2365852711090781</c:v>
                </c:pt>
                <c:pt idx="96">
                  <c:v>2.7840037428542388</c:v>
                </c:pt>
                <c:pt idx="97">
                  <c:v>2.1129460397042266</c:v>
                </c:pt>
                <c:pt idx="98">
                  <c:v>1.8689062313627147</c:v>
                </c:pt>
                <c:pt idx="99">
                  <c:v>1.8349096269897274</c:v>
                </c:pt>
                <c:pt idx="100">
                  <c:v>1.7002962881351209</c:v>
                </c:pt>
                <c:pt idx="101">
                  <c:v>1.5668061395941209</c:v>
                </c:pt>
                <c:pt idx="102">
                  <c:v>1.589020226504914</c:v>
                </c:pt>
                <c:pt idx="103">
                  <c:v>1.5019439246649</c:v>
                </c:pt>
                <c:pt idx="104">
                  <c:v>1.3192905963585417</c:v>
                </c:pt>
                <c:pt idx="105">
                  <c:v>0.82453729991927105</c:v>
                </c:pt>
                <c:pt idx="106">
                  <c:v>0.57811989291766963</c:v>
                </c:pt>
                <c:pt idx="107">
                  <c:v>0.41290647706850336</c:v>
                </c:pt>
                <c:pt idx="108">
                  <c:v>0.35639001303313478</c:v>
                </c:pt>
                <c:pt idx="109">
                  <c:v>0.22724652122869315</c:v>
                </c:pt>
                <c:pt idx="110">
                  <c:v>9.4539238689208105E-2</c:v>
                </c:pt>
                <c:pt idx="111">
                  <c:v>-0.39381987819736253</c:v>
                </c:pt>
                <c:pt idx="112">
                  <c:v>3.882520448546245E-2</c:v>
                </c:pt>
                <c:pt idx="113">
                  <c:v>0.1412495360889352</c:v>
                </c:pt>
                <c:pt idx="114">
                  <c:v>-3.7100071306170435E-2</c:v>
                </c:pt>
                <c:pt idx="115">
                  <c:v>-9.917072617042777E-2</c:v>
                </c:pt>
                <c:pt idx="116">
                  <c:v>-0.40324689347394838</c:v>
                </c:pt>
                <c:pt idx="117">
                  <c:v>-0.35500581391376329</c:v>
                </c:pt>
              </c:numCache>
            </c:numRef>
          </c:val>
        </c:ser>
        <c:marker val="1"/>
        <c:axId val="337157504"/>
        <c:axId val="340923520"/>
      </c:lineChart>
      <c:lineChart>
        <c:grouping val="standard"/>
        <c:ser>
          <c:idx val="0"/>
          <c:order val="0"/>
          <c:tx>
            <c:strRef>
              <c:f>'c3-39'!$B$12</c:f>
              <c:strCache>
                <c:ptCount val="1"/>
                <c:pt idx="0">
                  <c:v>Energiatermelő ágazatok (jobb tengely)</c:v>
                </c:pt>
              </c:strCache>
            </c:strRef>
          </c:tx>
          <c:spPr>
            <a:ln w="28575">
              <a:solidFill>
                <a:schemeClr val="accent6"/>
              </a:solidFill>
              <a:prstDash val="solid"/>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'c3-39'!$B$62:$B$179</c:f>
              <c:numCache>
                <c:formatCode>General</c:formatCode>
                <c:ptCount val="118"/>
                <c:pt idx="0">
                  <c:v>9.5799999999999983</c:v>
                </c:pt>
                <c:pt idx="1">
                  <c:v>11.689999999999998</c:v>
                </c:pt>
                <c:pt idx="2">
                  <c:v>12.409999999999997</c:v>
                </c:pt>
                <c:pt idx="3">
                  <c:v>13.730000000000004</c:v>
                </c:pt>
                <c:pt idx="4">
                  <c:v>11.549999999999997</c:v>
                </c:pt>
                <c:pt idx="5">
                  <c:v>12.209999999999994</c:v>
                </c:pt>
                <c:pt idx="6">
                  <c:v>12.310000000000002</c:v>
                </c:pt>
                <c:pt idx="7">
                  <c:v>13.900000000000006</c:v>
                </c:pt>
                <c:pt idx="8">
                  <c:v>14.670000000000002</c:v>
                </c:pt>
                <c:pt idx="9">
                  <c:v>14.099999999999994</c:v>
                </c:pt>
                <c:pt idx="10">
                  <c:v>16.730000000000004</c:v>
                </c:pt>
                <c:pt idx="11">
                  <c:v>19.340000000000003</c:v>
                </c:pt>
                <c:pt idx="12">
                  <c:v>18.47</c:v>
                </c:pt>
                <c:pt idx="13">
                  <c:v>16.060000000000002</c:v>
                </c:pt>
                <c:pt idx="14">
                  <c:v>15.189999999999998</c:v>
                </c:pt>
                <c:pt idx="15">
                  <c:v>15.129999999999995</c:v>
                </c:pt>
                <c:pt idx="16">
                  <c:v>16.269999999999996</c:v>
                </c:pt>
                <c:pt idx="17">
                  <c:v>16.079999999999998</c:v>
                </c:pt>
                <c:pt idx="18">
                  <c:v>16.670000000000002</c:v>
                </c:pt>
                <c:pt idx="19">
                  <c:v>22.760000000000005</c:v>
                </c:pt>
                <c:pt idx="20">
                  <c:v>22.33</c:v>
                </c:pt>
                <c:pt idx="21">
                  <c:v>19.950000000000003</c:v>
                </c:pt>
                <c:pt idx="22">
                  <c:v>16.939999999999998</c:v>
                </c:pt>
                <c:pt idx="23">
                  <c:v>15.920000000000002</c:v>
                </c:pt>
                <c:pt idx="24">
                  <c:v>13.709999999999994</c:v>
                </c:pt>
                <c:pt idx="25">
                  <c:v>13.86</c:v>
                </c:pt>
                <c:pt idx="26">
                  <c:v>14.049999999999997</c:v>
                </c:pt>
                <c:pt idx="27">
                  <c:v>12.969999999999999</c:v>
                </c:pt>
                <c:pt idx="28">
                  <c:v>12.530000000000001</c:v>
                </c:pt>
                <c:pt idx="29">
                  <c:v>12.349999999999994</c:v>
                </c:pt>
                <c:pt idx="30">
                  <c:v>10.900000000000006</c:v>
                </c:pt>
                <c:pt idx="31">
                  <c:v>3.0600000000000023</c:v>
                </c:pt>
                <c:pt idx="32">
                  <c:v>2.2800000000000011</c:v>
                </c:pt>
                <c:pt idx="33">
                  <c:v>4.3799999999999955</c:v>
                </c:pt>
                <c:pt idx="34">
                  <c:v>6.5100000000000051</c:v>
                </c:pt>
                <c:pt idx="35">
                  <c:v>7.3199999999999932</c:v>
                </c:pt>
                <c:pt idx="36">
                  <c:v>18.069999999999993</c:v>
                </c:pt>
                <c:pt idx="37">
                  <c:v>16.450000000000003</c:v>
                </c:pt>
                <c:pt idx="38">
                  <c:v>15.959999999999994</c:v>
                </c:pt>
                <c:pt idx="39">
                  <c:v>17.829999999999998</c:v>
                </c:pt>
                <c:pt idx="40">
                  <c:v>18.22</c:v>
                </c:pt>
                <c:pt idx="41">
                  <c:v>19.120000000000005</c:v>
                </c:pt>
                <c:pt idx="42">
                  <c:v>21.83</c:v>
                </c:pt>
                <c:pt idx="43">
                  <c:v>21.560000000000002</c:v>
                </c:pt>
                <c:pt idx="44">
                  <c:v>21.939999999999998</c:v>
                </c:pt>
                <c:pt idx="45">
                  <c:v>23.569999999999993</c:v>
                </c:pt>
                <c:pt idx="46">
                  <c:v>19.090000000000003</c:v>
                </c:pt>
                <c:pt idx="47">
                  <c:v>14.290000000000006</c:v>
                </c:pt>
                <c:pt idx="48">
                  <c:v>4.9699999999999989</c:v>
                </c:pt>
                <c:pt idx="49">
                  <c:v>8.8299999999999983</c:v>
                </c:pt>
                <c:pt idx="50">
                  <c:v>5.6800000000000068</c:v>
                </c:pt>
                <c:pt idx="51">
                  <c:v>2.2199999999999989</c:v>
                </c:pt>
                <c:pt idx="52">
                  <c:v>1.2900000000000063</c:v>
                </c:pt>
                <c:pt idx="53">
                  <c:v>2</c:v>
                </c:pt>
                <c:pt idx="54">
                  <c:v>-2.8599999999999994</c:v>
                </c:pt>
                <c:pt idx="55">
                  <c:v>-2.6800000000000068</c:v>
                </c:pt>
                <c:pt idx="56">
                  <c:v>-3.4099999999999966</c:v>
                </c:pt>
                <c:pt idx="57">
                  <c:v>-5.75</c:v>
                </c:pt>
                <c:pt idx="58">
                  <c:v>-2.3900000000000006</c:v>
                </c:pt>
                <c:pt idx="59">
                  <c:v>1.019999999999996</c:v>
                </c:pt>
                <c:pt idx="60">
                  <c:v>2.0699999999999932</c:v>
                </c:pt>
                <c:pt idx="61">
                  <c:v>-0.29000000000000625</c:v>
                </c:pt>
                <c:pt idx="62">
                  <c:v>2.7099999999999937</c:v>
                </c:pt>
                <c:pt idx="63">
                  <c:v>9.2099999999999937</c:v>
                </c:pt>
                <c:pt idx="64">
                  <c:v>15.260000000000005</c:v>
                </c:pt>
                <c:pt idx="65">
                  <c:v>14.409999999999997</c:v>
                </c:pt>
                <c:pt idx="66">
                  <c:v>16.010000000000005</c:v>
                </c:pt>
                <c:pt idx="67">
                  <c:v>16.319999999999993</c:v>
                </c:pt>
                <c:pt idx="68">
                  <c:v>14.799999999999997</c:v>
                </c:pt>
                <c:pt idx="69">
                  <c:v>14.629999999999995</c:v>
                </c:pt>
                <c:pt idx="70">
                  <c:v>15.120000000000005</c:v>
                </c:pt>
                <c:pt idx="71">
                  <c:v>14.909999999999997</c:v>
                </c:pt>
                <c:pt idx="72">
                  <c:v>12.310000000000002</c:v>
                </c:pt>
                <c:pt idx="73">
                  <c:v>11.760000000000005</c:v>
                </c:pt>
                <c:pt idx="74">
                  <c:v>10.400000000000006</c:v>
                </c:pt>
                <c:pt idx="75">
                  <c:v>7.0499999999999972</c:v>
                </c:pt>
                <c:pt idx="76">
                  <c:v>2.1899999999999977</c:v>
                </c:pt>
                <c:pt idx="77">
                  <c:v>-0.23000000000000398</c:v>
                </c:pt>
                <c:pt idx="78">
                  <c:v>2.9899999999999949</c:v>
                </c:pt>
                <c:pt idx="79">
                  <c:v>3.2399999999999949</c:v>
                </c:pt>
                <c:pt idx="80">
                  <c:v>7.5799999999999983</c:v>
                </c:pt>
                <c:pt idx="81">
                  <c:v>10.480000000000004</c:v>
                </c:pt>
                <c:pt idx="82">
                  <c:v>11.260000000000005</c:v>
                </c:pt>
                <c:pt idx="83">
                  <c:v>10.989999999999995</c:v>
                </c:pt>
                <c:pt idx="84">
                  <c:v>11.680000000000007</c:v>
                </c:pt>
                <c:pt idx="85">
                  <c:v>11.659999999999997</c:v>
                </c:pt>
                <c:pt idx="86">
                  <c:v>11.409999999999997</c:v>
                </c:pt>
                <c:pt idx="87">
                  <c:v>10.459999999999994</c:v>
                </c:pt>
                <c:pt idx="88">
                  <c:v>10.780000000000001</c:v>
                </c:pt>
                <c:pt idx="89">
                  <c:v>10.099999999999994</c:v>
                </c:pt>
                <c:pt idx="90">
                  <c:v>9.6299999999999955</c:v>
                </c:pt>
                <c:pt idx="91">
                  <c:v>8.75</c:v>
                </c:pt>
                <c:pt idx="92">
                  <c:v>5.6800000000000068</c:v>
                </c:pt>
                <c:pt idx="93">
                  <c:v>2.8799999999999955</c:v>
                </c:pt>
                <c:pt idx="94">
                  <c:v>-0.56000000000000227</c:v>
                </c:pt>
                <c:pt idx="95">
                  <c:v>-0.71999999999999886</c:v>
                </c:pt>
                <c:pt idx="96">
                  <c:v>-2.8400000000000034</c:v>
                </c:pt>
                <c:pt idx="97">
                  <c:v>-1.5100000000000051</c:v>
                </c:pt>
                <c:pt idx="98">
                  <c:v>-1.5799999999999983</c:v>
                </c:pt>
                <c:pt idx="99">
                  <c:v>-3.9399999999999977</c:v>
                </c:pt>
                <c:pt idx="100">
                  <c:v>-4.9599999999999937</c:v>
                </c:pt>
                <c:pt idx="101">
                  <c:v>-2.7600000000000051</c:v>
                </c:pt>
                <c:pt idx="102">
                  <c:v>-3.5400000000000063</c:v>
                </c:pt>
                <c:pt idx="103">
                  <c:v>-2.4000000000000057</c:v>
                </c:pt>
                <c:pt idx="104">
                  <c:v>-2.4300000000000068</c:v>
                </c:pt>
                <c:pt idx="105">
                  <c:v>-3.7900000000000063</c:v>
                </c:pt>
                <c:pt idx="106">
                  <c:v>-4.8299999999999983</c:v>
                </c:pt>
                <c:pt idx="107">
                  <c:v>-3.1299999999999955</c:v>
                </c:pt>
                <c:pt idx="108">
                  <c:v>-3.3900000000000006</c:v>
                </c:pt>
                <c:pt idx="109">
                  <c:v>-5.25</c:v>
                </c:pt>
                <c:pt idx="110">
                  <c:v>-5.6400000000000006</c:v>
                </c:pt>
                <c:pt idx="111">
                  <c:v>-4.3799999999999955</c:v>
                </c:pt>
                <c:pt idx="112">
                  <c:v>-5.4300000000000068</c:v>
                </c:pt>
                <c:pt idx="113">
                  <c:v>-5.4899999999999949</c:v>
                </c:pt>
                <c:pt idx="114">
                  <c:v>-6.2800000000000011</c:v>
                </c:pt>
                <c:pt idx="115">
                  <c:v>-7.1700000000000017</c:v>
                </c:pt>
                <c:pt idx="116">
                  <c:v>-6.1500000000000057</c:v>
                </c:pt>
                <c:pt idx="117">
                  <c:v>-4.9300000000000068</c:v>
                </c:pt>
              </c:numCache>
            </c:numRef>
          </c:val>
        </c:ser>
        <c:ser>
          <c:idx val="1"/>
          <c:order val="1"/>
          <c:tx>
            <c:strRef>
              <c:f>'c3-39'!$C$12</c:f>
              <c:strCache>
                <c:ptCount val="1"/>
                <c:pt idx="0">
                  <c:v>Továbbfelhasználásra termelő ágazatok (jobb tengely)</c:v>
                </c:pt>
              </c:strCache>
            </c:strRef>
          </c:tx>
          <c:spPr>
            <a:ln w="28575">
              <a:solidFill>
                <a:schemeClr val="accent6">
                  <a:lumMod val="50000"/>
                </a:schemeClr>
              </a:solidFill>
              <a:prstDash val="solid"/>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'c3-39'!$C$62:$C$179</c:f>
              <c:numCache>
                <c:formatCode>General</c:formatCode>
                <c:ptCount val="118"/>
                <c:pt idx="0">
                  <c:v>7.2800000000000011</c:v>
                </c:pt>
                <c:pt idx="1">
                  <c:v>7.0400000000000063</c:v>
                </c:pt>
                <c:pt idx="2">
                  <c:v>6.5699999999999932</c:v>
                </c:pt>
                <c:pt idx="3">
                  <c:v>5.3599999999999994</c:v>
                </c:pt>
                <c:pt idx="4">
                  <c:v>3.3199999999999932</c:v>
                </c:pt>
                <c:pt idx="5">
                  <c:v>1.7600000000000051</c:v>
                </c:pt>
                <c:pt idx="6">
                  <c:v>0.5</c:v>
                </c:pt>
                <c:pt idx="7">
                  <c:v>0.90999999999999659</c:v>
                </c:pt>
                <c:pt idx="8">
                  <c:v>1.1899999999999977</c:v>
                </c:pt>
                <c:pt idx="9">
                  <c:v>1.730000000000004</c:v>
                </c:pt>
                <c:pt idx="10">
                  <c:v>2.0600000000000023</c:v>
                </c:pt>
                <c:pt idx="11">
                  <c:v>1.980000000000004</c:v>
                </c:pt>
                <c:pt idx="12">
                  <c:v>1.8199999999999932</c:v>
                </c:pt>
                <c:pt idx="13">
                  <c:v>2.0699999999999932</c:v>
                </c:pt>
                <c:pt idx="14">
                  <c:v>3</c:v>
                </c:pt>
                <c:pt idx="15">
                  <c:v>3.9899999999999949</c:v>
                </c:pt>
                <c:pt idx="16">
                  <c:v>5.1099999999999994</c:v>
                </c:pt>
                <c:pt idx="17">
                  <c:v>7.4399999999999977</c:v>
                </c:pt>
                <c:pt idx="18">
                  <c:v>8.6200000000000045</c:v>
                </c:pt>
                <c:pt idx="19">
                  <c:v>9.4399999999999977</c:v>
                </c:pt>
                <c:pt idx="20">
                  <c:v>9.7000000000000028</c:v>
                </c:pt>
                <c:pt idx="21">
                  <c:v>9.0900000000000034</c:v>
                </c:pt>
                <c:pt idx="22">
                  <c:v>7.9500000000000028</c:v>
                </c:pt>
                <c:pt idx="23">
                  <c:v>7.7900000000000063</c:v>
                </c:pt>
                <c:pt idx="24">
                  <c:v>8.6700000000000017</c:v>
                </c:pt>
                <c:pt idx="25">
                  <c:v>8.3199999999999932</c:v>
                </c:pt>
                <c:pt idx="26">
                  <c:v>7.2000000000000028</c:v>
                </c:pt>
                <c:pt idx="27">
                  <c:v>6.4500000000000028</c:v>
                </c:pt>
                <c:pt idx="28">
                  <c:v>6.4500000000000028</c:v>
                </c:pt>
                <c:pt idx="29">
                  <c:v>5.0999999999999943</c:v>
                </c:pt>
                <c:pt idx="30">
                  <c:v>4.1500000000000057</c:v>
                </c:pt>
                <c:pt idx="31">
                  <c:v>3.4399999999999977</c:v>
                </c:pt>
                <c:pt idx="32">
                  <c:v>3.4300000000000068</c:v>
                </c:pt>
                <c:pt idx="33">
                  <c:v>3.980000000000004</c:v>
                </c:pt>
                <c:pt idx="34">
                  <c:v>5.2600000000000051</c:v>
                </c:pt>
                <c:pt idx="35">
                  <c:v>6.0499999999999972</c:v>
                </c:pt>
                <c:pt idx="36">
                  <c:v>6.1899999999999977</c:v>
                </c:pt>
                <c:pt idx="37">
                  <c:v>6.7600000000000051</c:v>
                </c:pt>
                <c:pt idx="38">
                  <c:v>7.7000000000000028</c:v>
                </c:pt>
                <c:pt idx="39">
                  <c:v>8.0499999999999972</c:v>
                </c:pt>
                <c:pt idx="40">
                  <c:v>7.1099999999999994</c:v>
                </c:pt>
                <c:pt idx="41">
                  <c:v>7.5600000000000023</c:v>
                </c:pt>
                <c:pt idx="42">
                  <c:v>8.3700000000000045</c:v>
                </c:pt>
                <c:pt idx="43">
                  <c:v>8.39</c:v>
                </c:pt>
                <c:pt idx="44">
                  <c:v>7.75</c:v>
                </c:pt>
                <c:pt idx="45">
                  <c:v>6.8400000000000034</c:v>
                </c:pt>
                <c:pt idx="46">
                  <c:v>4.7900000000000063</c:v>
                </c:pt>
                <c:pt idx="47">
                  <c:v>2.769999999999996</c:v>
                </c:pt>
                <c:pt idx="48">
                  <c:v>1.8599999999999994</c:v>
                </c:pt>
                <c:pt idx="49">
                  <c:v>2.5999999999999943</c:v>
                </c:pt>
                <c:pt idx="50">
                  <c:v>2.6500000000000057</c:v>
                </c:pt>
                <c:pt idx="51">
                  <c:v>1.7399999999999949</c:v>
                </c:pt>
                <c:pt idx="52">
                  <c:v>0.85999999999999943</c:v>
                </c:pt>
                <c:pt idx="53">
                  <c:v>0.40000000000000568</c:v>
                </c:pt>
                <c:pt idx="54">
                  <c:v>-0.25</c:v>
                </c:pt>
                <c:pt idx="55">
                  <c:v>-1.25</c:v>
                </c:pt>
                <c:pt idx="56">
                  <c:v>-0.89000000000000057</c:v>
                </c:pt>
                <c:pt idx="57">
                  <c:v>-1.2800000000000011</c:v>
                </c:pt>
                <c:pt idx="58">
                  <c:v>-0.10999999999999943</c:v>
                </c:pt>
                <c:pt idx="59">
                  <c:v>1.5400000000000063</c:v>
                </c:pt>
                <c:pt idx="60">
                  <c:v>2.4599999999999937</c:v>
                </c:pt>
                <c:pt idx="61">
                  <c:v>1.4200000000000017</c:v>
                </c:pt>
                <c:pt idx="62">
                  <c:v>0.62999999999999545</c:v>
                </c:pt>
                <c:pt idx="63">
                  <c:v>2.3799999999999955</c:v>
                </c:pt>
                <c:pt idx="64">
                  <c:v>5.2000000000000028</c:v>
                </c:pt>
                <c:pt idx="65">
                  <c:v>6.5499999999999972</c:v>
                </c:pt>
                <c:pt idx="66">
                  <c:v>6.6099999999999994</c:v>
                </c:pt>
                <c:pt idx="67">
                  <c:v>7.3700000000000045</c:v>
                </c:pt>
                <c:pt idx="68">
                  <c:v>7.3900000000000006</c:v>
                </c:pt>
                <c:pt idx="69">
                  <c:v>8.4200000000000017</c:v>
                </c:pt>
                <c:pt idx="70">
                  <c:v>9.7000000000000028</c:v>
                </c:pt>
                <c:pt idx="71">
                  <c:v>10.150000000000006</c:v>
                </c:pt>
                <c:pt idx="72">
                  <c:v>10.409999999999997</c:v>
                </c:pt>
                <c:pt idx="73">
                  <c:v>10.549999999999997</c:v>
                </c:pt>
                <c:pt idx="74">
                  <c:v>11.200000000000003</c:v>
                </c:pt>
                <c:pt idx="75">
                  <c:v>9.75</c:v>
                </c:pt>
                <c:pt idx="76">
                  <c:v>7.8299999999999983</c:v>
                </c:pt>
                <c:pt idx="77">
                  <c:v>6.1099999999999994</c:v>
                </c:pt>
                <c:pt idx="78">
                  <c:v>5.8599999999999994</c:v>
                </c:pt>
                <c:pt idx="79">
                  <c:v>5.7000000000000028</c:v>
                </c:pt>
                <c:pt idx="80">
                  <c:v>6.2900000000000063</c:v>
                </c:pt>
                <c:pt idx="81">
                  <c:v>6.730000000000004</c:v>
                </c:pt>
                <c:pt idx="82">
                  <c:v>6.4399999999999977</c:v>
                </c:pt>
                <c:pt idx="83">
                  <c:v>5.7399999999999949</c:v>
                </c:pt>
                <c:pt idx="84">
                  <c:v>5.3400000000000034</c:v>
                </c:pt>
                <c:pt idx="85">
                  <c:v>4.3400000000000034</c:v>
                </c:pt>
                <c:pt idx="86">
                  <c:v>4.6200000000000045</c:v>
                </c:pt>
                <c:pt idx="87">
                  <c:v>4.980000000000004</c:v>
                </c:pt>
                <c:pt idx="88">
                  <c:v>5.5699999999999932</c:v>
                </c:pt>
                <c:pt idx="89">
                  <c:v>4.7099999999999937</c:v>
                </c:pt>
                <c:pt idx="90">
                  <c:v>3.7999999999999972</c:v>
                </c:pt>
                <c:pt idx="91">
                  <c:v>3.9500000000000028</c:v>
                </c:pt>
                <c:pt idx="92">
                  <c:v>4.4599999999999937</c:v>
                </c:pt>
                <c:pt idx="93">
                  <c:v>3.8900000000000006</c:v>
                </c:pt>
                <c:pt idx="94">
                  <c:v>2.9899999999999949</c:v>
                </c:pt>
                <c:pt idx="95">
                  <c:v>3.3400000000000034</c:v>
                </c:pt>
                <c:pt idx="96">
                  <c:v>3.7199999999999989</c:v>
                </c:pt>
                <c:pt idx="97">
                  <c:v>4.2800000000000011</c:v>
                </c:pt>
                <c:pt idx="98">
                  <c:v>3.9599999999999937</c:v>
                </c:pt>
                <c:pt idx="99">
                  <c:v>3.2099999999999937</c:v>
                </c:pt>
                <c:pt idx="100">
                  <c:v>1.7199999999999989</c:v>
                </c:pt>
                <c:pt idx="101">
                  <c:v>2.9899999999999949</c:v>
                </c:pt>
                <c:pt idx="102">
                  <c:v>3.9500000000000028</c:v>
                </c:pt>
                <c:pt idx="103">
                  <c:v>3.5100000000000051</c:v>
                </c:pt>
                <c:pt idx="104">
                  <c:v>1.8799999999999955</c:v>
                </c:pt>
                <c:pt idx="105">
                  <c:v>0.96999999999999886</c:v>
                </c:pt>
                <c:pt idx="106">
                  <c:v>0.73000000000000398</c:v>
                </c:pt>
                <c:pt idx="107">
                  <c:v>0.20999999999999375</c:v>
                </c:pt>
                <c:pt idx="108">
                  <c:v>0.34999999999999432</c:v>
                </c:pt>
                <c:pt idx="109">
                  <c:v>0.65999999999999659</c:v>
                </c:pt>
                <c:pt idx="110">
                  <c:v>-9.0000000000003411E-2</c:v>
                </c:pt>
                <c:pt idx="111">
                  <c:v>0.28000000000000114</c:v>
                </c:pt>
                <c:pt idx="112">
                  <c:v>0.87000000000000455</c:v>
                </c:pt>
                <c:pt idx="113">
                  <c:v>1</c:v>
                </c:pt>
                <c:pt idx="114">
                  <c:v>1.6500000000000057</c:v>
                </c:pt>
                <c:pt idx="115">
                  <c:v>2.1700000000000017</c:v>
                </c:pt>
                <c:pt idx="116">
                  <c:v>1.8499999999999943</c:v>
                </c:pt>
                <c:pt idx="117">
                  <c:v>1.8900000000000006</c:v>
                </c:pt>
              </c:numCache>
            </c:numRef>
          </c:val>
        </c:ser>
        <c:marker val="1"/>
        <c:axId val="340925440"/>
        <c:axId val="340935424"/>
      </c:lineChart>
      <c:dateAx>
        <c:axId val="337157504"/>
        <c:scaling>
          <c:orientation val="minMax"/>
          <c:min val="38353"/>
        </c:scaling>
        <c:axPos val="b"/>
        <c:numFmt formatCode="yyyy" sourceLinked="0"/>
        <c:minorTickMark val="out"/>
        <c:tickLblPos val="low"/>
        <c:spPr>
          <a:ln w="3175">
            <a:solidFill>
              <a:schemeClr val="tx2"/>
            </a:solidFill>
            <a:prstDash val="solid"/>
          </a:ln>
        </c:spPr>
        <c:txPr>
          <a:bodyPr rot="-5400000" vert="horz"/>
          <a:lstStyle/>
          <a:p>
            <a:pPr>
              <a:defRPr sz="900" b="0">
                <a:latin typeface="Calibri"/>
                <a:ea typeface="Calibri"/>
                <a:cs typeface="Calibri"/>
              </a:defRPr>
            </a:pPr>
            <a:endParaRPr lang="en-US"/>
          </a:p>
        </c:txPr>
        <c:crossAx val="340923520"/>
        <c:crossesAt val="0"/>
        <c:auto val="1"/>
        <c:lblOffset val="100"/>
        <c:baseTimeUnit val="months"/>
        <c:majorUnit val="12"/>
        <c:majorTimeUnit val="months"/>
        <c:minorUnit val="12"/>
        <c:minorTimeUnit val="months"/>
      </c:dateAx>
      <c:valAx>
        <c:axId val="340923520"/>
        <c:scaling>
          <c:orientation val="minMax"/>
          <c:max val="12.5"/>
          <c:min val="-5"/>
        </c:scaling>
        <c:axPos val="l"/>
        <c:majorGridlines>
          <c:spPr>
            <a:ln w="3175">
              <a:solidFill>
                <a:srgbClr val="BFBFBF"/>
              </a:solidFill>
              <a:prstDash val="sysDash"/>
            </a:ln>
          </c:spPr>
        </c:majorGridlines>
        <c:title>
          <c:tx>
            <c:rich>
              <a:bodyPr rot="0" vert="horz"/>
              <a:lstStyle/>
              <a:p>
                <a:pPr algn="ctr">
                  <a:defRPr/>
                </a:pPr>
                <a:r>
                  <a:rPr lang="hu-HU"/>
                  <a:t>%</a:t>
                </a:r>
              </a:p>
            </c:rich>
          </c:tx>
          <c:layout>
            <c:manualLayout>
              <c:xMode val="edge"/>
              <c:yMode val="edge"/>
              <c:x val="0.10908502284557672"/>
              <c:y val="1.4552951388888901E-3"/>
            </c:manualLayout>
          </c:layout>
          <c:spPr>
            <a:noFill/>
            <a:ln w="25400">
              <a:noFill/>
            </a:ln>
          </c:spPr>
        </c:title>
        <c:numFmt formatCode="General" sourceLinked="1"/>
        <c:tickLblPos val="nextTo"/>
        <c:spPr>
          <a:ln w="3175">
            <a:solidFill>
              <a:schemeClr val="tx2"/>
            </a:solidFill>
            <a:prstDash val="solid"/>
          </a:ln>
        </c:spPr>
        <c:txPr>
          <a:bodyPr rot="0" vert="horz"/>
          <a:lstStyle/>
          <a:p>
            <a:pPr>
              <a:defRPr sz="900" b="0">
                <a:latin typeface="Calibri"/>
                <a:ea typeface="Calibri"/>
                <a:cs typeface="Calibri"/>
              </a:defRPr>
            </a:pPr>
            <a:endParaRPr lang="en-US"/>
          </a:p>
        </c:txPr>
        <c:crossAx val="337157504"/>
        <c:crosses val="autoZero"/>
        <c:crossBetween val="between"/>
        <c:majorUnit val="2.5"/>
      </c:valAx>
      <c:dateAx>
        <c:axId val="340925440"/>
        <c:scaling>
          <c:orientation val="minMax"/>
        </c:scaling>
        <c:delete val="1"/>
        <c:axPos val="b"/>
        <c:numFmt formatCode="yyyy/mm/dd" sourceLinked="1"/>
        <c:tickLblPos val="none"/>
        <c:crossAx val="340935424"/>
        <c:crosses val="autoZero"/>
        <c:auto val="1"/>
        <c:lblOffset val="100"/>
        <c:baseTimeUnit val="months"/>
      </c:dateAx>
      <c:valAx>
        <c:axId val="340935424"/>
        <c:scaling>
          <c:orientation val="minMax"/>
          <c:max val="30"/>
          <c:min val="-10"/>
        </c:scaling>
        <c:axPos val="r"/>
        <c:title>
          <c:tx>
            <c:rich>
              <a:bodyPr rot="0" vert="horz"/>
              <a:lstStyle/>
              <a:p>
                <a:pPr>
                  <a:defRPr/>
                </a:pPr>
                <a:r>
                  <a:rPr lang="hu-HU"/>
                  <a:t>%</a:t>
                </a:r>
              </a:p>
            </c:rich>
          </c:tx>
          <c:layout>
            <c:manualLayout>
              <c:xMode val="edge"/>
              <c:yMode val="edge"/>
              <c:x val="0.84909816438431363"/>
              <c:y val="3.3723958333333349E-4"/>
            </c:manualLayout>
          </c:layout>
        </c:title>
        <c:numFmt formatCode="General" sourceLinked="1"/>
        <c:tickLblPos val="nextTo"/>
        <c:spPr>
          <a:ln>
            <a:solidFill>
              <a:schemeClr val="tx2"/>
            </a:solidFill>
          </a:ln>
        </c:spPr>
        <c:txPr>
          <a:bodyPr rot="0" vert="horz"/>
          <a:lstStyle/>
          <a:p>
            <a:pPr>
              <a:defRPr/>
            </a:pPr>
            <a:endParaRPr lang="en-US"/>
          </a:p>
        </c:txPr>
        <c:crossAx val="340925440"/>
        <c:crosses val="max"/>
        <c:crossBetween val="between"/>
        <c:majorUnit val="5"/>
      </c:valAx>
      <c:spPr>
        <a:pattFill>
          <a:fgClr>
            <a:srgbClr val="FFFFFF"/>
          </a:fgClr>
          <a:bgClr>
            <a:srgbClr val="FFFFFF"/>
          </a:bgClr>
        </a:pattFill>
        <a:ln w="25400">
          <a:noFill/>
        </a:ln>
      </c:spPr>
    </c:plotArea>
    <c:legend>
      <c:legendPos val="b"/>
      <c:layout>
        <c:manualLayout>
          <c:xMode val="edge"/>
          <c:yMode val="edge"/>
          <c:x val="0"/>
          <c:y val="0.78411718749999959"/>
          <c:w val="1"/>
          <c:h val="0.21588281249999999"/>
        </c:manualLayout>
      </c:layout>
      <c:spPr>
        <a:noFill/>
        <a:ln w="25400">
          <a:noFill/>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6683461638567559E-2"/>
          <c:y val="9.6977430555555549E-2"/>
          <c:w val="0.87566300691286825"/>
          <c:h val="0.64212586805556515"/>
        </c:manualLayout>
      </c:layout>
      <c:barChart>
        <c:barDir val="col"/>
        <c:grouping val="clustered"/>
        <c:ser>
          <c:idx val="2"/>
          <c:order val="0"/>
          <c:tx>
            <c:v>2013q4</c:v>
          </c:tx>
          <c:spPr>
            <a:solidFill>
              <a:schemeClr val="bg2">
                <a:lumMod val="60000"/>
                <a:lumOff val="40000"/>
              </a:schemeClr>
            </a:solidFill>
            <a:ln>
              <a:noFill/>
            </a:ln>
          </c:spPr>
          <c:cat>
            <c:strRef>
              <c:f>'c3-4'!$B$9:$E$9</c:f>
              <c:strCache>
                <c:ptCount val="4"/>
                <c:pt idx="0">
                  <c:v>Czech Republic</c:v>
                </c:pt>
                <c:pt idx="1">
                  <c:v>Slovakia</c:v>
                </c:pt>
                <c:pt idx="2">
                  <c:v>Poland</c:v>
                </c:pt>
                <c:pt idx="3">
                  <c:v>Romania</c:v>
                </c:pt>
              </c:strCache>
            </c:strRef>
          </c:cat>
          <c:val>
            <c:numRef>
              <c:f>'c3-4'!$B$11:$E$11</c:f>
              <c:numCache>
                <c:formatCode>0.0</c:formatCode>
                <c:ptCount val="4"/>
                <c:pt idx="0">
                  <c:v>1.1000000000000001</c:v>
                </c:pt>
                <c:pt idx="1">
                  <c:v>0.6</c:v>
                </c:pt>
                <c:pt idx="2" formatCode="General">
                  <c:v>0.6</c:v>
                </c:pt>
                <c:pt idx="3">
                  <c:v>1.1000000000000001</c:v>
                </c:pt>
              </c:numCache>
            </c:numRef>
          </c:val>
        </c:ser>
        <c:ser>
          <c:idx val="3"/>
          <c:order val="1"/>
          <c:tx>
            <c:v>2014q1</c:v>
          </c:tx>
          <c:spPr>
            <a:solidFill>
              <a:schemeClr val="bg2"/>
            </a:solidFill>
            <a:ln>
              <a:noFill/>
              <a:prstDash val="sysDash"/>
            </a:ln>
          </c:spPr>
          <c:cat>
            <c:strRef>
              <c:f>'c3-4'!$B$9:$E$9</c:f>
              <c:strCache>
                <c:ptCount val="4"/>
                <c:pt idx="0">
                  <c:v>Czech Republic</c:v>
                </c:pt>
                <c:pt idx="1">
                  <c:v>Slovakia</c:v>
                </c:pt>
                <c:pt idx="2">
                  <c:v>Poland</c:v>
                </c:pt>
                <c:pt idx="3">
                  <c:v>Romania</c:v>
                </c:pt>
              </c:strCache>
            </c:strRef>
          </c:cat>
          <c:val>
            <c:numRef>
              <c:f>'c3-4'!$B$12:$E$12</c:f>
              <c:numCache>
                <c:formatCode>General</c:formatCode>
                <c:ptCount val="4"/>
                <c:pt idx="0">
                  <c:v>0.6</c:v>
                </c:pt>
                <c:pt idx="1">
                  <c:v>0.6</c:v>
                </c:pt>
                <c:pt idx="2">
                  <c:v>1.1000000000000001</c:v>
                </c:pt>
                <c:pt idx="3" formatCode="0.0">
                  <c:v>0.5</c:v>
                </c:pt>
              </c:numCache>
            </c:numRef>
          </c:val>
        </c:ser>
        <c:ser>
          <c:idx val="4"/>
          <c:order val="2"/>
          <c:tx>
            <c:v>2014q2</c:v>
          </c:tx>
          <c:spPr>
            <a:solidFill>
              <a:schemeClr val="accent6"/>
            </a:solidFill>
            <a:ln>
              <a:noFill/>
            </a:ln>
          </c:spPr>
          <c:cat>
            <c:strRef>
              <c:f>'c3-4'!$B$9:$E$9</c:f>
              <c:strCache>
                <c:ptCount val="4"/>
                <c:pt idx="0">
                  <c:v>Czech Republic</c:v>
                </c:pt>
                <c:pt idx="1">
                  <c:v>Slovakia</c:v>
                </c:pt>
                <c:pt idx="2">
                  <c:v>Poland</c:v>
                </c:pt>
                <c:pt idx="3">
                  <c:v>Romania</c:v>
                </c:pt>
              </c:strCache>
            </c:strRef>
          </c:cat>
          <c:val>
            <c:numRef>
              <c:f>'c3-4'!$B$13:$E$13</c:f>
              <c:numCache>
                <c:formatCode>General</c:formatCode>
                <c:ptCount val="4"/>
                <c:pt idx="0">
                  <c:v>0.2</c:v>
                </c:pt>
                <c:pt idx="1">
                  <c:v>0.6</c:v>
                </c:pt>
                <c:pt idx="2">
                  <c:v>0.7</c:v>
                </c:pt>
                <c:pt idx="3" formatCode="0.0">
                  <c:v>-0.3</c:v>
                </c:pt>
              </c:numCache>
            </c:numRef>
          </c:val>
        </c:ser>
        <c:ser>
          <c:idx val="0"/>
          <c:order val="3"/>
          <c:tx>
            <c:v>2014q3</c:v>
          </c:tx>
          <c:spPr>
            <a:solidFill>
              <a:schemeClr val="accent6">
                <a:lumMod val="50000"/>
              </a:schemeClr>
            </a:solidFill>
            <a:ln>
              <a:noFill/>
            </a:ln>
          </c:spPr>
          <c:cat>
            <c:strRef>
              <c:f>'c3-4'!$B$9:$E$9</c:f>
              <c:strCache>
                <c:ptCount val="4"/>
                <c:pt idx="0">
                  <c:v>Czech Republic</c:v>
                </c:pt>
                <c:pt idx="1">
                  <c:v>Slovakia</c:v>
                </c:pt>
                <c:pt idx="2">
                  <c:v>Poland</c:v>
                </c:pt>
                <c:pt idx="3">
                  <c:v>Romania</c:v>
                </c:pt>
              </c:strCache>
            </c:strRef>
          </c:cat>
          <c:val>
            <c:numRef>
              <c:f>'c3-4'!$B$14:$E$14</c:f>
              <c:numCache>
                <c:formatCode>General</c:formatCode>
                <c:ptCount val="4"/>
                <c:pt idx="0">
                  <c:v>0.4</c:v>
                </c:pt>
                <c:pt idx="1">
                  <c:v>0.6</c:v>
                </c:pt>
                <c:pt idx="2">
                  <c:v>0.9</c:v>
                </c:pt>
                <c:pt idx="3">
                  <c:v>1.9</c:v>
                </c:pt>
              </c:numCache>
            </c:numRef>
          </c:val>
        </c:ser>
        <c:axId val="265072640"/>
        <c:axId val="265074176"/>
      </c:barChart>
      <c:catAx>
        <c:axId val="265072640"/>
        <c:scaling>
          <c:orientation val="minMax"/>
        </c:scaling>
        <c:axPos val="b"/>
        <c:numFmt formatCode="yyyy" sourceLinked="0"/>
        <c:tickLblPos val="low"/>
        <c:txPr>
          <a:bodyPr rot="0" vert="horz"/>
          <a:lstStyle/>
          <a:p>
            <a:pPr>
              <a:defRPr sz="900" b="0">
                <a:latin typeface="Calibri"/>
                <a:ea typeface="Calibri"/>
                <a:cs typeface="Calibri"/>
              </a:defRPr>
            </a:pPr>
            <a:endParaRPr lang="en-US"/>
          </a:p>
        </c:txPr>
        <c:crossAx val="265074176"/>
        <c:crosses val="autoZero"/>
        <c:auto val="1"/>
        <c:lblAlgn val="ctr"/>
        <c:lblOffset val="100"/>
      </c:catAx>
      <c:valAx>
        <c:axId val="265074176"/>
        <c:scaling>
          <c:orientation val="minMax"/>
          <c:max val="3"/>
          <c:min val="-2"/>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7.0282099961011923E-2"/>
              <c:y val="2.5737847222223847E-3"/>
            </c:manualLayout>
          </c:layout>
        </c:title>
        <c:numFmt formatCode="0" sourceLinked="0"/>
        <c:tickLblPos val="nextTo"/>
        <c:txPr>
          <a:bodyPr/>
          <a:lstStyle/>
          <a:p>
            <a:pPr>
              <a:defRPr sz="900" b="0">
                <a:latin typeface="Calibri"/>
                <a:ea typeface="Calibri"/>
                <a:cs typeface="Calibri"/>
              </a:defRPr>
            </a:pPr>
            <a:endParaRPr lang="en-US"/>
          </a:p>
        </c:txPr>
        <c:crossAx val="265072640"/>
        <c:crosses val="autoZero"/>
        <c:crossBetween val="between"/>
        <c:majorUnit val="1"/>
      </c:valAx>
      <c:spPr>
        <a:pattFill>
          <a:fgClr>
            <a:srgbClr val="FFFFFF"/>
          </a:fgClr>
          <a:bgClr>
            <a:srgbClr val="FFFFFF"/>
          </a:bgClr>
        </a:pattFill>
      </c:spPr>
    </c:plotArea>
    <c:legend>
      <c:legendPos val="b"/>
      <c:layout>
        <c:manualLayout>
          <c:xMode val="edge"/>
          <c:yMode val="edge"/>
          <c:x val="0.15119052618734341"/>
          <c:y val="0.90509592013890017"/>
          <c:w val="0.75427009069779505"/>
          <c:h val="9.3018229166668048E-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3262311238793527E-2"/>
          <c:y val="7.5960503472222218E-2"/>
          <c:w val="0.81788838464784541"/>
          <c:h val="0.56265277777777778"/>
        </c:manualLayout>
      </c:layout>
      <c:lineChart>
        <c:grouping val="standard"/>
        <c:ser>
          <c:idx val="2"/>
          <c:order val="2"/>
          <c:tx>
            <c:strRef>
              <c:f>'c3-39'!$D$13</c:f>
              <c:strCache>
                <c:ptCount val="1"/>
                <c:pt idx="0">
                  <c:v>Consumer goods producer branches</c:v>
                </c:pt>
              </c:strCache>
            </c:strRef>
          </c:tx>
          <c:spPr>
            <a:ln w="28575">
              <a:solidFill>
                <a:schemeClr val="bg2"/>
              </a:solidFill>
              <a:prstDash val="solid"/>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'c3-39'!$D$62:$D$179</c:f>
              <c:numCache>
                <c:formatCode>General</c:formatCode>
                <c:ptCount val="118"/>
                <c:pt idx="0">
                  <c:v>3.3900000000000006</c:v>
                </c:pt>
                <c:pt idx="1">
                  <c:v>3.0699999999999932</c:v>
                </c:pt>
                <c:pt idx="2">
                  <c:v>2.9000000000000057</c:v>
                </c:pt>
                <c:pt idx="3">
                  <c:v>3.0900000000000034</c:v>
                </c:pt>
                <c:pt idx="4">
                  <c:v>3.2099999999999937</c:v>
                </c:pt>
                <c:pt idx="5">
                  <c:v>3.4500000000000028</c:v>
                </c:pt>
                <c:pt idx="6">
                  <c:v>2.1400000000000006</c:v>
                </c:pt>
                <c:pt idx="7">
                  <c:v>1.9899999999999949</c:v>
                </c:pt>
                <c:pt idx="8">
                  <c:v>1.7199999999999989</c:v>
                </c:pt>
                <c:pt idx="9">
                  <c:v>1.1400000000000006</c:v>
                </c:pt>
                <c:pt idx="10">
                  <c:v>1.4699999999999989</c:v>
                </c:pt>
                <c:pt idx="11">
                  <c:v>0.90999999999999659</c:v>
                </c:pt>
                <c:pt idx="12">
                  <c:v>1.3100000000000023</c:v>
                </c:pt>
                <c:pt idx="13">
                  <c:v>1.3900000000000006</c:v>
                </c:pt>
                <c:pt idx="14">
                  <c:v>1.3799999999999955</c:v>
                </c:pt>
                <c:pt idx="15">
                  <c:v>0.92000000000000171</c:v>
                </c:pt>
                <c:pt idx="16">
                  <c:v>0.65000000000000568</c:v>
                </c:pt>
                <c:pt idx="17">
                  <c:v>0.92000000000000171</c:v>
                </c:pt>
                <c:pt idx="18">
                  <c:v>2.4200000000000017</c:v>
                </c:pt>
                <c:pt idx="19">
                  <c:v>3.1899999999999977</c:v>
                </c:pt>
                <c:pt idx="20">
                  <c:v>4.0600000000000023</c:v>
                </c:pt>
                <c:pt idx="21">
                  <c:v>4.5900000000000034</c:v>
                </c:pt>
                <c:pt idx="22">
                  <c:v>4.2600000000000051</c:v>
                </c:pt>
                <c:pt idx="23">
                  <c:v>4.980000000000004</c:v>
                </c:pt>
                <c:pt idx="24">
                  <c:v>4.9500000000000028</c:v>
                </c:pt>
                <c:pt idx="25">
                  <c:v>5.1099999999999994</c:v>
                </c:pt>
                <c:pt idx="26">
                  <c:v>5.4300000000000068</c:v>
                </c:pt>
                <c:pt idx="27">
                  <c:v>5.3400000000000034</c:v>
                </c:pt>
                <c:pt idx="28">
                  <c:v>5.2000000000000028</c:v>
                </c:pt>
                <c:pt idx="29">
                  <c:v>4.9699999999999989</c:v>
                </c:pt>
                <c:pt idx="30">
                  <c:v>4.3400000000000034</c:v>
                </c:pt>
                <c:pt idx="31">
                  <c:v>4.5499999999999972</c:v>
                </c:pt>
                <c:pt idx="32">
                  <c:v>4.5600000000000023</c:v>
                </c:pt>
                <c:pt idx="33">
                  <c:v>5.4099999999999966</c:v>
                </c:pt>
                <c:pt idx="34">
                  <c:v>6.25</c:v>
                </c:pt>
                <c:pt idx="35">
                  <c:v>7.1200000000000045</c:v>
                </c:pt>
                <c:pt idx="36">
                  <c:v>7.0100000000000051</c:v>
                </c:pt>
                <c:pt idx="37">
                  <c:v>6.9300000000000068</c:v>
                </c:pt>
                <c:pt idx="38">
                  <c:v>7.3700000000000045</c:v>
                </c:pt>
                <c:pt idx="39">
                  <c:v>7.6599999999999966</c:v>
                </c:pt>
                <c:pt idx="40">
                  <c:v>8.2800000000000011</c:v>
                </c:pt>
                <c:pt idx="41">
                  <c:v>8.2800000000000011</c:v>
                </c:pt>
                <c:pt idx="42">
                  <c:v>7.7999999999999972</c:v>
                </c:pt>
                <c:pt idx="43">
                  <c:v>7.2600000000000051</c:v>
                </c:pt>
                <c:pt idx="44">
                  <c:v>6.3299999999999983</c:v>
                </c:pt>
                <c:pt idx="45">
                  <c:v>5.4500000000000028</c:v>
                </c:pt>
                <c:pt idx="46">
                  <c:v>4.2600000000000051</c:v>
                </c:pt>
                <c:pt idx="47">
                  <c:v>4.0499999999999972</c:v>
                </c:pt>
                <c:pt idx="48">
                  <c:v>3.6800000000000068</c:v>
                </c:pt>
                <c:pt idx="49">
                  <c:v>4.0900000000000034</c:v>
                </c:pt>
                <c:pt idx="50">
                  <c:v>3.6700000000000017</c:v>
                </c:pt>
                <c:pt idx="51">
                  <c:v>3.5900000000000034</c:v>
                </c:pt>
                <c:pt idx="52">
                  <c:v>2.8400000000000034</c:v>
                </c:pt>
                <c:pt idx="53">
                  <c:v>2.8100000000000023</c:v>
                </c:pt>
                <c:pt idx="54">
                  <c:v>2.4899999999999949</c:v>
                </c:pt>
                <c:pt idx="55">
                  <c:v>1.2600000000000051</c:v>
                </c:pt>
                <c:pt idx="56">
                  <c:v>0.85999999999999943</c:v>
                </c:pt>
                <c:pt idx="57">
                  <c:v>-0.34999999999999432</c:v>
                </c:pt>
                <c:pt idx="58">
                  <c:v>-0.25</c:v>
                </c:pt>
                <c:pt idx="59">
                  <c:v>-0.98999999999999488</c:v>
                </c:pt>
                <c:pt idx="60">
                  <c:v>-1.1299999999999955</c:v>
                </c:pt>
                <c:pt idx="61">
                  <c:v>-1.6800000000000068</c:v>
                </c:pt>
                <c:pt idx="62">
                  <c:v>-1.8599999999999994</c:v>
                </c:pt>
                <c:pt idx="63">
                  <c:v>-2.6700000000000017</c:v>
                </c:pt>
                <c:pt idx="64">
                  <c:v>-2.6800000000000068</c:v>
                </c:pt>
                <c:pt idx="65">
                  <c:v>-2.8900000000000006</c:v>
                </c:pt>
                <c:pt idx="66">
                  <c:v>-2.5100000000000051</c:v>
                </c:pt>
                <c:pt idx="67">
                  <c:v>-1.7000000000000028</c:v>
                </c:pt>
                <c:pt idx="68">
                  <c:v>-0.32999999999999829</c:v>
                </c:pt>
                <c:pt idx="69">
                  <c:v>1.1899999999999977</c:v>
                </c:pt>
                <c:pt idx="70">
                  <c:v>2.0600000000000023</c:v>
                </c:pt>
                <c:pt idx="71">
                  <c:v>2.9099999999999966</c:v>
                </c:pt>
                <c:pt idx="72">
                  <c:v>3.1599999999999966</c:v>
                </c:pt>
                <c:pt idx="73">
                  <c:v>3.0499999999999972</c:v>
                </c:pt>
                <c:pt idx="74">
                  <c:v>3.5400000000000063</c:v>
                </c:pt>
                <c:pt idx="75">
                  <c:v>4.3900000000000006</c:v>
                </c:pt>
                <c:pt idx="76">
                  <c:v>4.5100000000000051</c:v>
                </c:pt>
                <c:pt idx="77">
                  <c:v>4.9399999999999977</c:v>
                </c:pt>
                <c:pt idx="78">
                  <c:v>5.1500000000000057</c:v>
                </c:pt>
                <c:pt idx="79">
                  <c:v>5.2800000000000011</c:v>
                </c:pt>
                <c:pt idx="80">
                  <c:v>4.3700000000000045</c:v>
                </c:pt>
                <c:pt idx="81">
                  <c:v>3.5900000000000034</c:v>
                </c:pt>
                <c:pt idx="82">
                  <c:v>3.6500000000000057</c:v>
                </c:pt>
                <c:pt idx="83">
                  <c:v>3.0699999999999932</c:v>
                </c:pt>
                <c:pt idx="84">
                  <c:v>3.9599999999999937</c:v>
                </c:pt>
                <c:pt idx="85">
                  <c:v>4.7600000000000051</c:v>
                </c:pt>
                <c:pt idx="86">
                  <c:v>4.3400000000000034</c:v>
                </c:pt>
                <c:pt idx="87">
                  <c:v>3.7800000000000011</c:v>
                </c:pt>
                <c:pt idx="88">
                  <c:v>3.6299999999999955</c:v>
                </c:pt>
                <c:pt idx="89">
                  <c:v>3.1200000000000045</c:v>
                </c:pt>
                <c:pt idx="90">
                  <c:v>2.7600000000000051</c:v>
                </c:pt>
                <c:pt idx="91">
                  <c:v>2.7399999999999949</c:v>
                </c:pt>
                <c:pt idx="92">
                  <c:v>3.269999999999996</c:v>
                </c:pt>
                <c:pt idx="93">
                  <c:v>4.1400000000000006</c:v>
                </c:pt>
                <c:pt idx="94">
                  <c:v>4.019999999999996</c:v>
                </c:pt>
                <c:pt idx="95">
                  <c:v>4.1400000000000006</c:v>
                </c:pt>
                <c:pt idx="96">
                  <c:v>3.7000000000000028</c:v>
                </c:pt>
                <c:pt idx="97">
                  <c:v>2.8199999999999932</c:v>
                </c:pt>
                <c:pt idx="98">
                  <c:v>2.8199999999999932</c:v>
                </c:pt>
                <c:pt idx="99">
                  <c:v>3.5</c:v>
                </c:pt>
                <c:pt idx="100">
                  <c:v>4.0799999999999983</c:v>
                </c:pt>
                <c:pt idx="101">
                  <c:v>3.7099999999999937</c:v>
                </c:pt>
                <c:pt idx="102">
                  <c:v>3.5600000000000023</c:v>
                </c:pt>
                <c:pt idx="103">
                  <c:v>3.9000000000000057</c:v>
                </c:pt>
                <c:pt idx="104">
                  <c:v>3.230000000000004</c:v>
                </c:pt>
                <c:pt idx="105">
                  <c:v>2.1299999999999955</c:v>
                </c:pt>
                <c:pt idx="106">
                  <c:v>1.4300000000000068</c:v>
                </c:pt>
                <c:pt idx="107">
                  <c:v>1.0799999999999983</c:v>
                </c:pt>
                <c:pt idx="108">
                  <c:v>1.230000000000004</c:v>
                </c:pt>
                <c:pt idx="109">
                  <c:v>1.6899999999999977</c:v>
                </c:pt>
                <c:pt idx="110">
                  <c:v>1.3900000000000006</c:v>
                </c:pt>
                <c:pt idx="111">
                  <c:v>0.95999999999999375</c:v>
                </c:pt>
                <c:pt idx="112">
                  <c:v>0.45999999999999375</c:v>
                </c:pt>
                <c:pt idx="113">
                  <c:v>1.0100000000000051</c:v>
                </c:pt>
                <c:pt idx="114">
                  <c:v>1.2399999999999949</c:v>
                </c:pt>
                <c:pt idx="115">
                  <c:v>0.70000000000000284</c:v>
                </c:pt>
                <c:pt idx="116">
                  <c:v>0.65999999999999659</c:v>
                </c:pt>
                <c:pt idx="117">
                  <c:v>0.56000000000000227</c:v>
                </c:pt>
              </c:numCache>
            </c:numRef>
          </c:val>
        </c:ser>
        <c:ser>
          <c:idx val="3"/>
          <c:order val="3"/>
          <c:tx>
            <c:strRef>
              <c:f>'c3-39'!$E$13</c:f>
              <c:strCache>
                <c:ptCount val="1"/>
                <c:pt idx="0">
                  <c:v>Consumer goods calculated from CPI (indirect tax filtered)</c:v>
                </c:pt>
              </c:strCache>
            </c:strRef>
          </c:tx>
          <c:spPr>
            <a:ln w="28575">
              <a:solidFill>
                <a:srgbClr val="9C0000"/>
              </a:solidFill>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'c3-39'!$E$62:$E$179</c:f>
              <c:numCache>
                <c:formatCode>0.00</c:formatCode>
                <c:ptCount val="118"/>
                <c:pt idx="0">
                  <c:v>1.988607867794201</c:v>
                </c:pt>
                <c:pt idx="1">
                  <c:v>1.5694274761556244</c:v>
                </c:pt>
                <c:pt idx="2">
                  <c:v>1.3890409705174136</c:v>
                </c:pt>
                <c:pt idx="3">
                  <c:v>2.2569672689158864</c:v>
                </c:pt>
                <c:pt idx="4">
                  <c:v>1.744205093993088</c:v>
                </c:pt>
                <c:pt idx="5">
                  <c:v>1.5047170844590738</c:v>
                </c:pt>
                <c:pt idx="6">
                  <c:v>0.99638857636243472</c:v>
                </c:pt>
                <c:pt idx="7">
                  <c:v>0.8421074672040163</c:v>
                </c:pt>
                <c:pt idx="8">
                  <c:v>0.87705764985138046</c:v>
                </c:pt>
                <c:pt idx="9">
                  <c:v>0.8406213048791642</c:v>
                </c:pt>
                <c:pt idx="10">
                  <c:v>0.93554659220198744</c:v>
                </c:pt>
                <c:pt idx="11">
                  <c:v>0.83304550596822935</c:v>
                </c:pt>
                <c:pt idx="12">
                  <c:v>0.76320222332113019</c:v>
                </c:pt>
                <c:pt idx="13">
                  <c:v>0.49995911407911819</c:v>
                </c:pt>
                <c:pt idx="14">
                  <c:v>0.65926709114772564</c:v>
                </c:pt>
                <c:pt idx="15">
                  <c:v>0.39362691366275726</c:v>
                </c:pt>
                <c:pt idx="16">
                  <c:v>1.0347508408966348</c:v>
                </c:pt>
                <c:pt idx="17">
                  <c:v>1.338599051644195</c:v>
                </c:pt>
                <c:pt idx="18">
                  <c:v>2.1957808538552968</c:v>
                </c:pt>
                <c:pt idx="19">
                  <c:v>2.9852636050190995</c:v>
                </c:pt>
                <c:pt idx="20">
                  <c:v>3.5457963304586428</c:v>
                </c:pt>
                <c:pt idx="21">
                  <c:v>3.9121333338636219</c:v>
                </c:pt>
                <c:pt idx="22">
                  <c:v>4.0170240813087048</c:v>
                </c:pt>
                <c:pt idx="23">
                  <c:v>4.372785655027414</c:v>
                </c:pt>
                <c:pt idx="24">
                  <c:v>4.7012176912536887</c:v>
                </c:pt>
                <c:pt idx="25">
                  <c:v>5.391936442793039</c:v>
                </c:pt>
                <c:pt idx="26">
                  <c:v>5.7059834796062461</c:v>
                </c:pt>
                <c:pt idx="27">
                  <c:v>5.4992483028279935</c:v>
                </c:pt>
                <c:pt idx="28">
                  <c:v>5.0728203032594621</c:v>
                </c:pt>
                <c:pt idx="29">
                  <c:v>4.9826315485015584</c:v>
                </c:pt>
                <c:pt idx="30">
                  <c:v>4.1257237633112851</c:v>
                </c:pt>
                <c:pt idx="31">
                  <c:v>4.0038104694909862</c:v>
                </c:pt>
                <c:pt idx="32">
                  <c:v>4.5892221079483875</c:v>
                </c:pt>
                <c:pt idx="33">
                  <c:v>5.0737753591004946</c:v>
                </c:pt>
                <c:pt idx="34">
                  <c:v>5.5104345063416957</c:v>
                </c:pt>
                <c:pt idx="35">
                  <c:v>5.9278115833109695</c:v>
                </c:pt>
                <c:pt idx="36">
                  <c:v>5.8790544964522553</c:v>
                </c:pt>
                <c:pt idx="37">
                  <c:v>5.624082801379032</c:v>
                </c:pt>
                <c:pt idx="38">
                  <c:v>5.5729316488919665</c:v>
                </c:pt>
                <c:pt idx="39">
                  <c:v>6.5197613875779439</c:v>
                </c:pt>
                <c:pt idx="40">
                  <c:v>6.8486085396278611</c:v>
                </c:pt>
                <c:pt idx="41">
                  <c:v>7.2279178825975379</c:v>
                </c:pt>
                <c:pt idx="42">
                  <c:v>7.4721897128302288</c:v>
                </c:pt>
                <c:pt idx="43">
                  <c:v>6.9534623587734927</c:v>
                </c:pt>
                <c:pt idx="44">
                  <c:v>5.8188258813275127</c:v>
                </c:pt>
                <c:pt idx="45">
                  <c:v>4.9519395657506209</c:v>
                </c:pt>
                <c:pt idx="46">
                  <c:v>4.4061965302364001</c:v>
                </c:pt>
                <c:pt idx="47">
                  <c:v>3.8905912533594176</c:v>
                </c:pt>
                <c:pt idx="48">
                  <c:v>3.4957667454172565</c:v>
                </c:pt>
                <c:pt idx="49">
                  <c:v>3.3221284333729812</c:v>
                </c:pt>
                <c:pt idx="50">
                  <c:v>3.3234114345553678</c:v>
                </c:pt>
                <c:pt idx="51">
                  <c:v>2.9369788087441009</c:v>
                </c:pt>
                <c:pt idx="52">
                  <c:v>3.0956073289907238</c:v>
                </c:pt>
                <c:pt idx="53">
                  <c:v>2.7419273067949064</c:v>
                </c:pt>
                <c:pt idx="54">
                  <c:v>2.5863513104608131</c:v>
                </c:pt>
                <c:pt idx="55">
                  <c:v>2.5259798726152098</c:v>
                </c:pt>
                <c:pt idx="56">
                  <c:v>2.5137165820849248</c:v>
                </c:pt>
                <c:pt idx="57">
                  <c:v>2.4756114551274067</c:v>
                </c:pt>
                <c:pt idx="58">
                  <c:v>2.2775392413294924</c:v>
                </c:pt>
                <c:pt idx="59">
                  <c:v>1.9956764558196767</c:v>
                </c:pt>
                <c:pt idx="60">
                  <c:v>2.5480530127114207</c:v>
                </c:pt>
                <c:pt idx="61">
                  <c:v>2.0756790329349997</c:v>
                </c:pt>
                <c:pt idx="62">
                  <c:v>1.8080816504166535</c:v>
                </c:pt>
                <c:pt idx="63">
                  <c:v>1.4160591517794643</c:v>
                </c:pt>
                <c:pt idx="64">
                  <c:v>0.79760044640806882</c:v>
                </c:pt>
                <c:pt idx="65">
                  <c:v>0.27364527203627631</c:v>
                </c:pt>
                <c:pt idx="66">
                  <c:v>0.18257451072101105</c:v>
                </c:pt>
                <c:pt idx="67">
                  <c:v>0.53556183439398808</c:v>
                </c:pt>
                <c:pt idx="68">
                  <c:v>0.74327338310548896</c:v>
                </c:pt>
                <c:pt idx="69">
                  <c:v>1.2475968278190948</c:v>
                </c:pt>
                <c:pt idx="70">
                  <c:v>1.7101271924129975</c:v>
                </c:pt>
                <c:pt idx="71">
                  <c:v>2.267516542340914</c:v>
                </c:pt>
                <c:pt idx="72">
                  <c:v>2.0119654591749878</c:v>
                </c:pt>
                <c:pt idx="73">
                  <c:v>2.546204299024879</c:v>
                </c:pt>
                <c:pt idx="74">
                  <c:v>3.5296888906517978</c:v>
                </c:pt>
                <c:pt idx="75">
                  <c:v>4.2522402719854711</c:v>
                </c:pt>
                <c:pt idx="76">
                  <c:v>4.6169463910364499</c:v>
                </c:pt>
                <c:pt idx="77">
                  <c:v>5.0740947725115291</c:v>
                </c:pt>
                <c:pt idx="78">
                  <c:v>4.9925802801973305</c:v>
                </c:pt>
                <c:pt idx="79">
                  <c:v>4.8181034583613069</c:v>
                </c:pt>
                <c:pt idx="80">
                  <c:v>4.3947595370708967</c:v>
                </c:pt>
                <c:pt idx="81">
                  <c:v>4.195211650433933</c:v>
                </c:pt>
                <c:pt idx="82">
                  <c:v>4.4713612322090768</c:v>
                </c:pt>
                <c:pt idx="83">
                  <c:v>4.417096888170974</c:v>
                </c:pt>
                <c:pt idx="84">
                  <c:v>4.7738629033151341</c:v>
                </c:pt>
                <c:pt idx="85">
                  <c:v>5.4038829138288094</c:v>
                </c:pt>
                <c:pt idx="86">
                  <c:v>4.6283802568351859</c:v>
                </c:pt>
                <c:pt idx="87">
                  <c:v>4.2899445696129419</c:v>
                </c:pt>
                <c:pt idx="88">
                  <c:v>3.7971539795475451</c:v>
                </c:pt>
                <c:pt idx="89">
                  <c:v>3.5915210027346376</c:v>
                </c:pt>
                <c:pt idx="90">
                  <c:v>3.8288641846369984</c:v>
                </c:pt>
                <c:pt idx="91">
                  <c:v>3.8991414980187358</c:v>
                </c:pt>
                <c:pt idx="92">
                  <c:v>3.9254237715969253</c:v>
                </c:pt>
                <c:pt idx="93">
                  <c:v>3.7603452674837285</c:v>
                </c:pt>
                <c:pt idx="94">
                  <c:v>3.5871601662887969</c:v>
                </c:pt>
                <c:pt idx="95">
                  <c:v>3.2365852711090781</c:v>
                </c:pt>
                <c:pt idx="96">
                  <c:v>2.7840037428542388</c:v>
                </c:pt>
                <c:pt idx="97">
                  <c:v>2.1129460397042266</c:v>
                </c:pt>
                <c:pt idx="98">
                  <c:v>1.8689062313627147</c:v>
                </c:pt>
                <c:pt idx="99">
                  <c:v>1.8349096269897274</c:v>
                </c:pt>
                <c:pt idx="100">
                  <c:v>1.7002962881351209</c:v>
                </c:pt>
                <c:pt idx="101">
                  <c:v>1.5668061395941209</c:v>
                </c:pt>
                <c:pt idx="102">
                  <c:v>1.589020226504914</c:v>
                </c:pt>
                <c:pt idx="103">
                  <c:v>1.5019439246649</c:v>
                </c:pt>
                <c:pt idx="104">
                  <c:v>1.3192905963585417</c:v>
                </c:pt>
                <c:pt idx="105">
                  <c:v>0.82453729991927105</c:v>
                </c:pt>
                <c:pt idx="106">
                  <c:v>0.57811989291766963</c:v>
                </c:pt>
                <c:pt idx="107">
                  <c:v>0.41290647706850336</c:v>
                </c:pt>
                <c:pt idx="108">
                  <c:v>0.35639001303313478</c:v>
                </c:pt>
                <c:pt idx="109">
                  <c:v>0.22724652122869315</c:v>
                </c:pt>
                <c:pt idx="110">
                  <c:v>9.4539238689208105E-2</c:v>
                </c:pt>
                <c:pt idx="111">
                  <c:v>-0.39381987819736253</c:v>
                </c:pt>
                <c:pt idx="112">
                  <c:v>3.882520448546245E-2</c:v>
                </c:pt>
                <c:pt idx="113">
                  <c:v>0.1412495360889352</c:v>
                </c:pt>
                <c:pt idx="114">
                  <c:v>-3.7100071306170435E-2</c:v>
                </c:pt>
                <c:pt idx="115">
                  <c:v>-9.917072617042777E-2</c:v>
                </c:pt>
                <c:pt idx="116">
                  <c:v>-0.40324689347394838</c:v>
                </c:pt>
                <c:pt idx="117">
                  <c:v>-0.35500581391376329</c:v>
                </c:pt>
              </c:numCache>
            </c:numRef>
          </c:val>
        </c:ser>
        <c:marker val="1"/>
        <c:axId val="342849024"/>
        <c:axId val="342850560"/>
      </c:lineChart>
      <c:lineChart>
        <c:grouping val="standard"/>
        <c:ser>
          <c:idx val="0"/>
          <c:order val="0"/>
          <c:tx>
            <c:strRef>
              <c:f>'c3-39'!$B$13</c:f>
              <c:strCache>
                <c:ptCount val="1"/>
                <c:pt idx="0">
                  <c:v>Energy producer branches (right scale)</c:v>
                </c:pt>
              </c:strCache>
            </c:strRef>
          </c:tx>
          <c:spPr>
            <a:ln w="28575">
              <a:solidFill>
                <a:schemeClr val="accent6"/>
              </a:solidFill>
              <a:prstDash val="solid"/>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'c3-39'!$B$62:$B$179</c:f>
              <c:numCache>
                <c:formatCode>General</c:formatCode>
                <c:ptCount val="118"/>
                <c:pt idx="0">
                  <c:v>9.5799999999999983</c:v>
                </c:pt>
                <c:pt idx="1">
                  <c:v>11.689999999999998</c:v>
                </c:pt>
                <c:pt idx="2">
                  <c:v>12.409999999999997</c:v>
                </c:pt>
                <c:pt idx="3">
                  <c:v>13.730000000000004</c:v>
                </c:pt>
                <c:pt idx="4">
                  <c:v>11.549999999999997</c:v>
                </c:pt>
                <c:pt idx="5">
                  <c:v>12.209999999999994</c:v>
                </c:pt>
                <c:pt idx="6">
                  <c:v>12.310000000000002</c:v>
                </c:pt>
                <c:pt idx="7">
                  <c:v>13.900000000000006</c:v>
                </c:pt>
                <c:pt idx="8">
                  <c:v>14.670000000000002</c:v>
                </c:pt>
                <c:pt idx="9">
                  <c:v>14.099999999999994</c:v>
                </c:pt>
                <c:pt idx="10">
                  <c:v>16.730000000000004</c:v>
                </c:pt>
                <c:pt idx="11">
                  <c:v>19.340000000000003</c:v>
                </c:pt>
                <c:pt idx="12">
                  <c:v>18.47</c:v>
                </c:pt>
                <c:pt idx="13">
                  <c:v>16.060000000000002</c:v>
                </c:pt>
                <c:pt idx="14">
                  <c:v>15.189999999999998</c:v>
                </c:pt>
                <c:pt idx="15">
                  <c:v>15.129999999999995</c:v>
                </c:pt>
                <c:pt idx="16">
                  <c:v>16.269999999999996</c:v>
                </c:pt>
                <c:pt idx="17">
                  <c:v>16.079999999999998</c:v>
                </c:pt>
                <c:pt idx="18">
                  <c:v>16.670000000000002</c:v>
                </c:pt>
                <c:pt idx="19">
                  <c:v>22.760000000000005</c:v>
                </c:pt>
                <c:pt idx="20">
                  <c:v>22.33</c:v>
                </c:pt>
                <c:pt idx="21">
                  <c:v>19.950000000000003</c:v>
                </c:pt>
                <c:pt idx="22">
                  <c:v>16.939999999999998</c:v>
                </c:pt>
                <c:pt idx="23">
                  <c:v>15.920000000000002</c:v>
                </c:pt>
                <c:pt idx="24">
                  <c:v>13.709999999999994</c:v>
                </c:pt>
                <c:pt idx="25">
                  <c:v>13.86</c:v>
                </c:pt>
                <c:pt idx="26">
                  <c:v>14.049999999999997</c:v>
                </c:pt>
                <c:pt idx="27">
                  <c:v>12.969999999999999</c:v>
                </c:pt>
                <c:pt idx="28">
                  <c:v>12.530000000000001</c:v>
                </c:pt>
                <c:pt idx="29">
                  <c:v>12.349999999999994</c:v>
                </c:pt>
                <c:pt idx="30">
                  <c:v>10.900000000000006</c:v>
                </c:pt>
                <c:pt idx="31">
                  <c:v>3.0600000000000023</c:v>
                </c:pt>
                <c:pt idx="32">
                  <c:v>2.2800000000000011</c:v>
                </c:pt>
                <c:pt idx="33">
                  <c:v>4.3799999999999955</c:v>
                </c:pt>
                <c:pt idx="34">
                  <c:v>6.5100000000000051</c:v>
                </c:pt>
                <c:pt idx="35">
                  <c:v>7.3199999999999932</c:v>
                </c:pt>
                <c:pt idx="36">
                  <c:v>18.069999999999993</c:v>
                </c:pt>
                <c:pt idx="37">
                  <c:v>16.450000000000003</c:v>
                </c:pt>
                <c:pt idx="38">
                  <c:v>15.959999999999994</c:v>
                </c:pt>
                <c:pt idx="39">
                  <c:v>17.829999999999998</c:v>
                </c:pt>
                <c:pt idx="40">
                  <c:v>18.22</c:v>
                </c:pt>
                <c:pt idx="41">
                  <c:v>19.120000000000005</c:v>
                </c:pt>
                <c:pt idx="42">
                  <c:v>21.83</c:v>
                </c:pt>
                <c:pt idx="43">
                  <c:v>21.560000000000002</c:v>
                </c:pt>
                <c:pt idx="44">
                  <c:v>21.939999999999998</c:v>
                </c:pt>
                <c:pt idx="45">
                  <c:v>23.569999999999993</c:v>
                </c:pt>
                <c:pt idx="46">
                  <c:v>19.090000000000003</c:v>
                </c:pt>
                <c:pt idx="47">
                  <c:v>14.290000000000006</c:v>
                </c:pt>
                <c:pt idx="48">
                  <c:v>4.9699999999999989</c:v>
                </c:pt>
                <c:pt idx="49">
                  <c:v>8.8299999999999983</c:v>
                </c:pt>
                <c:pt idx="50">
                  <c:v>5.6800000000000068</c:v>
                </c:pt>
                <c:pt idx="51">
                  <c:v>2.2199999999999989</c:v>
                </c:pt>
                <c:pt idx="52">
                  <c:v>1.2900000000000063</c:v>
                </c:pt>
                <c:pt idx="53">
                  <c:v>2</c:v>
                </c:pt>
                <c:pt idx="54">
                  <c:v>-2.8599999999999994</c:v>
                </c:pt>
                <c:pt idx="55">
                  <c:v>-2.6800000000000068</c:v>
                </c:pt>
                <c:pt idx="56">
                  <c:v>-3.4099999999999966</c:v>
                </c:pt>
                <c:pt idx="57">
                  <c:v>-5.75</c:v>
                </c:pt>
                <c:pt idx="58">
                  <c:v>-2.3900000000000006</c:v>
                </c:pt>
                <c:pt idx="59">
                  <c:v>1.019999999999996</c:v>
                </c:pt>
                <c:pt idx="60">
                  <c:v>2.0699999999999932</c:v>
                </c:pt>
                <c:pt idx="61">
                  <c:v>-0.29000000000000625</c:v>
                </c:pt>
                <c:pt idx="62">
                  <c:v>2.7099999999999937</c:v>
                </c:pt>
                <c:pt idx="63">
                  <c:v>9.2099999999999937</c:v>
                </c:pt>
                <c:pt idx="64">
                  <c:v>15.260000000000005</c:v>
                </c:pt>
                <c:pt idx="65">
                  <c:v>14.409999999999997</c:v>
                </c:pt>
                <c:pt idx="66">
                  <c:v>16.010000000000005</c:v>
                </c:pt>
                <c:pt idx="67">
                  <c:v>16.319999999999993</c:v>
                </c:pt>
                <c:pt idx="68">
                  <c:v>14.799999999999997</c:v>
                </c:pt>
                <c:pt idx="69">
                  <c:v>14.629999999999995</c:v>
                </c:pt>
                <c:pt idx="70">
                  <c:v>15.120000000000005</c:v>
                </c:pt>
                <c:pt idx="71">
                  <c:v>14.909999999999997</c:v>
                </c:pt>
                <c:pt idx="72">
                  <c:v>12.310000000000002</c:v>
                </c:pt>
                <c:pt idx="73">
                  <c:v>11.760000000000005</c:v>
                </c:pt>
                <c:pt idx="74">
                  <c:v>10.400000000000006</c:v>
                </c:pt>
                <c:pt idx="75">
                  <c:v>7.0499999999999972</c:v>
                </c:pt>
                <c:pt idx="76">
                  <c:v>2.1899999999999977</c:v>
                </c:pt>
                <c:pt idx="77">
                  <c:v>-0.23000000000000398</c:v>
                </c:pt>
                <c:pt idx="78">
                  <c:v>2.9899999999999949</c:v>
                </c:pt>
                <c:pt idx="79">
                  <c:v>3.2399999999999949</c:v>
                </c:pt>
                <c:pt idx="80">
                  <c:v>7.5799999999999983</c:v>
                </c:pt>
                <c:pt idx="81">
                  <c:v>10.480000000000004</c:v>
                </c:pt>
                <c:pt idx="82">
                  <c:v>11.260000000000005</c:v>
                </c:pt>
                <c:pt idx="83">
                  <c:v>10.989999999999995</c:v>
                </c:pt>
                <c:pt idx="84">
                  <c:v>11.680000000000007</c:v>
                </c:pt>
                <c:pt idx="85">
                  <c:v>11.659999999999997</c:v>
                </c:pt>
                <c:pt idx="86">
                  <c:v>11.409999999999997</c:v>
                </c:pt>
                <c:pt idx="87">
                  <c:v>10.459999999999994</c:v>
                </c:pt>
                <c:pt idx="88">
                  <c:v>10.780000000000001</c:v>
                </c:pt>
                <c:pt idx="89">
                  <c:v>10.099999999999994</c:v>
                </c:pt>
                <c:pt idx="90">
                  <c:v>9.6299999999999955</c:v>
                </c:pt>
                <c:pt idx="91">
                  <c:v>8.75</c:v>
                </c:pt>
                <c:pt idx="92">
                  <c:v>5.6800000000000068</c:v>
                </c:pt>
                <c:pt idx="93">
                  <c:v>2.8799999999999955</c:v>
                </c:pt>
                <c:pt idx="94">
                  <c:v>-0.56000000000000227</c:v>
                </c:pt>
                <c:pt idx="95">
                  <c:v>-0.71999999999999886</c:v>
                </c:pt>
                <c:pt idx="96">
                  <c:v>-2.8400000000000034</c:v>
                </c:pt>
                <c:pt idx="97">
                  <c:v>-1.5100000000000051</c:v>
                </c:pt>
                <c:pt idx="98">
                  <c:v>-1.5799999999999983</c:v>
                </c:pt>
                <c:pt idx="99">
                  <c:v>-3.9399999999999977</c:v>
                </c:pt>
                <c:pt idx="100">
                  <c:v>-4.9599999999999937</c:v>
                </c:pt>
                <c:pt idx="101">
                  <c:v>-2.7600000000000051</c:v>
                </c:pt>
                <c:pt idx="102">
                  <c:v>-3.5400000000000063</c:v>
                </c:pt>
                <c:pt idx="103">
                  <c:v>-2.4000000000000057</c:v>
                </c:pt>
                <c:pt idx="104">
                  <c:v>-2.4300000000000068</c:v>
                </c:pt>
                <c:pt idx="105">
                  <c:v>-3.7900000000000063</c:v>
                </c:pt>
                <c:pt idx="106">
                  <c:v>-4.8299999999999983</c:v>
                </c:pt>
                <c:pt idx="107">
                  <c:v>-3.1299999999999955</c:v>
                </c:pt>
                <c:pt idx="108">
                  <c:v>-3.3900000000000006</c:v>
                </c:pt>
                <c:pt idx="109">
                  <c:v>-5.25</c:v>
                </c:pt>
                <c:pt idx="110">
                  <c:v>-5.6400000000000006</c:v>
                </c:pt>
                <c:pt idx="111">
                  <c:v>-4.3799999999999955</c:v>
                </c:pt>
                <c:pt idx="112">
                  <c:v>-5.4300000000000068</c:v>
                </c:pt>
                <c:pt idx="113">
                  <c:v>-5.4899999999999949</c:v>
                </c:pt>
                <c:pt idx="114">
                  <c:v>-6.2800000000000011</c:v>
                </c:pt>
                <c:pt idx="115">
                  <c:v>-7.1700000000000017</c:v>
                </c:pt>
                <c:pt idx="116">
                  <c:v>-6.1500000000000057</c:v>
                </c:pt>
                <c:pt idx="117">
                  <c:v>-4.9300000000000068</c:v>
                </c:pt>
              </c:numCache>
            </c:numRef>
          </c:val>
        </c:ser>
        <c:ser>
          <c:idx val="1"/>
          <c:order val="1"/>
          <c:tx>
            <c:strRef>
              <c:f>'c3-39'!$C$13</c:f>
              <c:strCache>
                <c:ptCount val="1"/>
                <c:pt idx="0">
                  <c:v>Intermediate goods producer branches (right scale)</c:v>
                </c:pt>
              </c:strCache>
            </c:strRef>
          </c:tx>
          <c:spPr>
            <a:ln w="28575">
              <a:solidFill>
                <a:schemeClr val="accent6">
                  <a:lumMod val="50000"/>
                </a:schemeClr>
              </a:solidFill>
              <a:prstDash val="solid"/>
            </a:ln>
          </c:spPr>
          <c:marker>
            <c:symbol val="none"/>
          </c:marker>
          <c:cat>
            <c:numRef>
              <c:f>'c3-39'!$A$62:$A$179</c:f>
              <c:numCache>
                <c:formatCode>yyyy/mm/dd</c:formatCode>
                <c:ptCount val="1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numCache>
            </c:numRef>
          </c:cat>
          <c:val>
            <c:numRef>
              <c:f>'c3-39'!$C$62:$C$179</c:f>
              <c:numCache>
                <c:formatCode>General</c:formatCode>
                <c:ptCount val="118"/>
                <c:pt idx="0">
                  <c:v>7.2800000000000011</c:v>
                </c:pt>
                <c:pt idx="1">
                  <c:v>7.0400000000000063</c:v>
                </c:pt>
                <c:pt idx="2">
                  <c:v>6.5699999999999932</c:v>
                </c:pt>
                <c:pt idx="3">
                  <c:v>5.3599999999999994</c:v>
                </c:pt>
                <c:pt idx="4">
                  <c:v>3.3199999999999932</c:v>
                </c:pt>
                <c:pt idx="5">
                  <c:v>1.7600000000000051</c:v>
                </c:pt>
                <c:pt idx="6">
                  <c:v>0.5</c:v>
                </c:pt>
                <c:pt idx="7">
                  <c:v>0.90999999999999659</c:v>
                </c:pt>
                <c:pt idx="8">
                  <c:v>1.1899999999999977</c:v>
                </c:pt>
                <c:pt idx="9">
                  <c:v>1.730000000000004</c:v>
                </c:pt>
                <c:pt idx="10">
                  <c:v>2.0600000000000023</c:v>
                </c:pt>
                <c:pt idx="11">
                  <c:v>1.980000000000004</c:v>
                </c:pt>
                <c:pt idx="12">
                  <c:v>1.8199999999999932</c:v>
                </c:pt>
                <c:pt idx="13">
                  <c:v>2.0699999999999932</c:v>
                </c:pt>
                <c:pt idx="14">
                  <c:v>3</c:v>
                </c:pt>
                <c:pt idx="15">
                  <c:v>3.9899999999999949</c:v>
                </c:pt>
                <c:pt idx="16">
                  <c:v>5.1099999999999994</c:v>
                </c:pt>
                <c:pt idx="17">
                  <c:v>7.4399999999999977</c:v>
                </c:pt>
                <c:pt idx="18">
                  <c:v>8.6200000000000045</c:v>
                </c:pt>
                <c:pt idx="19">
                  <c:v>9.4399999999999977</c:v>
                </c:pt>
                <c:pt idx="20">
                  <c:v>9.7000000000000028</c:v>
                </c:pt>
                <c:pt idx="21">
                  <c:v>9.0900000000000034</c:v>
                </c:pt>
                <c:pt idx="22">
                  <c:v>7.9500000000000028</c:v>
                </c:pt>
                <c:pt idx="23">
                  <c:v>7.7900000000000063</c:v>
                </c:pt>
                <c:pt idx="24">
                  <c:v>8.6700000000000017</c:v>
                </c:pt>
                <c:pt idx="25">
                  <c:v>8.3199999999999932</c:v>
                </c:pt>
                <c:pt idx="26">
                  <c:v>7.2000000000000028</c:v>
                </c:pt>
                <c:pt idx="27">
                  <c:v>6.4500000000000028</c:v>
                </c:pt>
                <c:pt idx="28">
                  <c:v>6.4500000000000028</c:v>
                </c:pt>
                <c:pt idx="29">
                  <c:v>5.0999999999999943</c:v>
                </c:pt>
                <c:pt idx="30">
                  <c:v>4.1500000000000057</c:v>
                </c:pt>
                <c:pt idx="31">
                  <c:v>3.4399999999999977</c:v>
                </c:pt>
                <c:pt idx="32">
                  <c:v>3.4300000000000068</c:v>
                </c:pt>
                <c:pt idx="33">
                  <c:v>3.980000000000004</c:v>
                </c:pt>
                <c:pt idx="34">
                  <c:v>5.2600000000000051</c:v>
                </c:pt>
                <c:pt idx="35">
                  <c:v>6.0499999999999972</c:v>
                </c:pt>
                <c:pt idx="36">
                  <c:v>6.1899999999999977</c:v>
                </c:pt>
                <c:pt idx="37">
                  <c:v>6.7600000000000051</c:v>
                </c:pt>
                <c:pt idx="38">
                  <c:v>7.7000000000000028</c:v>
                </c:pt>
                <c:pt idx="39">
                  <c:v>8.0499999999999972</c:v>
                </c:pt>
                <c:pt idx="40">
                  <c:v>7.1099999999999994</c:v>
                </c:pt>
                <c:pt idx="41">
                  <c:v>7.5600000000000023</c:v>
                </c:pt>
                <c:pt idx="42">
                  <c:v>8.3700000000000045</c:v>
                </c:pt>
                <c:pt idx="43">
                  <c:v>8.39</c:v>
                </c:pt>
                <c:pt idx="44">
                  <c:v>7.75</c:v>
                </c:pt>
                <c:pt idx="45">
                  <c:v>6.8400000000000034</c:v>
                </c:pt>
                <c:pt idx="46">
                  <c:v>4.7900000000000063</c:v>
                </c:pt>
                <c:pt idx="47">
                  <c:v>2.769999999999996</c:v>
                </c:pt>
                <c:pt idx="48">
                  <c:v>1.8599999999999994</c:v>
                </c:pt>
                <c:pt idx="49">
                  <c:v>2.5999999999999943</c:v>
                </c:pt>
                <c:pt idx="50">
                  <c:v>2.6500000000000057</c:v>
                </c:pt>
                <c:pt idx="51">
                  <c:v>1.7399999999999949</c:v>
                </c:pt>
                <c:pt idx="52">
                  <c:v>0.85999999999999943</c:v>
                </c:pt>
                <c:pt idx="53">
                  <c:v>0.40000000000000568</c:v>
                </c:pt>
                <c:pt idx="54">
                  <c:v>-0.25</c:v>
                </c:pt>
                <c:pt idx="55">
                  <c:v>-1.25</c:v>
                </c:pt>
                <c:pt idx="56">
                  <c:v>-0.89000000000000057</c:v>
                </c:pt>
                <c:pt idx="57">
                  <c:v>-1.2800000000000011</c:v>
                </c:pt>
                <c:pt idx="58">
                  <c:v>-0.10999999999999943</c:v>
                </c:pt>
                <c:pt idx="59">
                  <c:v>1.5400000000000063</c:v>
                </c:pt>
                <c:pt idx="60">
                  <c:v>2.4599999999999937</c:v>
                </c:pt>
                <c:pt idx="61">
                  <c:v>1.4200000000000017</c:v>
                </c:pt>
                <c:pt idx="62">
                  <c:v>0.62999999999999545</c:v>
                </c:pt>
                <c:pt idx="63">
                  <c:v>2.3799999999999955</c:v>
                </c:pt>
                <c:pt idx="64">
                  <c:v>5.2000000000000028</c:v>
                </c:pt>
                <c:pt idx="65">
                  <c:v>6.5499999999999972</c:v>
                </c:pt>
                <c:pt idx="66">
                  <c:v>6.6099999999999994</c:v>
                </c:pt>
                <c:pt idx="67">
                  <c:v>7.3700000000000045</c:v>
                </c:pt>
                <c:pt idx="68">
                  <c:v>7.3900000000000006</c:v>
                </c:pt>
                <c:pt idx="69">
                  <c:v>8.4200000000000017</c:v>
                </c:pt>
                <c:pt idx="70">
                  <c:v>9.7000000000000028</c:v>
                </c:pt>
                <c:pt idx="71">
                  <c:v>10.150000000000006</c:v>
                </c:pt>
                <c:pt idx="72">
                  <c:v>10.409999999999997</c:v>
                </c:pt>
                <c:pt idx="73">
                  <c:v>10.549999999999997</c:v>
                </c:pt>
                <c:pt idx="74">
                  <c:v>11.200000000000003</c:v>
                </c:pt>
                <c:pt idx="75">
                  <c:v>9.75</c:v>
                </c:pt>
                <c:pt idx="76">
                  <c:v>7.8299999999999983</c:v>
                </c:pt>
                <c:pt idx="77">
                  <c:v>6.1099999999999994</c:v>
                </c:pt>
                <c:pt idx="78">
                  <c:v>5.8599999999999994</c:v>
                </c:pt>
                <c:pt idx="79">
                  <c:v>5.7000000000000028</c:v>
                </c:pt>
                <c:pt idx="80">
                  <c:v>6.2900000000000063</c:v>
                </c:pt>
                <c:pt idx="81">
                  <c:v>6.730000000000004</c:v>
                </c:pt>
                <c:pt idx="82">
                  <c:v>6.4399999999999977</c:v>
                </c:pt>
                <c:pt idx="83">
                  <c:v>5.7399999999999949</c:v>
                </c:pt>
                <c:pt idx="84">
                  <c:v>5.3400000000000034</c:v>
                </c:pt>
                <c:pt idx="85">
                  <c:v>4.3400000000000034</c:v>
                </c:pt>
                <c:pt idx="86">
                  <c:v>4.6200000000000045</c:v>
                </c:pt>
                <c:pt idx="87">
                  <c:v>4.980000000000004</c:v>
                </c:pt>
                <c:pt idx="88">
                  <c:v>5.5699999999999932</c:v>
                </c:pt>
                <c:pt idx="89">
                  <c:v>4.7099999999999937</c:v>
                </c:pt>
                <c:pt idx="90">
                  <c:v>3.7999999999999972</c:v>
                </c:pt>
                <c:pt idx="91">
                  <c:v>3.9500000000000028</c:v>
                </c:pt>
                <c:pt idx="92">
                  <c:v>4.4599999999999937</c:v>
                </c:pt>
                <c:pt idx="93">
                  <c:v>3.8900000000000006</c:v>
                </c:pt>
                <c:pt idx="94">
                  <c:v>2.9899999999999949</c:v>
                </c:pt>
                <c:pt idx="95">
                  <c:v>3.3400000000000034</c:v>
                </c:pt>
                <c:pt idx="96">
                  <c:v>3.7199999999999989</c:v>
                </c:pt>
                <c:pt idx="97">
                  <c:v>4.2800000000000011</c:v>
                </c:pt>
                <c:pt idx="98">
                  <c:v>3.9599999999999937</c:v>
                </c:pt>
                <c:pt idx="99">
                  <c:v>3.2099999999999937</c:v>
                </c:pt>
                <c:pt idx="100">
                  <c:v>1.7199999999999989</c:v>
                </c:pt>
                <c:pt idx="101">
                  <c:v>2.9899999999999949</c:v>
                </c:pt>
                <c:pt idx="102">
                  <c:v>3.9500000000000028</c:v>
                </c:pt>
                <c:pt idx="103">
                  <c:v>3.5100000000000051</c:v>
                </c:pt>
                <c:pt idx="104">
                  <c:v>1.8799999999999955</c:v>
                </c:pt>
                <c:pt idx="105">
                  <c:v>0.96999999999999886</c:v>
                </c:pt>
                <c:pt idx="106">
                  <c:v>0.73000000000000398</c:v>
                </c:pt>
                <c:pt idx="107">
                  <c:v>0.20999999999999375</c:v>
                </c:pt>
                <c:pt idx="108">
                  <c:v>0.34999999999999432</c:v>
                </c:pt>
                <c:pt idx="109">
                  <c:v>0.65999999999999659</c:v>
                </c:pt>
                <c:pt idx="110">
                  <c:v>-9.0000000000003411E-2</c:v>
                </c:pt>
                <c:pt idx="111">
                  <c:v>0.28000000000000114</c:v>
                </c:pt>
                <c:pt idx="112">
                  <c:v>0.87000000000000455</c:v>
                </c:pt>
                <c:pt idx="113">
                  <c:v>1</c:v>
                </c:pt>
                <c:pt idx="114">
                  <c:v>1.6500000000000057</c:v>
                </c:pt>
                <c:pt idx="115">
                  <c:v>2.1700000000000017</c:v>
                </c:pt>
                <c:pt idx="116">
                  <c:v>1.8499999999999943</c:v>
                </c:pt>
                <c:pt idx="117">
                  <c:v>1.8900000000000006</c:v>
                </c:pt>
              </c:numCache>
            </c:numRef>
          </c:val>
        </c:ser>
        <c:marker val="1"/>
        <c:axId val="343086208"/>
        <c:axId val="343087744"/>
      </c:lineChart>
      <c:dateAx>
        <c:axId val="342849024"/>
        <c:scaling>
          <c:orientation val="minMax"/>
          <c:min val="38353"/>
        </c:scaling>
        <c:axPos val="b"/>
        <c:numFmt formatCode="yyyy" sourceLinked="0"/>
        <c:minorTickMark val="out"/>
        <c:tickLblPos val="low"/>
        <c:spPr>
          <a:ln w="3175">
            <a:solidFill>
              <a:schemeClr val="tx2"/>
            </a:solidFill>
            <a:prstDash val="solid"/>
          </a:ln>
        </c:spPr>
        <c:txPr>
          <a:bodyPr rot="-5400000" vert="horz"/>
          <a:lstStyle/>
          <a:p>
            <a:pPr>
              <a:defRPr sz="900" b="0">
                <a:latin typeface="Calibri"/>
                <a:ea typeface="Calibri"/>
                <a:cs typeface="Calibri"/>
              </a:defRPr>
            </a:pPr>
            <a:endParaRPr lang="en-US"/>
          </a:p>
        </c:txPr>
        <c:crossAx val="342850560"/>
        <c:crossesAt val="0"/>
        <c:auto val="1"/>
        <c:lblOffset val="100"/>
        <c:baseTimeUnit val="months"/>
        <c:majorUnit val="12"/>
        <c:majorTimeUnit val="months"/>
        <c:minorUnit val="12"/>
        <c:minorTimeUnit val="months"/>
      </c:dateAx>
      <c:valAx>
        <c:axId val="342850560"/>
        <c:scaling>
          <c:orientation val="minMax"/>
          <c:max val="12.5"/>
          <c:min val="-5"/>
        </c:scaling>
        <c:axPos val="l"/>
        <c:majorGridlines>
          <c:spPr>
            <a:ln w="3175">
              <a:solidFill>
                <a:srgbClr val="BFBFBF"/>
              </a:solidFill>
              <a:prstDash val="sysDash"/>
            </a:ln>
          </c:spPr>
        </c:majorGridlines>
        <c:title>
          <c:tx>
            <c:rich>
              <a:bodyPr rot="0" vert="horz"/>
              <a:lstStyle/>
              <a:p>
                <a:pPr algn="ctr">
                  <a:defRPr/>
                </a:pPr>
                <a:r>
                  <a:rPr lang="hu-HU"/>
                  <a:t>Per</a:t>
                </a:r>
                <a:r>
                  <a:rPr lang="hu-HU" baseline="0"/>
                  <a:t> cent</a:t>
                </a:r>
                <a:endParaRPr lang="hu-HU"/>
              </a:p>
            </c:rich>
          </c:tx>
          <c:layout>
            <c:manualLayout>
              <c:xMode val="edge"/>
              <c:yMode val="edge"/>
              <c:x val="0.10908502284557672"/>
              <c:y val="1.4552951388888901E-3"/>
            </c:manualLayout>
          </c:layout>
          <c:spPr>
            <a:noFill/>
            <a:ln w="25400">
              <a:noFill/>
            </a:ln>
          </c:spPr>
        </c:title>
        <c:numFmt formatCode="General" sourceLinked="1"/>
        <c:tickLblPos val="nextTo"/>
        <c:spPr>
          <a:ln w="3175">
            <a:solidFill>
              <a:schemeClr val="tx2"/>
            </a:solidFill>
            <a:prstDash val="solid"/>
          </a:ln>
        </c:spPr>
        <c:txPr>
          <a:bodyPr rot="0" vert="horz"/>
          <a:lstStyle/>
          <a:p>
            <a:pPr>
              <a:defRPr sz="900" b="0">
                <a:latin typeface="Calibri"/>
                <a:ea typeface="Calibri"/>
                <a:cs typeface="Calibri"/>
              </a:defRPr>
            </a:pPr>
            <a:endParaRPr lang="en-US"/>
          </a:p>
        </c:txPr>
        <c:crossAx val="342849024"/>
        <c:crosses val="autoZero"/>
        <c:crossBetween val="between"/>
        <c:majorUnit val="2.5"/>
      </c:valAx>
      <c:dateAx>
        <c:axId val="343086208"/>
        <c:scaling>
          <c:orientation val="minMax"/>
        </c:scaling>
        <c:delete val="1"/>
        <c:axPos val="b"/>
        <c:numFmt formatCode="yyyy/mm/dd" sourceLinked="1"/>
        <c:tickLblPos val="none"/>
        <c:crossAx val="343087744"/>
        <c:crosses val="autoZero"/>
        <c:auto val="1"/>
        <c:lblOffset val="100"/>
        <c:baseTimeUnit val="months"/>
      </c:dateAx>
      <c:valAx>
        <c:axId val="343087744"/>
        <c:scaling>
          <c:orientation val="minMax"/>
          <c:max val="30"/>
          <c:min val="-10"/>
        </c:scaling>
        <c:axPos val="r"/>
        <c:title>
          <c:tx>
            <c:rich>
              <a:bodyPr rot="0" vert="horz"/>
              <a:lstStyle/>
              <a:p>
                <a:pPr>
                  <a:defRPr/>
                </a:pPr>
                <a:r>
                  <a:rPr lang="hu-HU"/>
                  <a:t>Per</a:t>
                </a:r>
                <a:r>
                  <a:rPr lang="hu-HU" baseline="0"/>
                  <a:t> cent</a:t>
                </a:r>
                <a:endParaRPr lang="hu-HU"/>
              </a:p>
            </c:rich>
          </c:tx>
          <c:layout>
            <c:manualLayout>
              <c:xMode val="edge"/>
              <c:yMode val="edge"/>
              <c:x val="0.75920792301849516"/>
              <c:y val="3.3723958333333349E-4"/>
            </c:manualLayout>
          </c:layout>
        </c:title>
        <c:numFmt formatCode="General" sourceLinked="1"/>
        <c:tickLblPos val="nextTo"/>
        <c:spPr>
          <a:ln>
            <a:solidFill>
              <a:schemeClr val="tx2"/>
            </a:solidFill>
          </a:ln>
        </c:spPr>
        <c:txPr>
          <a:bodyPr rot="0" vert="horz"/>
          <a:lstStyle/>
          <a:p>
            <a:pPr>
              <a:defRPr/>
            </a:pPr>
            <a:endParaRPr lang="en-US"/>
          </a:p>
        </c:txPr>
        <c:crossAx val="343086208"/>
        <c:crosses val="max"/>
        <c:crossBetween val="between"/>
        <c:majorUnit val="5"/>
      </c:valAx>
      <c:spPr>
        <a:pattFill>
          <a:fgClr>
            <a:srgbClr val="FFFFFF"/>
          </a:fgClr>
          <a:bgClr>
            <a:srgbClr val="FFFFFF"/>
          </a:bgClr>
        </a:pattFill>
        <a:ln w="25400">
          <a:noFill/>
        </a:ln>
      </c:spPr>
    </c:plotArea>
    <c:legend>
      <c:legendPos val="b"/>
      <c:layout>
        <c:manualLayout>
          <c:xMode val="edge"/>
          <c:yMode val="edge"/>
          <c:x val="0"/>
          <c:y val="0.78411718749999959"/>
          <c:w val="1"/>
          <c:h val="0.21588281249999999"/>
        </c:manualLayout>
      </c:layout>
      <c:spPr>
        <a:noFill/>
        <a:ln w="25400">
          <a:noFill/>
        </a:ln>
      </c:spPr>
    </c:legend>
    <c:plotVisOnly val="1"/>
    <c:dispBlanksAs val="gap"/>
  </c:chart>
  <c:spPr>
    <a:pattFill>
      <a:fgClr>
        <a:srgbClr val="FFFFFF"/>
      </a:fgClr>
      <a:bgClr>
        <a:srgbClr val="FFFFFF"/>
      </a:bgClr>
    </a:pattFill>
    <a:ln w="3175">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4302"/>
          <c:h val="0.55852300347222217"/>
        </c:manualLayout>
      </c:layout>
      <c:lineChart>
        <c:grouping val="standard"/>
        <c:ser>
          <c:idx val="0"/>
          <c:order val="0"/>
          <c:tx>
            <c:strRef>
              <c:f>'c3-40'!$B$13</c:f>
              <c:strCache>
                <c:ptCount val="1"/>
                <c:pt idx="0">
                  <c:v>Adószűrt maginfláció</c:v>
                </c:pt>
              </c:strCache>
            </c:strRef>
          </c:tx>
          <c:spPr>
            <a:ln>
              <a:solidFill>
                <a:srgbClr val="9C0000"/>
              </a:solidFill>
              <a:prstDash val="solid"/>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'c3-40'!$B$15:$B$169</c:f>
              <c:numCache>
                <c:formatCode>0.0</c:formatCode>
                <c:ptCount val="155"/>
                <c:pt idx="0">
                  <c:v>6.7446071509838816</c:v>
                </c:pt>
                <c:pt idx="1">
                  <c:v>6.3241751806992568</c:v>
                </c:pt>
                <c:pt idx="2">
                  <c:v>5.7490660114227126</c:v>
                </c:pt>
                <c:pt idx="3">
                  <c:v>5.6613292114008402</c:v>
                </c:pt>
                <c:pt idx="4">
                  <c:v>5.5875058845251004</c:v>
                </c:pt>
                <c:pt idx="5">
                  <c:v>5.3549497481055823</c:v>
                </c:pt>
                <c:pt idx="6">
                  <c:v>5.3095229570893139</c:v>
                </c:pt>
                <c:pt idx="7">
                  <c:v>5.1484075017302899</c:v>
                </c:pt>
                <c:pt idx="8">
                  <c:v>5.0281533820599122</c:v>
                </c:pt>
                <c:pt idx="9">
                  <c:v>4.9503644088300973</c:v>
                </c:pt>
                <c:pt idx="10">
                  <c:v>4.8259594814513065</c:v>
                </c:pt>
                <c:pt idx="11">
                  <c:v>4.7103461686796919</c:v>
                </c:pt>
                <c:pt idx="12">
                  <c:v>4.4236614532074299</c:v>
                </c:pt>
                <c:pt idx="13">
                  <c:v>4.0125256457397001</c:v>
                </c:pt>
                <c:pt idx="14">
                  <c:v>3.8854459452815462</c:v>
                </c:pt>
                <c:pt idx="15">
                  <c:v>3.6781130858815487</c:v>
                </c:pt>
                <c:pt idx="16">
                  <c:v>3.4707047852134281</c:v>
                </c:pt>
                <c:pt idx="17">
                  <c:v>3.7317848008981684</c:v>
                </c:pt>
                <c:pt idx="18">
                  <c:v>3.6330083604998293</c:v>
                </c:pt>
                <c:pt idx="19">
                  <c:v>3.7478534477353804</c:v>
                </c:pt>
                <c:pt idx="20">
                  <c:v>3.6661469203872485</c:v>
                </c:pt>
                <c:pt idx="21">
                  <c:v>3.878038751771868</c:v>
                </c:pt>
                <c:pt idx="22">
                  <c:v>4.1166393050140471</c:v>
                </c:pt>
                <c:pt idx="23">
                  <c:v>4.1756195474962112</c:v>
                </c:pt>
                <c:pt idx="24">
                  <c:v>4.1976442199914459</c:v>
                </c:pt>
                <c:pt idx="25">
                  <c:v>4.0993952834344327</c:v>
                </c:pt>
                <c:pt idx="26">
                  <c:v>3.9323685778809789</c:v>
                </c:pt>
                <c:pt idx="27">
                  <c:v>4.0285151753876249</c:v>
                </c:pt>
                <c:pt idx="28">
                  <c:v>4.3878656361503232</c:v>
                </c:pt>
                <c:pt idx="29">
                  <c:v>4.1413293239474456</c:v>
                </c:pt>
                <c:pt idx="30">
                  <c:v>3.9664420409546892</c:v>
                </c:pt>
                <c:pt idx="31">
                  <c:v>3.9500131274074306</c:v>
                </c:pt>
                <c:pt idx="32">
                  <c:v>3.978735096694578</c:v>
                </c:pt>
                <c:pt idx="33">
                  <c:v>3.6775805505894255</c:v>
                </c:pt>
                <c:pt idx="34">
                  <c:v>3.3875530479637206</c:v>
                </c:pt>
                <c:pt idx="35">
                  <c:v>3.1717895916689258</c:v>
                </c:pt>
                <c:pt idx="36">
                  <c:v>3.0714839621871874</c:v>
                </c:pt>
                <c:pt idx="37">
                  <c:v>2.7938663123132415</c:v>
                </c:pt>
                <c:pt idx="38">
                  <c:v>2.7187822367059908</c:v>
                </c:pt>
                <c:pt idx="39">
                  <c:v>2.5804103009982953</c:v>
                </c:pt>
                <c:pt idx="40">
                  <c:v>2.1157791393978016</c:v>
                </c:pt>
                <c:pt idx="41">
                  <c:v>1.839810154230932</c:v>
                </c:pt>
                <c:pt idx="42">
                  <c:v>1.6037859523303979</c:v>
                </c:pt>
                <c:pt idx="43">
                  <c:v>1.6554290283845319</c:v>
                </c:pt>
                <c:pt idx="44">
                  <c:v>1.4571579155182803</c:v>
                </c:pt>
                <c:pt idx="45">
                  <c:v>1.3664751764622451</c:v>
                </c:pt>
                <c:pt idx="46">
                  <c:v>1.3765478207757269</c:v>
                </c:pt>
                <c:pt idx="47">
                  <c:v>1.2690345878512375</c:v>
                </c:pt>
                <c:pt idx="48">
                  <c:v>1.040491052632305</c:v>
                </c:pt>
                <c:pt idx="49">
                  <c:v>1.0010254146489928</c:v>
                </c:pt>
                <c:pt idx="50">
                  <c:v>1.0292811878324528</c:v>
                </c:pt>
                <c:pt idx="51">
                  <c:v>0.96967256868354923</c:v>
                </c:pt>
                <c:pt idx="52">
                  <c:v>1.2613651452374484</c:v>
                </c:pt>
                <c:pt idx="53">
                  <c:v>1.5175557149705128</c:v>
                </c:pt>
                <c:pt idx="54">
                  <c:v>2.0894223923594808</c:v>
                </c:pt>
                <c:pt idx="55">
                  <c:v>2.633210355022797</c:v>
                </c:pt>
                <c:pt idx="56">
                  <c:v>3.171868860721986</c:v>
                </c:pt>
                <c:pt idx="57">
                  <c:v>3.5985740347616257</c:v>
                </c:pt>
                <c:pt idx="58">
                  <c:v>3.7172702072230948</c:v>
                </c:pt>
                <c:pt idx="59">
                  <c:v>4.036383129625932</c:v>
                </c:pt>
                <c:pt idx="60">
                  <c:v>4.1897089382400736</c:v>
                </c:pt>
                <c:pt idx="61">
                  <c:v>4.5030792222887897</c:v>
                </c:pt>
                <c:pt idx="62">
                  <c:v>4.8336792942467781</c:v>
                </c:pt>
                <c:pt idx="63">
                  <c:v>4.7848261504380929</c:v>
                </c:pt>
                <c:pt idx="64">
                  <c:v>4.5797307336633821</c:v>
                </c:pt>
                <c:pt idx="65">
                  <c:v>4.6506987288349961</c:v>
                </c:pt>
                <c:pt idx="66">
                  <c:v>4.3544724403188866</c:v>
                </c:pt>
                <c:pt idx="67">
                  <c:v>4.1218938521538462</c:v>
                </c:pt>
                <c:pt idx="68">
                  <c:v>4.1736218638207561</c:v>
                </c:pt>
                <c:pt idx="69">
                  <c:v>4.1792502568962107</c:v>
                </c:pt>
                <c:pt idx="70">
                  <c:v>4.3281017043085939</c:v>
                </c:pt>
                <c:pt idx="71">
                  <c:v>4.5320984509423141</c:v>
                </c:pt>
                <c:pt idx="72">
                  <c:v>4.8539762117038521</c:v>
                </c:pt>
                <c:pt idx="73">
                  <c:v>4.9144943963108574</c:v>
                </c:pt>
                <c:pt idx="74">
                  <c:v>4.9275542302947599</c:v>
                </c:pt>
                <c:pt idx="75">
                  <c:v>5.3014602840012941</c:v>
                </c:pt>
                <c:pt idx="76">
                  <c:v>5.5556100725613362</c:v>
                </c:pt>
                <c:pt idx="77">
                  <c:v>5.5250015111311939</c:v>
                </c:pt>
                <c:pt idx="78">
                  <c:v>5.6430916147371306</c:v>
                </c:pt>
                <c:pt idx="79">
                  <c:v>5.4521967666700419</c:v>
                </c:pt>
                <c:pt idx="80">
                  <c:v>4.8235190267347718</c:v>
                </c:pt>
                <c:pt idx="81">
                  <c:v>4.4355382703342485</c:v>
                </c:pt>
                <c:pt idx="82">
                  <c:v>3.9756779073936883</c:v>
                </c:pt>
                <c:pt idx="83">
                  <c:v>3.6549570313306958</c:v>
                </c:pt>
                <c:pt idx="84">
                  <c:v>3.2357191258027882</c:v>
                </c:pt>
                <c:pt idx="85">
                  <c:v>3.0878309059388442</c:v>
                </c:pt>
                <c:pt idx="86">
                  <c:v>2.9226428638188082</c:v>
                </c:pt>
                <c:pt idx="87">
                  <c:v>2.9247531573404899</c:v>
                </c:pt>
                <c:pt idx="88">
                  <c:v>2.9421246642052523</c:v>
                </c:pt>
                <c:pt idx="89">
                  <c:v>3.0287212744394481</c:v>
                </c:pt>
                <c:pt idx="90">
                  <c:v>2.9460062647330005</c:v>
                </c:pt>
                <c:pt idx="91">
                  <c:v>2.8301283881508823</c:v>
                </c:pt>
                <c:pt idx="92">
                  <c:v>2.8463033714881192</c:v>
                </c:pt>
                <c:pt idx="93">
                  <c:v>2.6205638502632951</c:v>
                </c:pt>
                <c:pt idx="94">
                  <c:v>2.6536254773196646</c:v>
                </c:pt>
                <c:pt idx="95">
                  <c:v>2.5066579856100759</c:v>
                </c:pt>
                <c:pt idx="96">
                  <c:v>2.5268848844320502</c:v>
                </c:pt>
                <c:pt idx="97">
                  <c:v>2.1762344218173553</c:v>
                </c:pt>
                <c:pt idx="98">
                  <c:v>2.0208465767938151</c:v>
                </c:pt>
                <c:pt idx="99">
                  <c:v>1.6347716761440125</c:v>
                </c:pt>
                <c:pt idx="100">
                  <c:v>1.1821133639973169</c:v>
                </c:pt>
                <c:pt idx="101">
                  <c:v>0.72497782999798233</c:v>
                </c:pt>
                <c:pt idx="102">
                  <c:v>0.56716164963386007</c:v>
                </c:pt>
                <c:pt idx="103">
                  <c:v>0.75855061753034647</c:v>
                </c:pt>
                <c:pt idx="104">
                  <c:v>0.83587247036678036</c:v>
                </c:pt>
                <c:pt idx="105">
                  <c:v>1.216360102525897</c:v>
                </c:pt>
                <c:pt idx="106">
                  <c:v>1.3530005186817249</c:v>
                </c:pt>
                <c:pt idx="107">
                  <c:v>1.4999044866376181</c:v>
                </c:pt>
                <c:pt idx="108">
                  <c:v>1.3086087756557703</c:v>
                </c:pt>
                <c:pt idx="109">
                  <c:v>1.5671438309658612</c:v>
                </c:pt>
                <c:pt idx="110">
                  <c:v>2.2380003019004704</c:v>
                </c:pt>
                <c:pt idx="111">
                  <c:v>2.4050079980215457</c:v>
                </c:pt>
                <c:pt idx="112">
                  <c:v>2.5999168640696837</c:v>
                </c:pt>
                <c:pt idx="113">
                  <c:v>2.9210131350022124</c:v>
                </c:pt>
                <c:pt idx="114">
                  <c:v>3.0937434434336097</c:v>
                </c:pt>
                <c:pt idx="115">
                  <c:v>2.9847210561041493</c:v>
                </c:pt>
                <c:pt idx="116">
                  <c:v>2.8780433494328861</c:v>
                </c:pt>
                <c:pt idx="117">
                  <c:v>2.7703036502943519</c:v>
                </c:pt>
                <c:pt idx="118">
                  <c:v>2.7547427816577255</c:v>
                </c:pt>
                <c:pt idx="119">
                  <c:v>2.6650751855336523</c:v>
                </c:pt>
                <c:pt idx="120">
                  <c:v>2.9610439706621321</c:v>
                </c:pt>
                <c:pt idx="121">
                  <c:v>3.1761824468277382</c:v>
                </c:pt>
                <c:pt idx="122">
                  <c:v>2.6095852079041748</c:v>
                </c:pt>
                <c:pt idx="123">
                  <c:v>2.5684378478725733</c:v>
                </c:pt>
                <c:pt idx="124">
                  <c:v>2.3233968326068464</c:v>
                </c:pt>
                <c:pt idx="125">
                  <c:v>2.4716764953168564</c:v>
                </c:pt>
                <c:pt idx="126">
                  <c:v>2.4421758931732143</c:v>
                </c:pt>
                <c:pt idx="127">
                  <c:v>2.3964639784087751</c:v>
                </c:pt>
                <c:pt idx="128">
                  <c:v>2.3840908259312101</c:v>
                </c:pt>
                <c:pt idx="129">
                  <c:v>2.1767220628716046</c:v>
                </c:pt>
                <c:pt idx="130">
                  <c:v>2.3845467251108374</c:v>
                </c:pt>
                <c:pt idx="131">
                  <c:v>2.4878153291391101</c:v>
                </c:pt>
                <c:pt idx="132">
                  <c:v>1.906428028318814</c:v>
                </c:pt>
                <c:pt idx="133">
                  <c:v>1.7528944589763569</c:v>
                </c:pt>
                <c:pt idx="134">
                  <c:v>1.6848438824558229</c:v>
                </c:pt>
                <c:pt idx="135">
                  <c:v>1.6523781909926356</c:v>
                </c:pt>
                <c:pt idx="136">
                  <c:v>1.6794511915651213</c:v>
                </c:pt>
                <c:pt idx="137">
                  <c:v>1.4498246125404251</c:v>
                </c:pt>
                <c:pt idx="138">
                  <c:v>1.4473822796415163</c:v>
                </c:pt>
                <c:pt idx="139">
                  <c:v>1.5276063286206636</c:v>
                </c:pt>
                <c:pt idx="140">
                  <c:v>1.5122941478776966</c:v>
                </c:pt>
                <c:pt idx="141">
                  <c:v>1.3056316971466515</c:v>
                </c:pt>
                <c:pt idx="142">
                  <c:v>1.2399900007813471</c:v>
                </c:pt>
                <c:pt idx="143">
                  <c:v>1.1081342458909518</c:v>
                </c:pt>
                <c:pt idx="144">
                  <c:v>1.5702195490773505</c:v>
                </c:pt>
                <c:pt idx="145">
                  <c:v>1.5746938985115548</c:v>
                </c:pt>
                <c:pt idx="146">
                  <c:v>1.4885031360490473</c:v>
                </c:pt>
                <c:pt idx="147">
                  <c:v>1.2092392564800178</c:v>
                </c:pt>
                <c:pt idx="148">
                  <c:v>1.3824866804778964</c:v>
                </c:pt>
                <c:pt idx="149">
                  <c:v>1.4179909535670987</c:v>
                </c:pt>
                <c:pt idx="150">
                  <c:v>1.4184787513555221</c:v>
                </c:pt>
                <c:pt idx="151">
                  <c:v>1.4605506441047567</c:v>
                </c:pt>
                <c:pt idx="152">
                  <c:v>1.1709092430769914</c:v>
                </c:pt>
                <c:pt idx="153">
                  <c:v>1.3821269840644419</c:v>
                </c:pt>
                <c:pt idx="154">
                  <c:v>1.2259856375117693</c:v>
                </c:pt>
              </c:numCache>
            </c:numRef>
          </c:val>
        </c:ser>
        <c:marker val="1"/>
        <c:axId val="344842240"/>
        <c:axId val="344843776"/>
      </c:lineChart>
      <c:lineChart>
        <c:grouping val="standard"/>
        <c:ser>
          <c:idx val="1"/>
          <c:order val="1"/>
          <c:tx>
            <c:strRef>
              <c:f>'c3-40'!$C$13</c:f>
              <c:strCache>
                <c:ptCount val="1"/>
                <c:pt idx="0">
                  <c:v>Keresletérzékeny termékek inflációja</c:v>
                </c:pt>
              </c:strCache>
            </c:strRef>
          </c:tx>
          <c:spPr>
            <a:ln w="28575">
              <a:solidFill>
                <a:srgbClr val="7BAFD4">
                  <a:lumMod val="50000"/>
                </a:srgbClr>
              </a:solidFill>
              <a:prstDash val="solid"/>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'c3-40'!$C$15:$C$169</c:f>
              <c:numCache>
                <c:formatCode>0.0</c:formatCode>
                <c:ptCount val="155"/>
                <c:pt idx="0">
                  <c:v>6.2034162558780537</c:v>
                </c:pt>
                <c:pt idx="1">
                  <c:v>5.8947255640127167</c:v>
                </c:pt>
                <c:pt idx="2">
                  <c:v>5.5721444275347949</c:v>
                </c:pt>
                <c:pt idx="3">
                  <c:v>5.4649490359088162</c:v>
                </c:pt>
                <c:pt idx="4">
                  <c:v>5.4225530497663925</c:v>
                </c:pt>
                <c:pt idx="5">
                  <c:v>5.3114963619533881</c:v>
                </c:pt>
                <c:pt idx="6">
                  <c:v>5.3234918295061959</c:v>
                </c:pt>
                <c:pt idx="7">
                  <c:v>5.152534093976044</c:v>
                </c:pt>
                <c:pt idx="8">
                  <c:v>5.0689053161194693</c:v>
                </c:pt>
                <c:pt idx="9">
                  <c:v>5.1250488506751708</c:v>
                </c:pt>
                <c:pt idx="10">
                  <c:v>5.0232246164319605</c:v>
                </c:pt>
                <c:pt idx="11">
                  <c:v>4.9502172022993847</c:v>
                </c:pt>
                <c:pt idx="12">
                  <c:v>4.7627018151777492</c:v>
                </c:pt>
                <c:pt idx="13">
                  <c:v>4.3138191380180757</c:v>
                </c:pt>
                <c:pt idx="14">
                  <c:v>4.2994934093499353</c:v>
                </c:pt>
                <c:pt idx="15">
                  <c:v>4.2194473284886413</c:v>
                </c:pt>
                <c:pt idx="16">
                  <c:v>4.0840052428613234</c:v>
                </c:pt>
                <c:pt idx="17">
                  <c:v>4.369645748624535</c:v>
                </c:pt>
                <c:pt idx="18">
                  <c:v>4.3095967317593278</c:v>
                </c:pt>
                <c:pt idx="19">
                  <c:v>4.3743429274259569</c:v>
                </c:pt>
                <c:pt idx="20">
                  <c:v>4.0637673106216425</c:v>
                </c:pt>
                <c:pt idx="21">
                  <c:v>4.2669188188625355</c:v>
                </c:pt>
                <c:pt idx="22">
                  <c:v>4.544389068564243</c:v>
                </c:pt>
                <c:pt idx="23">
                  <c:v>4.5185333798253282</c:v>
                </c:pt>
                <c:pt idx="24">
                  <c:v>4.4137017355577939</c:v>
                </c:pt>
                <c:pt idx="25">
                  <c:v>4.2633522958031023</c:v>
                </c:pt>
                <c:pt idx="26">
                  <c:v>3.9820720047905525</c:v>
                </c:pt>
                <c:pt idx="27">
                  <c:v>4.11773172234453</c:v>
                </c:pt>
                <c:pt idx="28">
                  <c:v>4.4269798683116193</c:v>
                </c:pt>
                <c:pt idx="29">
                  <c:v>4.0500674562865697</c:v>
                </c:pt>
                <c:pt idx="30">
                  <c:v>3.7811907970425835</c:v>
                </c:pt>
                <c:pt idx="31">
                  <c:v>3.804740114361735</c:v>
                </c:pt>
                <c:pt idx="32">
                  <c:v>4.0140339190640049</c:v>
                </c:pt>
                <c:pt idx="33">
                  <c:v>3.7145656092045556</c:v>
                </c:pt>
                <c:pt idx="34">
                  <c:v>3.3516704290509409</c:v>
                </c:pt>
                <c:pt idx="35">
                  <c:v>3.1345554946267384</c:v>
                </c:pt>
                <c:pt idx="36">
                  <c:v>3.1675951433737026</c:v>
                </c:pt>
                <c:pt idx="37">
                  <c:v>3.1137191748844941</c:v>
                </c:pt>
                <c:pt idx="38">
                  <c:v>3.0914110534179429</c:v>
                </c:pt>
                <c:pt idx="39">
                  <c:v>2.8188042410085785</c:v>
                </c:pt>
                <c:pt idx="40">
                  <c:v>2.3876333250232022</c:v>
                </c:pt>
                <c:pt idx="41">
                  <c:v>2.204558035361103</c:v>
                </c:pt>
                <c:pt idx="42">
                  <c:v>2.0233293725941337</c:v>
                </c:pt>
                <c:pt idx="43">
                  <c:v>2.1041340834569837</c:v>
                </c:pt>
                <c:pt idx="44">
                  <c:v>1.7908636998242002</c:v>
                </c:pt>
                <c:pt idx="45">
                  <c:v>1.7337701194535526</c:v>
                </c:pt>
                <c:pt idx="46">
                  <c:v>1.7257103108026257</c:v>
                </c:pt>
                <c:pt idx="47">
                  <c:v>1.5814569456228611</c:v>
                </c:pt>
                <c:pt idx="48">
                  <c:v>1.3576941107118046</c:v>
                </c:pt>
                <c:pt idx="49">
                  <c:v>1.2319334344506103</c:v>
                </c:pt>
                <c:pt idx="50">
                  <c:v>1.2153815358618232</c:v>
                </c:pt>
                <c:pt idx="51">
                  <c:v>1.1741782119574822</c:v>
                </c:pt>
                <c:pt idx="52">
                  <c:v>1.296299813354949</c:v>
                </c:pt>
                <c:pt idx="53">
                  <c:v>1.4154397993305707</c:v>
                </c:pt>
                <c:pt idx="54">
                  <c:v>1.6291310994112251</c:v>
                </c:pt>
                <c:pt idx="55">
                  <c:v>1.9500916956806549</c:v>
                </c:pt>
                <c:pt idx="56">
                  <c:v>2.4053119661973739</c:v>
                </c:pt>
                <c:pt idx="57">
                  <c:v>2.758267864780521</c:v>
                </c:pt>
                <c:pt idx="58">
                  <c:v>2.7652986482971329</c:v>
                </c:pt>
                <c:pt idx="59">
                  <c:v>3.0248528837291815</c:v>
                </c:pt>
                <c:pt idx="60">
                  <c:v>3.0674859356826403</c:v>
                </c:pt>
                <c:pt idx="61">
                  <c:v>3.3709919921144831</c:v>
                </c:pt>
                <c:pt idx="62">
                  <c:v>3.5417762151490848</c:v>
                </c:pt>
                <c:pt idx="63">
                  <c:v>3.3946668494003234</c:v>
                </c:pt>
                <c:pt idx="64">
                  <c:v>3.3509875650784977</c:v>
                </c:pt>
                <c:pt idx="65">
                  <c:v>3.4513952736187292</c:v>
                </c:pt>
                <c:pt idx="66">
                  <c:v>3.5475536260103837</c:v>
                </c:pt>
                <c:pt idx="67">
                  <c:v>3.2961233977192137</c:v>
                </c:pt>
                <c:pt idx="68">
                  <c:v>3.1040175261020124</c:v>
                </c:pt>
                <c:pt idx="69">
                  <c:v>2.7951783481612722</c:v>
                </c:pt>
                <c:pt idx="70">
                  <c:v>2.662952172938688</c:v>
                </c:pt>
                <c:pt idx="71">
                  <c:v>2.6090027674904093</c:v>
                </c:pt>
                <c:pt idx="72">
                  <c:v>2.741612812065128</c:v>
                </c:pt>
                <c:pt idx="73">
                  <c:v>2.6703452285603504</c:v>
                </c:pt>
                <c:pt idx="74">
                  <c:v>2.8506183103310434</c:v>
                </c:pt>
                <c:pt idx="75">
                  <c:v>3.0145243364896999</c:v>
                </c:pt>
                <c:pt idx="76">
                  <c:v>3.1858570248441112</c:v>
                </c:pt>
                <c:pt idx="77">
                  <c:v>3.1916093765564284</c:v>
                </c:pt>
                <c:pt idx="78">
                  <c:v>3.1554950347827599</c:v>
                </c:pt>
                <c:pt idx="79">
                  <c:v>3.0798567455766488</c:v>
                </c:pt>
                <c:pt idx="80">
                  <c:v>2.9279645370370986</c:v>
                </c:pt>
                <c:pt idx="81">
                  <c:v>3.0592168075670827</c:v>
                </c:pt>
                <c:pt idx="82">
                  <c:v>3.0432013254783215</c:v>
                </c:pt>
                <c:pt idx="83">
                  <c:v>3.0717469191165776</c:v>
                </c:pt>
                <c:pt idx="84">
                  <c:v>2.7643247711447714</c:v>
                </c:pt>
                <c:pt idx="85">
                  <c:v>2.84932973218082</c:v>
                </c:pt>
                <c:pt idx="86">
                  <c:v>2.6644801275676429</c:v>
                </c:pt>
                <c:pt idx="87">
                  <c:v>3.1274159024439001</c:v>
                </c:pt>
                <c:pt idx="88">
                  <c:v>3.1903675124699902</c:v>
                </c:pt>
                <c:pt idx="89">
                  <c:v>3.3329322126073748</c:v>
                </c:pt>
                <c:pt idx="90">
                  <c:v>3.3584879606852951</c:v>
                </c:pt>
                <c:pt idx="91">
                  <c:v>3.4805612604578755</c:v>
                </c:pt>
                <c:pt idx="92">
                  <c:v>3.4482400271204341</c:v>
                </c:pt>
                <c:pt idx="93">
                  <c:v>3.1091464230949413</c:v>
                </c:pt>
                <c:pt idx="94">
                  <c:v>3.1710571269726131</c:v>
                </c:pt>
                <c:pt idx="95">
                  <c:v>3.0040504181571208</c:v>
                </c:pt>
                <c:pt idx="96">
                  <c:v>2.9974187027913359</c:v>
                </c:pt>
                <c:pt idx="97">
                  <c:v>2.7254734574398753</c:v>
                </c:pt>
                <c:pt idx="98">
                  <c:v>2.5682343191631531</c:v>
                </c:pt>
                <c:pt idx="99">
                  <c:v>1.9584876223929228</c:v>
                </c:pt>
                <c:pt idx="100">
                  <c:v>1.4411412747393371</c:v>
                </c:pt>
                <c:pt idx="101">
                  <c:v>1.01597758098562</c:v>
                </c:pt>
                <c:pt idx="102">
                  <c:v>0.93269013404757573</c:v>
                </c:pt>
                <c:pt idx="103">
                  <c:v>0.95655097525771282</c:v>
                </c:pt>
                <c:pt idx="104">
                  <c:v>0.91611674499492324</c:v>
                </c:pt>
                <c:pt idx="105">
                  <c:v>0.88994347809048691</c:v>
                </c:pt>
                <c:pt idx="106">
                  <c:v>0.76542647074208503</c:v>
                </c:pt>
                <c:pt idx="107">
                  <c:v>0.77514015687150106</c:v>
                </c:pt>
                <c:pt idx="108">
                  <c:v>0.53154460503910173</c:v>
                </c:pt>
                <c:pt idx="109">
                  <c:v>0.49791734693836531</c:v>
                </c:pt>
                <c:pt idx="110">
                  <c:v>0.58608032866891335</c:v>
                </c:pt>
                <c:pt idx="111">
                  <c:v>0.57382323121608181</c:v>
                </c:pt>
                <c:pt idx="112">
                  <c:v>0.75503227182254307</c:v>
                </c:pt>
                <c:pt idx="113">
                  <c:v>0.92377061277430528</c:v>
                </c:pt>
                <c:pt idx="114">
                  <c:v>1.0004938092076827</c:v>
                </c:pt>
                <c:pt idx="115">
                  <c:v>1.0257279803215624</c:v>
                </c:pt>
                <c:pt idx="116">
                  <c:v>1.0849003771072461</c:v>
                </c:pt>
                <c:pt idx="117">
                  <c:v>1.3416034022419012</c:v>
                </c:pt>
                <c:pt idx="118">
                  <c:v>1.4612603838750147</c:v>
                </c:pt>
                <c:pt idx="119">
                  <c:v>1.6223960099354144</c:v>
                </c:pt>
                <c:pt idx="120">
                  <c:v>1.9337978176320121</c:v>
                </c:pt>
                <c:pt idx="121">
                  <c:v>2.0575892666246887</c:v>
                </c:pt>
                <c:pt idx="122">
                  <c:v>2.105609957974508</c:v>
                </c:pt>
                <c:pt idx="123">
                  <c:v>2.2350568337766248</c:v>
                </c:pt>
                <c:pt idx="124">
                  <c:v>2.1415879684377472</c:v>
                </c:pt>
                <c:pt idx="125">
                  <c:v>2.4464956123332939</c:v>
                </c:pt>
                <c:pt idx="126">
                  <c:v>2.3902135044540813</c:v>
                </c:pt>
                <c:pt idx="127">
                  <c:v>2.3396860866734528</c:v>
                </c:pt>
                <c:pt idx="128">
                  <c:v>2.2482574101580326</c:v>
                </c:pt>
                <c:pt idx="129">
                  <c:v>1.9342571140923184</c:v>
                </c:pt>
                <c:pt idx="130">
                  <c:v>2.1310554681940772</c:v>
                </c:pt>
                <c:pt idx="131">
                  <c:v>2.1269615684515344</c:v>
                </c:pt>
                <c:pt idx="132">
                  <c:v>1.6122246508563336</c:v>
                </c:pt>
                <c:pt idx="133">
                  <c:v>1.8578555430849093</c:v>
                </c:pt>
                <c:pt idx="134">
                  <c:v>1.7575862345048137</c:v>
                </c:pt>
                <c:pt idx="135">
                  <c:v>1.6819459486412853</c:v>
                </c:pt>
                <c:pt idx="136">
                  <c:v>1.6322279071144976</c:v>
                </c:pt>
                <c:pt idx="137">
                  <c:v>1.4394093277401367</c:v>
                </c:pt>
                <c:pt idx="138">
                  <c:v>1.4417913962392532</c:v>
                </c:pt>
                <c:pt idx="139">
                  <c:v>1.4448118891025672</c:v>
                </c:pt>
                <c:pt idx="140">
                  <c:v>1.5157221554835871</c:v>
                </c:pt>
                <c:pt idx="141">
                  <c:v>1.3731075740035692</c:v>
                </c:pt>
                <c:pt idx="142">
                  <c:v>1.4214605024749147</c:v>
                </c:pt>
                <c:pt idx="143">
                  <c:v>1.2624145402626965</c:v>
                </c:pt>
                <c:pt idx="144">
                  <c:v>1.8352294307856454</c:v>
                </c:pt>
                <c:pt idx="145">
                  <c:v>1.7279246275947884</c:v>
                </c:pt>
                <c:pt idx="146">
                  <c:v>1.5527168056947716</c:v>
                </c:pt>
                <c:pt idx="147">
                  <c:v>1.2876338418910791</c:v>
                </c:pt>
                <c:pt idx="148">
                  <c:v>1.4308087977406387</c:v>
                </c:pt>
                <c:pt idx="149">
                  <c:v>1.3773660191486385</c:v>
                </c:pt>
                <c:pt idx="150">
                  <c:v>1.4768976638586508</c:v>
                </c:pt>
                <c:pt idx="151">
                  <c:v>1.6569073607063416</c:v>
                </c:pt>
                <c:pt idx="152">
                  <c:v>1.3506749792620241</c:v>
                </c:pt>
                <c:pt idx="153">
                  <c:v>1.7153982838300124</c:v>
                </c:pt>
                <c:pt idx="154">
                  <c:v>1.5969878407519928</c:v>
                </c:pt>
              </c:numCache>
            </c:numRef>
          </c:val>
        </c:ser>
        <c:ser>
          <c:idx val="2"/>
          <c:order val="2"/>
          <c:tx>
            <c:strRef>
              <c:f>'c3-40'!$D$13</c:f>
              <c:strCache>
                <c:ptCount val="1"/>
                <c:pt idx="0">
                  <c:v>Ritkán változó árú termékek inflációja</c:v>
                </c:pt>
              </c:strCache>
            </c:strRef>
          </c:tx>
          <c:spPr>
            <a:ln>
              <a:solidFill>
                <a:srgbClr val="7BAFD4"/>
              </a:solidFill>
              <a:prstDash val="sysDot"/>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'c3-40'!$D$15:$D$169</c:f>
              <c:numCache>
                <c:formatCode>0.0</c:formatCode>
                <c:ptCount val="155"/>
                <c:pt idx="0">
                  <c:v>6.5070839344815425</c:v>
                </c:pt>
                <c:pt idx="1">
                  <c:v>6.2714886454891143</c:v>
                </c:pt>
                <c:pt idx="2">
                  <c:v>5.8976815148469512</c:v>
                </c:pt>
                <c:pt idx="3">
                  <c:v>5.7408003679007891</c:v>
                </c:pt>
                <c:pt idx="4">
                  <c:v>5.7711203100977713</c:v>
                </c:pt>
                <c:pt idx="5">
                  <c:v>5.6572933806386487</c:v>
                </c:pt>
                <c:pt idx="6">
                  <c:v>5.7041326044557934</c:v>
                </c:pt>
                <c:pt idx="7">
                  <c:v>5.7043651943610314</c:v>
                </c:pt>
                <c:pt idx="8">
                  <c:v>5.6259967047173944</c:v>
                </c:pt>
                <c:pt idx="9">
                  <c:v>5.709871610593936</c:v>
                </c:pt>
                <c:pt idx="10">
                  <c:v>5.4699153976404347</c:v>
                </c:pt>
                <c:pt idx="11">
                  <c:v>5.3065652454356211</c:v>
                </c:pt>
                <c:pt idx="12">
                  <c:v>5.0612835439811477</c:v>
                </c:pt>
                <c:pt idx="13">
                  <c:v>4.7492957047711002</c:v>
                </c:pt>
                <c:pt idx="14">
                  <c:v>4.8221678637166718</c:v>
                </c:pt>
                <c:pt idx="15">
                  <c:v>4.8398934576308505</c:v>
                </c:pt>
                <c:pt idx="16">
                  <c:v>4.6817119504715947</c:v>
                </c:pt>
                <c:pt idx="17">
                  <c:v>4.7494751780217541</c:v>
                </c:pt>
                <c:pt idx="18">
                  <c:v>4.9216396526084623</c:v>
                </c:pt>
                <c:pt idx="19">
                  <c:v>4.9320060504167884</c:v>
                </c:pt>
                <c:pt idx="20">
                  <c:v>4.7605625641804039</c:v>
                </c:pt>
                <c:pt idx="21">
                  <c:v>4.9487862608387161</c:v>
                </c:pt>
                <c:pt idx="22">
                  <c:v>5.1965622237456444</c:v>
                </c:pt>
                <c:pt idx="23">
                  <c:v>5.2755150363604741</c:v>
                </c:pt>
                <c:pt idx="24">
                  <c:v>5.5415833232973739</c:v>
                </c:pt>
                <c:pt idx="25">
                  <c:v>5.9149705656119806</c:v>
                </c:pt>
                <c:pt idx="26">
                  <c:v>5.8058143477539943</c:v>
                </c:pt>
                <c:pt idx="27">
                  <c:v>5.7133929974157809</c:v>
                </c:pt>
                <c:pt idx="28">
                  <c:v>5.9398619508495898</c:v>
                </c:pt>
                <c:pt idx="29">
                  <c:v>5.7494521302881481</c:v>
                </c:pt>
                <c:pt idx="30">
                  <c:v>5.4860984531106141</c:v>
                </c:pt>
                <c:pt idx="31">
                  <c:v>5.4655704495581716</c:v>
                </c:pt>
                <c:pt idx="32">
                  <c:v>5.3021522258988512</c:v>
                </c:pt>
                <c:pt idx="33">
                  <c:v>4.9905586399629129</c:v>
                </c:pt>
                <c:pt idx="34">
                  <c:v>4.9263765798967256</c:v>
                </c:pt>
                <c:pt idx="35">
                  <c:v>4.7204196665851157</c:v>
                </c:pt>
                <c:pt idx="36">
                  <c:v>4.2901794955134847</c:v>
                </c:pt>
                <c:pt idx="37">
                  <c:v>3.7905424105947532</c:v>
                </c:pt>
                <c:pt idx="38">
                  <c:v>3.5861213108524055</c:v>
                </c:pt>
                <c:pt idx="39">
                  <c:v>3.5337082809675309</c:v>
                </c:pt>
                <c:pt idx="40">
                  <c:v>3.2236331779714078</c:v>
                </c:pt>
                <c:pt idx="41">
                  <c:v>3.0220903733300588</c:v>
                </c:pt>
                <c:pt idx="42">
                  <c:v>2.8641463068262141</c:v>
                </c:pt>
                <c:pt idx="43">
                  <c:v>2.7487748960711258</c:v>
                </c:pt>
                <c:pt idx="44">
                  <c:v>2.6203187381605346</c:v>
                </c:pt>
                <c:pt idx="45">
                  <c:v>2.546283966781175</c:v>
                </c:pt>
                <c:pt idx="46">
                  <c:v>2.4516927648031697</c:v>
                </c:pt>
                <c:pt idx="47">
                  <c:v>2.341791089545751</c:v>
                </c:pt>
                <c:pt idx="48">
                  <c:v>2.2815400753140409</c:v>
                </c:pt>
                <c:pt idx="49">
                  <c:v>2.0288240373935054</c:v>
                </c:pt>
                <c:pt idx="50">
                  <c:v>2.0055898766498785</c:v>
                </c:pt>
                <c:pt idx="51">
                  <c:v>1.8715431798520967</c:v>
                </c:pt>
                <c:pt idx="52">
                  <c:v>1.9222351612354487</c:v>
                </c:pt>
                <c:pt idx="53">
                  <c:v>2.0236067858715501</c:v>
                </c:pt>
                <c:pt idx="54">
                  <c:v>2.1761423719220119</c:v>
                </c:pt>
                <c:pt idx="55">
                  <c:v>2.6609025947757203</c:v>
                </c:pt>
                <c:pt idx="56">
                  <c:v>3.2658231848313761</c:v>
                </c:pt>
                <c:pt idx="57">
                  <c:v>3.6260949039418335</c:v>
                </c:pt>
                <c:pt idx="58">
                  <c:v>3.6268470520494134</c:v>
                </c:pt>
                <c:pt idx="59">
                  <c:v>3.9126130587382875</c:v>
                </c:pt>
                <c:pt idx="60">
                  <c:v>3.8990533196824799</c:v>
                </c:pt>
                <c:pt idx="61">
                  <c:v>4.1659879063955998</c:v>
                </c:pt>
                <c:pt idx="62">
                  <c:v>4.296671730285567</c:v>
                </c:pt>
                <c:pt idx="63">
                  <c:v>4.3480560899418634</c:v>
                </c:pt>
                <c:pt idx="64">
                  <c:v>4.3525226700293018</c:v>
                </c:pt>
                <c:pt idx="65">
                  <c:v>4.5357283034132223</c:v>
                </c:pt>
                <c:pt idx="66">
                  <c:v>4.6595855735831293</c:v>
                </c:pt>
                <c:pt idx="67">
                  <c:v>4.4431955222907362</c:v>
                </c:pt>
                <c:pt idx="68">
                  <c:v>3.874173036326269</c:v>
                </c:pt>
                <c:pt idx="69">
                  <c:v>3.5605719639168996</c:v>
                </c:pt>
                <c:pt idx="70">
                  <c:v>3.5493351660596204</c:v>
                </c:pt>
                <c:pt idx="71">
                  <c:v>3.4227791352538333</c:v>
                </c:pt>
                <c:pt idx="72">
                  <c:v>3.5114582068597002</c:v>
                </c:pt>
                <c:pt idx="73">
                  <c:v>3.6262376316164193</c:v>
                </c:pt>
                <c:pt idx="74">
                  <c:v>3.6612315324871219</c:v>
                </c:pt>
                <c:pt idx="75">
                  <c:v>3.6781211232554938</c:v>
                </c:pt>
                <c:pt idx="76">
                  <c:v>3.8110651508316664</c:v>
                </c:pt>
                <c:pt idx="77">
                  <c:v>3.7544916319105539</c:v>
                </c:pt>
                <c:pt idx="78">
                  <c:v>3.5805443174075151</c:v>
                </c:pt>
                <c:pt idx="79">
                  <c:v>3.5093299801078217</c:v>
                </c:pt>
                <c:pt idx="80">
                  <c:v>3.3712913318433237</c:v>
                </c:pt>
                <c:pt idx="81">
                  <c:v>3.4685550173051922</c:v>
                </c:pt>
                <c:pt idx="82">
                  <c:v>3.5543397413027975</c:v>
                </c:pt>
                <c:pt idx="83">
                  <c:v>3.559259919553682</c:v>
                </c:pt>
                <c:pt idx="84">
                  <c:v>3.3528129547995889</c:v>
                </c:pt>
                <c:pt idx="85">
                  <c:v>3.3070898758885221</c:v>
                </c:pt>
                <c:pt idx="86">
                  <c:v>3.0638471354227619</c:v>
                </c:pt>
                <c:pt idx="87">
                  <c:v>3.353445835168543</c:v>
                </c:pt>
                <c:pt idx="88">
                  <c:v>3.4664688547648268</c:v>
                </c:pt>
                <c:pt idx="89">
                  <c:v>3.4603645504776921</c:v>
                </c:pt>
                <c:pt idx="90">
                  <c:v>3.4733358530872636</c:v>
                </c:pt>
                <c:pt idx="91">
                  <c:v>3.5342748583556869</c:v>
                </c:pt>
                <c:pt idx="92">
                  <c:v>3.8299819173858367</c:v>
                </c:pt>
                <c:pt idx="93">
                  <c:v>3.6002363189552966</c:v>
                </c:pt>
                <c:pt idx="94">
                  <c:v>3.3414577703603072</c:v>
                </c:pt>
                <c:pt idx="95">
                  <c:v>3.1947604628412165</c:v>
                </c:pt>
                <c:pt idx="96">
                  <c:v>3.0133684120940103</c:v>
                </c:pt>
                <c:pt idx="97">
                  <c:v>2.6914992535012345</c:v>
                </c:pt>
                <c:pt idx="98">
                  <c:v>2.5437466310467727</c:v>
                </c:pt>
                <c:pt idx="99">
                  <c:v>2.0631982562341307</c:v>
                </c:pt>
                <c:pt idx="100">
                  <c:v>1.6451930682241027</c:v>
                </c:pt>
                <c:pt idx="101">
                  <c:v>1.414441838128198</c:v>
                </c:pt>
                <c:pt idx="102">
                  <c:v>1.3906343767111196</c:v>
                </c:pt>
                <c:pt idx="103">
                  <c:v>1.1939852642743887</c:v>
                </c:pt>
                <c:pt idx="104">
                  <c:v>0.9403248284959318</c:v>
                </c:pt>
                <c:pt idx="105">
                  <c:v>1.0396055237400788</c:v>
                </c:pt>
                <c:pt idx="106">
                  <c:v>1.1885180812665368</c:v>
                </c:pt>
                <c:pt idx="107">
                  <c:v>1.3757153041617016</c:v>
                </c:pt>
                <c:pt idx="108">
                  <c:v>1.0920191044408512</c:v>
                </c:pt>
                <c:pt idx="109">
                  <c:v>1.1925060990184022</c:v>
                </c:pt>
                <c:pt idx="110">
                  <c:v>1.3454405624862176</c:v>
                </c:pt>
                <c:pt idx="111">
                  <c:v>1.4069939189131446</c:v>
                </c:pt>
                <c:pt idx="112">
                  <c:v>1.5696042026953592</c:v>
                </c:pt>
                <c:pt idx="113">
                  <c:v>1.6311502742449591</c:v>
                </c:pt>
                <c:pt idx="114">
                  <c:v>1.6011637832382632</c:v>
                </c:pt>
                <c:pt idx="115">
                  <c:v>1.5626613243058074</c:v>
                </c:pt>
                <c:pt idx="116">
                  <c:v>1.6396184062358259</c:v>
                </c:pt>
                <c:pt idx="117">
                  <c:v>1.7294470301320075</c:v>
                </c:pt>
                <c:pt idx="118">
                  <c:v>1.8412988843808762</c:v>
                </c:pt>
                <c:pt idx="119">
                  <c:v>1.925910105591953</c:v>
                </c:pt>
                <c:pt idx="120">
                  <c:v>2.3898421602399651</c:v>
                </c:pt>
                <c:pt idx="121">
                  <c:v>2.363197791028071</c:v>
                </c:pt>
                <c:pt idx="122">
                  <c:v>2.3221840613638136</c:v>
                </c:pt>
                <c:pt idx="123">
                  <c:v>2.3471067387660156</c:v>
                </c:pt>
                <c:pt idx="124">
                  <c:v>2.2870841286692638</c:v>
                </c:pt>
                <c:pt idx="125">
                  <c:v>2.4757527605643048</c:v>
                </c:pt>
                <c:pt idx="126">
                  <c:v>2.4273471902380521</c:v>
                </c:pt>
                <c:pt idx="127">
                  <c:v>2.501829876475739</c:v>
                </c:pt>
                <c:pt idx="128">
                  <c:v>2.4658338316918815</c:v>
                </c:pt>
                <c:pt idx="129">
                  <c:v>2.3261509924324031</c:v>
                </c:pt>
                <c:pt idx="130">
                  <c:v>2.235637448207072</c:v>
                </c:pt>
                <c:pt idx="131">
                  <c:v>1.9743946714599474</c:v>
                </c:pt>
                <c:pt idx="132">
                  <c:v>1.4581363507805349</c:v>
                </c:pt>
                <c:pt idx="133">
                  <c:v>1.6486424907485002</c:v>
                </c:pt>
                <c:pt idx="134">
                  <c:v>1.672301759630173</c:v>
                </c:pt>
                <c:pt idx="135">
                  <c:v>1.715266893894011</c:v>
                </c:pt>
                <c:pt idx="136">
                  <c:v>1.5797138042475893</c:v>
                </c:pt>
                <c:pt idx="137">
                  <c:v>1.3471642622820355</c:v>
                </c:pt>
                <c:pt idx="138">
                  <c:v>1.227344005193487</c:v>
                </c:pt>
                <c:pt idx="139">
                  <c:v>1.0943986803020493</c:v>
                </c:pt>
                <c:pt idx="140">
                  <c:v>1.5275079824876627</c:v>
                </c:pt>
                <c:pt idx="141">
                  <c:v>1.4651276908959545</c:v>
                </c:pt>
                <c:pt idx="142">
                  <c:v>1.5723314578165031</c:v>
                </c:pt>
                <c:pt idx="143">
                  <c:v>1.4999932471668558</c:v>
                </c:pt>
                <c:pt idx="144">
                  <c:v>1.9254941795343541</c:v>
                </c:pt>
                <c:pt idx="145">
                  <c:v>1.6497530670259692</c:v>
                </c:pt>
                <c:pt idx="146">
                  <c:v>1.6051381521303938</c:v>
                </c:pt>
                <c:pt idx="147">
                  <c:v>1.4131235875350541</c:v>
                </c:pt>
                <c:pt idx="148">
                  <c:v>1.4012625971370625</c:v>
                </c:pt>
                <c:pt idx="149">
                  <c:v>1.4466603303146428</c:v>
                </c:pt>
                <c:pt idx="150">
                  <c:v>1.6248225988207281</c:v>
                </c:pt>
                <c:pt idx="151">
                  <c:v>1.6751867086577619</c:v>
                </c:pt>
                <c:pt idx="152">
                  <c:v>1.5929903827701253</c:v>
                </c:pt>
                <c:pt idx="153">
                  <c:v>2.1458361504849535</c:v>
                </c:pt>
                <c:pt idx="154">
                  <c:v>2.0662502333866399</c:v>
                </c:pt>
              </c:numCache>
            </c:numRef>
          </c:val>
        </c:ser>
        <c:ser>
          <c:idx val="3"/>
          <c:order val="3"/>
          <c:tx>
            <c:strRef>
              <c:f>'c3-40'!$E$13</c:f>
              <c:strCache>
                <c:ptCount val="1"/>
                <c:pt idx="0">
                  <c:v>Infláció</c:v>
                </c:pt>
              </c:strCache>
            </c:strRef>
          </c:tx>
          <c:spPr>
            <a:ln>
              <a:solidFill>
                <a:srgbClr val="AC9F70"/>
              </a:solidFill>
              <a:prstDash val="solid"/>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'c3-40'!$E$15:$E$169</c:f>
              <c:numCache>
                <c:formatCode>0.0</c:formatCode>
                <c:ptCount val="155"/>
                <c:pt idx="0">
                  <c:v>6.6</c:v>
                </c:pt>
                <c:pt idx="1">
                  <c:v>6.1</c:v>
                </c:pt>
                <c:pt idx="2">
                  <c:v>5.9</c:v>
                </c:pt>
                <c:pt idx="3">
                  <c:v>6</c:v>
                </c:pt>
                <c:pt idx="4">
                  <c:v>5.6</c:v>
                </c:pt>
                <c:pt idx="5">
                  <c:v>4.8</c:v>
                </c:pt>
                <c:pt idx="6">
                  <c:v>4.5999999999999996</c:v>
                </c:pt>
                <c:pt idx="7">
                  <c:v>4.5</c:v>
                </c:pt>
                <c:pt idx="8">
                  <c:v>4.5999999999999996</c:v>
                </c:pt>
                <c:pt idx="9">
                  <c:v>4.9000000000000004</c:v>
                </c:pt>
                <c:pt idx="10">
                  <c:v>4.8</c:v>
                </c:pt>
                <c:pt idx="11">
                  <c:v>4.8</c:v>
                </c:pt>
                <c:pt idx="12">
                  <c:v>4.7</c:v>
                </c:pt>
                <c:pt idx="13">
                  <c:v>4.5</c:v>
                </c:pt>
                <c:pt idx="14">
                  <c:v>4.7</c:v>
                </c:pt>
                <c:pt idx="15">
                  <c:v>3.9</c:v>
                </c:pt>
                <c:pt idx="16">
                  <c:v>3.6</c:v>
                </c:pt>
                <c:pt idx="17">
                  <c:v>4.3</c:v>
                </c:pt>
                <c:pt idx="18">
                  <c:v>4.7</c:v>
                </c:pt>
                <c:pt idx="19">
                  <c:v>4.7</c:v>
                </c:pt>
                <c:pt idx="20">
                  <c:v>4.7</c:v>
                </c:pt>
                <c:pt idx="21">
                  <c:v>4.9000000000000004</c:v>
                </c:pt>
                <c:pt idx="22">
                  <c:v>5.6</c:v>
                </c:pt>
                <c:pt idx="23">
                  <c:v>5.7</c:v>
                </c:pt>
                <c:pt idx="24">
                  <c:v>6.6</c:v>
                </c:pt>
                <c:pt idx="25">
                  <c:v>7.1</c:v>
                </c:pt>
                <c:pt idx="26">
                  <c:v>6.7</c:v>
                </c:pt>
                <c:pt idx="27">
                  <c:v>6.9</c:v>
                </c:pt>
                <c:pt idx="28">
                  <c:v>7.6</c:v>
                </c:pt>
                <c:pt idx="29">
                  <c:v>7.4</c:v>
                </c:pt>
                <c:pt idx="30">
                  <c:v>7.2</c:v>
                </c:pt>
                <c:pt idx="31">
                  <c:v>7.2</c:v>
                </c:pt>
                <c:pt idx="32">
                  <c:v>6.6</c:v>
                </c:pt>
                <c:pt idx="33">
                  <c:v>6.3</c:v>
                </c:pt>
                <c:pt idx="34">
                  <c:v>5.8</c:v>
                </c:pt>
                <c:pt idx="35">
                  <c:v>5.5</c:v>
                </c:pt>
                <c:pt idx="36">
                  <c:v>4.0999999999999996</c:v>
                </c:pt>
                <c:pt idx="37">
                  <c:v>3.2</c:v>
                </c:pt>
                <c:pt idx="38">
                  <c:v>3.5</c:v>
                </c:pt>
                <c:pt idx="39">
                  <c:v>3.9</c:v>
                </c:pt>
                <c:pt idx="40">
                  <c:v>3.5</c:v>
                </c:pt>
                <c:pt idx="41">
                  <c:v>3.8</c:v>
                </c:pt>
                <c:pt idx="42">
                  <c:v>3.7</c:v>
                </c:pt>
                <c:pt idx="43">
                  <c:v>3.6</c:v>
                </c:pt>
                <c:pt idx="44">
                  <c:v>3.7</c:v>
                </c:pt>
                <c:pt idx="45">
                  <c:v>3.2</c:v>
                </c:pt>
                <c:pt idx="46">
                  <c:v>3.3</c:v>
                </c:pt>
                <c:pt idx="47">
                  <c:v>3.3</c:v>
                </c:pt>
                <c:pt idx="48">
                  <c:v>2.7</c:v>
                </c:pt>
                <c:pt idx="49">
                  <c:v>2.5</c:v>
                </c:pt>
                <c:pt idx="50">
                  <c:v>2.2999999999999998</c:v>
                </c:pt>
                <c:pt idx="51">
                  <c:v>2.2999999999999998</c:v>
                </c:pt>
                <c:pt idx="52">
                  <c:v>2.8</c:v>
                </c:pt>
                <c:pt idx="53">
                  <c:v>2.7</c:v>
                </c:pt>
                <c:pt idx="54">
                  <c:v>3</c:v>
                </c:pt>
                <c:pt idx="55">
                  <c:v>3.5</c:v>
                </c:pt>
                <c:pt idx="56">
                  <c:v>5.9</c:v>
                </c:pt>
                <c:pt idx="57">
                  <c:v>6.3</c:v>
                </c:pt>
                <c:pt idx="58">
                  <c:v>6.4</c:v>
                </c:pt>
                <c:pt idx="59">
                  <c:v>6.5</c:v>
                </c:pt>
                <c:pt idx="60">
                  <c:v>7.8</c:v>
                </c:pt>
                <c:pt idx="61">
                  <c:v>8.8000000000000007</c:v>
                </c:pt>
                <c:pt idx="62">
                  <c:v>9.1</c:v>
                </c:pt>
                <c:pt idx="63">
                  <c:v>8.8000000000000007</c:v>
                </c:pt>
                <c:pt idx="64">
                  <c:v>8.5</c:v>
                </c:pt>
                <c:pt idx="65">
                  <c:v>8.6</c:v>
                </c:pt>
                <c:pt idx="66">
                  <c:v>8.4</c:v>
                </c:pt>
                <c:pt idx="67">
                  <c:v>8.3000000000000007</c:v>
                </c:pt>
                <c:pt idx="68">
                  <c:v>6.4</c:v>
                </c:pt>
                <c:pt idx="69">
                  <c:v>6.7</c:v>
                </c:pt>
                <c:pt idx="70">
                  <c:v>7.1</c:v>
                </c:pt>
                <c:pt idx="71">
                  <c:v>7.4</c:v>
                </c:pt>
                <c:pt idx="72">
                  <c:v>7.1</c:v>
                </c:pt>
                <c:pt idx="73">
                  <c:v>6.9</c:v>
                </c:pt>
                <c:pt idx="74">
                  <c:v>6.7</c:v>
                </c:pt>
                <c:pt idx="75">
                  <c:v>6.6</c:v>
                </c:pt>
                <c:pt idx="76">
                  <c:v>6.9</c:v>
                </c:pt>
                <c:pt idx="77">
                  <c:v>6.7</c:v>
                </c:pt>
                <c:pt idx="78">
                  <c:v>6.7</c:v>
                </c:pt>
                <c:pt idx="79">
                  <c:v>6.5</c:v>
                </c:pt>
                <c:pt idx="80">
                  <c:v>5.7</c:v>
                </c:pt>
                <c:pt idx="81">
                  <c:v>5.0999999999999996</c:v>
                </c:pt>
                <c:pt idx="82">
                  <c:v>4.2</c:v>
                </c:pt>
                <c:pt idx="83">
                  <c:v>3.5</c:v>
                </c:pt>
                <c:pt idx="84">
                  <c:v>3.1</c:v>
                </c:pt>
                <c:pt idx="85">
                  <c:v>3</c:v>
                </c:pt>
                <c:pt idx="86">
                  <c:v>2.9</c:v>
                </c:pt>
                <c:pt idx="87">
                  <c:v>3.4</c:v>
                </c:pt>
                <c:pt idx="88">
                  <c:v>3.8</c:v>
                </c:pt>
                <c:pt idx="89">
                  <c:v>3.7</c:v>
                </c:pt>
                <c:pt idx="90">
                  <c:v>5</c:v>
                </c:pt>
                <c:pt idx="91">
                  <c:v>5</c:v>
                </c:pt>
                <c:pt idx="92">
                  <c:v>4.9000000000000004</c:v>
                </c:pt>
                <c:pt idx="93">
                  <c:v>4.7</c:v>
                </c:pt>
                <c:pt idx="94">
                  <c:v>5.2</c:v>
                </c:pt>
                <c:pt idx="95">
                  <c:v>5.6</c:v>
                </c:pt>
                <c:pt idx="96">
                  <c:v>6.4</c:v>
                </c:pt>
                <c:pt idx="97">
                  <c:v>5.7</c:v>
                </c:pt>
                <c:pt idx="98">
                  <c:v>5.9</c:v>
                </c:pt>
                <c:pt idx="99">
                  <c:v>5.6</c:v>
                </c:pt>
                <c:pt idx="100">
                  <c:v>5.0999999999999996</c:v>
                </c:pt>
                <c:pt idx="101">
                  <c:v>5.3</c:v>
                </c:pt>
                <c:pt idx="102">
                  <c:v>4</c:v>
                </c:pt>
                <c:pt idx="103">
                  <c:v>3.7</c:v>
                </c:pt>
                <c:pt idx="104">
                  <c:v>3.8</c:v>
                </c:pt>
                <c:pt idx="105">
                  <c:v>4.2</c:v>
                </c:pt>
                <c:pt idx="106">
                  <c:v>4.2</c:v>
                </c:pt>
                <c:pt idx="107">
                  <c:v>4.7</c:v>
                </c:pt>
                <c:pt idx="108">
                  <c:v>4</c:v>
                </c:pt>
                <c:pt idx="109">
                  <c:v>4.0999999999999996</c:v>
                </c:pt>
                <c:pt idx="110">
                  <c:v>4.5</c:v>
                </c:pt>
                <c:pt idx="111">
                  <c:v>4.7</c:v>
                </c:pt>
                <c:pt idx="112">
                  <c:v>3.9</c:v>
                </c:pt>
                <c:pt idx="113">
                  <c:v>3.5</c:v>
                </c:pt>
                <c:pt idx="114">
                  <c:v>3.1</c:v>
                </c:pt>
                <c:pt idx="115">
                  <c:v>3.6</c:v>
                </c:pt>
                <c:pt idx="116">
                  <c:v>3.6</c:v>
                </c:pt>
                <c:pt idx="117">
                  <c:v>3.9</c:v>
                </c:pt>
                <c:pt idx="118">
                  <c:v>4.3</c:v>
                </c:pt>
                <c:pt idx="119">
                  <c:v>4.0999999999999996</c:v>
                </c:pt>
                <c:pt idx="120">
                  <c:v>5.4</c:v>
                </c:pt>
                <c:pt idx="121">
                  <c:v>5.9</c:v>
                </c:pt>
                <c:pt idx="122">
                  <c:v>5.5</c:v>
                </c:pt>
                <c:pt idx="123">
                  <c:v>5.7</c:v>
                </c:pt>
                <c:pt idx="124">
                  <c:v>5.3</c:v>
                </c:pt>
                <c:pt idx="125">
                  <c:v>5.6</c:v>
                </c:pt>
                <c:pt idx="126">
                  <c:v>5.8</c:v>
                </c:pt>
                <c:pt idx="127">
                  <c:v>6</c:v>
                </c:pt>
                <c:pt idx="128">
                  <c:v>6.6</c:v>
                </c:pt>
                <c:pt idx="129">
                  <c:v>6</c:v>
                </c:pt>
                <c:pt idx="130">
                  <c:v>5.2</c:v>
                </c:pt>
                <c:pt idx="131">
                  <c:v>5</c:v>
                </c:pt>
                <c:pt idx="132">
                  <c:v>3.7</c:v>
                </c:pt>
                <c:pt idx="133">
                  <c:v>2.8</c:v>
                </c:pt>
                <c:pt idx="134">
                  <c:v>2.2000000000000002</c:v>
                </c:pt>
                <c:pt idx="135">
                  <c:v>1.7</c:v>
                </c:pt>
                <c:pt idx="136">
                  <c:v>1.8</c:v>
                </c:pt>
                <c:pt idx="137">
                  <c:v>1.9</c:v>
                </c:pt>
                <c:pt idx="138">
                  <c:v>1.8</c:v>
                </c:pt>
                <c:pt idx="139">
                  <c:v>1.3</c:v>
                </c:pt>
                <c:pt idx="140">
                  <c:v>1.4</c:v>
                </c:pt>
                <c:pt idx="141">
                  <c:v>0.9</c:v>
                </c:pt>
                <c:pt idx="142">
                  <c:v>0.9</c:v>
                </c:pt>
                <c:pt idx="143">
                  <c:v>0.4</c:v>
                </c:pt>
                <c:pt idx="144">
                  <c:v>0</c:v>
                </c:pt>
                <c:pt idx="145">
                  <c:v>0.10315388802861492</c:v>
                </c:pt>
                <c:pt idx="146">
                  <c:v>7.7117957443746832E-2</c:v>
                </c:pt>
                <c:pt idx="147">
                  <c:v>-0.10112053183841851</c:v>
                </c:pt>
                <c:pt idx="148">
                  <c:v>-0.13972419613033082</c:v>
                </c:pt>
                <c:pt idx="149">
                  <c:v>-0.27135074950689386</c:v>
                </c:pt>
                <c:pt idx="150">
                  <c:v>0.12891311550566797</c:v>
                </c:pt>
                <c:pt idx="151">
                  <c:v>0.16885354451213175</c:v>
                </c:pt>
                <c:pt idx="152">
                  <c:v>-0.47177533197323385</c:v>
                </c:pt>
                <c:pt idx="153">
                  <c:v>-0.40611798170641578</c:v>
                </c:pt>
                <c:pt idx="154">
                  <c:v>-0.70042866704865503</c:v>
                </c:pt>
              </c:numCache>
            </c:numRef>
          </c:val>
        </c:ser>
        <c:marker val="1"/>
        <c:axId val="345196032"/>
        <c:axId val="344845696"/>
      </c:lineChart>
      <c:dateAx>
        <c:axId val="344842240"/>
        <c:scaling>
          <c:orientation val="minMax"/>
          <c:min val="38353"/>
        </c:scaling>
        <c:axPos val="b"/>
        <c:numFmt formatCode="yyyy" sourceLinked="0"/>
        <c:minorTickMark val="out"/>
        <c:tickLblPos val="low"/>
        <c:txPr>
          <a:bodyPr rot="-5400000" vert="horz"/>
          <a:lstStyle/>
          <a:p>
            <a:pPr>
              <a:defRPr sz="900" b="0">
                <a:latin typeface="Calibri"/>
                <a:ea typeface="Calibri"/>
                <a:cs typeface="Calibri"/>
              </a:defRPr>
            </a:pPr>
            <a:endParaRPr lang="en-US"/>
          </a:p>
        </c:txPr>
        <c:crossAx val="344843776"/>
        <c:crosses val="autoZero"/>
        <c:auto val="1"/>
        <c:lblOffset val="100"/>
        <c:baseTimeUnit val="months"/>
        <c:majorUnit val="12"/>
        <c:minorUnit val="12"/>
        <c:minorTimeUnit val="months"/>
      </c:dateAx>
      <c:valAx>
        <c:axId val="344843776"/>
        <c:scaling>
          <c:orientation val="minMax"/>
          <c:max val="10"/>
          <c:min val="-2"/>
        </c:scaling>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7.2744736842109414E-2"/>
              <c:y val="2.5997350786973817E-3"/>
            </c:manualLayout>
          </c:layout>
        </c:title>
        <c:numFmt formatCode="0" sourceLinked="0"/>
        <c:tickLblPos val="nextTo"/>
        <c:txPr>
          <a:bodyPr/>
          <a:lstStyle/>
          <a:p>
            <a:pPr>
              <a:defRPr sz="900" b="0">
                <a:latin typeface="Calibri"/>
                <a:ea typeface="Calibri"/>
                <a:cs typeface="Calibri"/>
              </a:defRPr>
            </a:pPr>
            <a:endParaRPr lang="en-US"/>
          </a:p>
        </c:txPr>
        <c:crossAx val="344842240"/>
        <c:crosses val="autoZero"/>
        <c:crossBetween val="between"/>
        <c:majorUnit val="2"/>
      </c:valAx>
      <c:valAx>
        <c:axId val="344845696"/>
        <c:scaling>
          <c:orientation val="minMax"/>
          <c:max val="10"/>
          <c:min val="-2"/>
        </c:scaling>
        <c:axPos val="r"/>
        <c:title>
          <c:tx>
            <c:rich>
              <a:bodyPr rot="0" vert="horz"/>
              <a:lstStyle/>
              <a:p>
                <a:pPr>
                  <a:defRPr/>
                </a:pPr>
                <a:r>
                  <a:rPr lang="en-US"/>
                  <a:t>%</a:t>
                </a:r>
              </a:p>
            </c:rich>
          </c:tx>
          <c:layout>
            <c:manualLayout>
              <c:xMode val="edge"/>
              <c:yMode val="edge"/>
              <c:x val="0.8807810452318271"/>
              <c:y val="3.5312500000000001E-3"/>
            </c:manualLayout>
          </c:layout>
        </c:title>
        <c:numFmt formatCode="0" sourceLinked="0"/>
        <c:tickLblPos val="nextTo"/>
        <c:crossAx val="345196032"/>
        <c:crosses val="max"/>
        <c:crossBetween val="between"/>
        <c:majorUnit val="2"/>
      </c:valAx>
      <c:dateAx>
        <c:axId val="345196032"/>
        <c:scaling>
          <c:orientation val="minMax"/>
        </c:scaling>
        <c:delete val="1"/>
        <c:axPos val="b"/>
        <c:numFmt formatCode="yyyy/mm/dd" sourceLinked="1"/>
        <c:tickLblPos val="none"/>
        <c:crossAx val="344845696"/>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77491883680555773"/>
          <c:w val="0.98793999714834668"/>
          <c:h val="0.22508116319444441"/>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GB"/>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4325"/>
          <c:h val="0.55852300347222217"/>
        </c:manualLayout>
      </c:layout>
      <c:lineChart>
        <c:grouping val="standard"/>
        <c:ser>
          <c:idx val="0"/>
          <c:order val="0"/>
          <c:tx>
            <c:strRef>
              <c:f>'c3-40'!$B$14</c:f>
              <c:strCache>
                <c:ptCount val="1"/>
                <c:pt idx="0">
                  <c:v>Core inflation excluding indirect tax effect</c:v>
                </c:pt>
              </c:strCache>
            </c:strRef>
          </c:tx>
          <c:spPr>
            <a:ln>
              <a:solidFill>
                <a:srgbClr val="9C0000"/>
              </a:solidFill>
              <a:prstDash val="solid"/>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'c3-40'!$B$15:$B$169</c:f>
              <c:numCache>
                <c:formatCode>0.0</c:formatCode>
                <c:ptCount val="155"/>
                <c:pt idx="0">
                  <c:v>6.7446071509838816</c:v>
                </c:pt>
                <c:pt idx="1">
                  <c:v>6.3241751806992568</c:v>
                </c:pt>
                <c:pt idx="2">
                  <c:v>5.7490660114227126</c:v>
                </c:pt>
                <c:pt idx="3">
                  <c:v>5.6613292114008402</c:v>
                </c:pt>
                <c:pt idx="4">
                  <c:v>5.5875058845251004</c:v>
                </c:pt>
                <c:pt idx="5">
                  <c:v>5.3549497481055823</c:v>
                </c:pt>
                <c:pt idx="6">
                  <c:v>5.3095229570893139</c:v>
                </c:pt>
                <c:pt idx="7">
                  <c:v>5.1484075017302899</c:v>
                </c:pt>
                <c:pt idx="8">
                  <c:v>5.0281533820599122</c:v>
                </c:pt>
                <c:pt idx="9">
                  <c:v>4.9503644088300973</c:v>
                </c:pt>
                <c:pt idx="10">
                  <c:v>4.8259594814513065</c:v>
                </c:pt>
                <c:pt idx="11">
                  <c:v>4.7103461686796919</c:v>
                </c:pt>
                <c:pt idx="12">
                  <c:v>4.4236614532074299</c:v>
                </c:pt>
                <c:pt idx="13">
                  <c:v>4.0125256457397001</c:v>
                </c:pt>
                <c:pt idx="14">
                  <c:v>3.8854459452815462</c:v>
                </c:pt>
                <c:pt idx="15">
                  <c:v>3.6781130858815487</c:v>
                </c:pt>
                <c:pt idx="16">
                  <c:v>3.4707047852134281</c:v>
                </c:pt>
                <c:pt idx="17">
                  <c:v>3.7317848008981684</c:v>
                </c:pt>
                <c:pt idx="18">
                  <c:v>3.6330083604998293</c:v>
                </c:pt>
                <c:pt idx="19">
                  <c:v>3.7478534477353804</c:v>
                </c:pt>
                <c:pt idx="20">
                  <c:v>3.6661469203872485</c:v>
                </c:pt>
                <c:pt idx="21">
                  <c:v>3.878038751771868</c:v>
                </c:pt>
                <c:pt idx="22">
                  <c:v>4.1166393050140471</c:v>
                </c:pt>
                <c:pt idx="23">
                  <c:v>4.1756195474962112</c:v>
                </c:pt>
                <c:pt idx="24">
                  <c:v>4.1976442199914459</c:v>
                </c:pt>
                <c:pt idx="25">
                  <c:v>4.0993952834344327</c:v>
                </c:pt>
                <c:pt idx="26">
                  <c:v>3.9323685778809789</c:v>
                </c:pt>
                <c:pt idx="27">
                  <c:v>4.0285151753876249</c:v>
                </c:pt>
                <c:pt idx="28">
                  <c:v>4.3878656361503232</c:v>
                </c:pt>
                <c:pt idx="29">
                  <c:v>4.1413293239474456</c:v>
                </c:pt>
                <c:pt idx="30">
                  <c:v>3.9664420409546892</c:v>
                </c:pt>
                <c:pt idx="31">
                  <c:v>3.9500131274074306</c:v>
                </c:pt>
                <c:pt idx="32">
                  <c:v>3.978735096694578</c:v>
                </c:pt>
                <c:pt idx="33">
                  <c:v>3.6775805505894255</c:v>
                </c:pt>
                <c:pt idx="34">
                  <c:v>3.3875530479637206</c:v>
                </c:pt>
                <c:pt idx="35">
                  <c:v>3.1717895916689258</c:v>
                </c:pt>
                <c:pt idx="36">
                  <c:v>3.0714839621871874</c:v>
                </c:pt>
                <c:pt idx="37">
                  <c:v>2.7938663123132415</c:v>
                </c:pt>
                <c:pt idx="38">
                  <c:v>2.7187822367059908</c:v>
                </c:pt>
                <c:pt idx="39">
                  <c:v>2.5804103009982953</c:v>
                </c:pt>
                <c:pt idx="40">
                  <c:v>2.1157791393978016</c:v>
                </c:pt>
                <c:pt idx="41">
                  <c:v>1.839810154230932</c:v>
                </c:pt>
                <c:pt idx="42">
                  <c:v>1.6037859523303979</c:v>
                </c:pt>
                <c:pt idx="43">
                  <c:v>1.6554290283845319</c:v>
                </c:pt>
                <c:pt idx="44">
                  <c:v>1.4571579155182803</c:v>
                </c:pt>
                <c:pt idx="45">
                  <c:v>1.3664751764622451</c:v>
                </c:pt>
                <c:pt idx="46">
                  <c:v>1.3765478207757269</c:v>
                </c:pt>
                <c:pt idx="47">
                  <c:v>1.2690345878512375</c:v>
                </c:pt>
                <c:pt idx="48">
                  <c:v>1.040491052632305</c:v>
                </c:pt>
                <c:pt idx="49">
                  <c:v>1.0010254146489928</c:v>
                </c:pt>
                <c:pt idx="50">
                  <c:v>1.0292811878324528</c:v>
                </c:pt>
                <c:pt idx="51">
                  <c:v>0.96967256868354923</c:v>
                </c:pt>
                <c:pt idx="52">
                  <c:v>1.2613651452374484</c:v>
                </c:pt>
                <c:pt idx="53">
                  <c:v>1.5175557149705128</c:v>
                </c:pt>
                <c:pt idx="54">
                  <c:v>2.0894223923594808</c:v>
                </c:pt>
                <c:pt idx="55">
                  <c:v>2.633210355022797</c:v>
                </c:pt>
                <c:pt idx="56">
                  <c:v>3.171868860721986</c:v>
                </c:pt>
                <c:pt idx="57">
                  <c:v>3.5985740347616257</c:v>
                </c:pt>
                <c:pt idx="58">
                  <c:v>3.7172702072230948</c:v>
                </c:pt>
                <c:pt idx="59">
                  <c:v>4.036383129625932</c:v>
                </c:pt>
                <c:pt idx="60">
                  <c:v>4.1897089382400736</c:v>
                </c:pt>
                <c:pt idx="61">
                  <c:v>4.5030792222887897</c:v>
                </c:pt>
                <c:pt idx="62">
                  <c:v>4.8336792942467781</c:v>
                </c:pt>
                <c:pt idx="63">
                  <c:v>4.7848261504380929</c:v>
                </c:pt>
                <c:pt idx="64">
                  <c:v>4.5797307336633821</c:v>
                </c:pt>
                <c:pt idx="65">
                  <c:v>4.6506987288349961</c:v>
                </c:pt>
                <c:pt idx="66">
                  <c:v>4.3544724403188866</c:v>
                </c:pt>
                <c:pt idx="67">
                  <c:v>4.1218938521538462</c:v>
                </c:pt>
                <c:pt idx="68">
                  <c:v>4.1736218638207561</c:v>
                </c:pt>
                <c:pt idx="69">
                  <c:v>4.1792502568962107</c:v>
                </c:pt>
                <c:pt idx="70">
                  <c:v>4.3281017043085939</c:v>
                </c:pt>
                <c:pt idx="71">
                  <c:v>4.5320984509423141</c:v>
                </c:pt>
                <c:pt idx="72">
                  <c:v>4.8539762117038521</c:v>
                </c:pt>
                <c:pt idx="73">
                  <c:v>4.9144943963108574</c:v>
                </c:pt>
                <c:pt idx="74">
                  <c:v>4.9275542302947599</c:v>
                </c:pt>
                <c:pt idx="75">
                  <c:v>5.3014602840012941</c:v>
                </c:pt>
                <c:pt idx="76">
                  <c:v>5.5556100725613362</c:v>
                </c:pt>
                <c:pt idx="77">
                  <c:v>5.5250015111311939</c:v>
                </c:pt>
                <c:pt idx="78">
                  <c:v>5.6430916147371306</c:v>
                </c:pt>
                <c:pt idx="79">
                  <c:v>5.4521967666700419</c:v>
                </c:pt>
                <c:pt idx="80">
                  <c:v>4.8235190267347718</c:v>
                </c:pt>
                <c:pt idx="81">
                  <c:v>4.4355382703342485</c:v>
                </c:pt>
                <c:pt idx="82">
                  <c:v>3.9756779073936883</c:v>
                </c:pt>
                <c:pt idx="83">
                  <c:v>3.6549570313306958</c:v>
                </c:pt>
                <c:pt idx="84">
                  <c:v>3.2357191258027882</c:v>
                </c:pt>
                <c:pt idx="85">
                  <c:v>3.0878309059388442</c:v>
                </c:pt>
                <c:pt idx="86">
                  <c:v>2.9226428638188082</c:v>
                </c:pt>
                <c:pt idx="87">
                  <c:v>2.9247531573404899</c:v>
                </c:pt>
                <c:pt idx="88">
                  <c:v>2.9421246642052523</c:v>
                </c:pt>
                <c:pt idx="89">
                  <c:v>3.0287212744394481</c:v>
                </c:pt>
                <c:pt idx="90">
                  <c:v>2.9460062647330005</c:v>
                </c:pt>
                <c:pt idx="91">
                  <c:v>2.8301283881508823</c:v>
                </c:pt>
                <c:pt idx="92">
                  <c:v>2.8463033714881192</c:v>
                </c:pt>
                <c:pt idx="93">
                  <c:v>2.6205638502632951</c:v>
                </c:pt>
                <c:pt idx="94">
                  <c:v>2.6536254773196646</c:v>
                </c:pt>
                <c:pt idx="95">
                  <c:v>2.5066579856100759</c:v>
                </c:pt>
                <c:pt idx="96">
                  <c:v>2.5268848844320502</c:v>
                </c:pt>
                <c:pt idx="97">
                  <c:v>2.1762344218173553</c:v>
                </c:pt>
                <c:pt idx="98">
                  <c:v>2.0208465767938151</c:v>
                </c:pt>
                <c:pt idx="99">
                  <c:v>1.6347716761440125</c:v>
                </c:pt>
                <c:pt idx="100">
                  <c:v>1.1821133639973169</c:v>
                </c:pt>
                <c:pt idx="101">
                  <c:v>0.72497782999798233</c:v>
                </c:pt>
                <c:pt idx="102">
                  <c:v>0.56716164963386007</c:v>
                </c:pt>
                <c:pt idx="103">
                  <c:v>0.75855061753034647</c:v>
                </c:pt>
                <c:pt idx="104">
                  <c:v>0.83587247036678036</c:v>
                </c:pt>
                <c:pt idx="105">
                  <c:v>1.216360102525897</c:v>
                </c:pt>
                <c:pt idx="106">
                  <c:v>1.3530005186817249</c:v>
                </c:pt>
                <c:pt idx="107">
                  <c:v>1.4999044866376181</c:v>
                </c:pt>
                <c:pt idx="108">
                  <c:v>1.3086087756557703</c:v>
                </c:pt>
                <c:pt idx="109">
                  <c:v>1.5671438309658612</c:v>
                </c:pt>
                <c:pt idx="110">
                  <c:v>2.2380003019004704</c:v>
                </c:pt>
                <c:pt idx="111">
                  <c:v>2.4050079980215457</c:v>
                </c:pt>
                <c:pt idx="112">
                  <c:v>2.5999168640696837</c:v>
                </c:pt>
                <c:pt idx="113">
                  <c:v>2.9210131350022124</c:v>
                </c:pt>
                <c:pt idx="114">
                  <c:v>3.0937434434336097</c:v>
                </c:pt>
                <c:pt idx="115">
                  <c:v>2.9847210561041493</c:v>
                </c:pt>
                <c:pt idx="116">
                  <c:v>2.8780433494328861</c:v>
                </c:pt>
                <c:pt idx="117">
                  <c:v>2.7703036502943519</c:v>
                </c:pt>
                <c:pt idx="118">
                  <c:v>2.7547427816577255</c:v>
                </c:pt>
                <c:pt idx="119">
                  <c:v>2.6650751855336523</c:v>
                </c:pt>
                <c:pt idx="120">
                  <c:v>2.9610439706621321</c:v>
                </c:pt>
                <c:pt idx="121">
                  <c:v>3.1761824468277382</c:v>
                </c:pt>
                <c:pt idx="122">
                  <c:v>2.6095852079041748</c:v>
                </c:pt>
                <c:pt idx="123">
                  <c:v>2.5684378478725733</c:v>
                </c:pt>
                <c:pt idx="124">
                  <c:v>2.3233968326068464</c:v>
                </c:pt>
                <c:pt idx="125">
                  <c:v>2.4716764953168564</c:v>
                </c:pt>
                <c:pt idx="126">
                  <c:v>2.4421758931732143</c:v>
                </c:pt>
                <c:pt idx="127">
                  <c:v>2.3964639784087751</c:v>
                </c:pt>
                <c:pt idx="128">
                  <c:v>2.3840908259312101</c:v>
                </c:pt>
                <c:pt idx="129">
                  <c:v>2.1767220628716046</c:v>
                </c:pt>
                <c:pt idx="130">
                  <c:v>2.3845467251108374</c:v>
                </c:pt>
                <c:pt idx="131">
                  <c:v>2.4878153291391101</c:v>
                </c:pt>
                <c:pt idx="132">
                  <c:v>1.906428028318814</c:v>
                </c:pt>
                <c:pt idx="133">
                  <c:v>1.7528944589763569</c:v>
                </c:pt>
                <c:pt idx="134">
                  <c:v>1.6848438824558229</c:v>
                </c:pt>
                <c:pt idx="135">
                  <c:v>1.6523781909926356</c:v>
                </c:pt>
                <c:pt idx="136">
                  <c:v>1.6794511915651213</c:v>
                </c:pt>
                <c:pt idx="137">
                  <c:v>1.4498246125404251</c:v>
                </c:pt>
                <c:pt idx="138">
                  <c:v>1.4473822796415163</c:v>
                </c:pt>
                <c:pt idx="139">
                  <c:v>1.5276063286206636</c:v>
                </c:pt>
                <c:pt idx="140">
                  <c:v>1.5122941478776966</c:v>
                </c:pt>
                <c:pt idx="141">
                  <c:v>1.3056316971466515</c:v>
                </c:pt>
                <c:pt idx="142">
                  <c:v>1.2399900007813471</c:v>
                </c:pt>
                <c:pt idx="143">
                  <c:v>1.1081342458909518</c:v>
                </c:pt>
                <c:pt idx="144">
                  <c:v>1.5702195490773505</c:v>
                </c:pt>
                <c:pt idx="145">
                  <c:v>1.5746938985115548</c:v>
                </c:pt>
                <c:pt idx="146">
                  <c:v>1.4885031360490473</c:v>
                </c:pt>
                <c:pt idx="147">
                  <c:v>1.2092392564800178</c:v>
                </c:pt>
                <c:pt idx="148">
                  <c:v>1.3824866804778964</c:v>
                </c:pt>
                <c:pt idx="149">
                  <c:v>1.4179909535670987</c:v>
                </c:pt>
                <c:pt idx="150">
                  <c:v>1.4184787513555221</c:v>
                </c:pt>
                <c:pt idx="151">
                  <c:v>1.4605506441047567</c:v>
                </c:pt>
                <c:pt idx="152">
                  <c:v>1.1709092430769914</c:v>
                </c:pt>
                <c:pt idx="153">
                  <c:v>1.3821269840644419</c:v>
                </c:pt>
                <c:pt idx="154">
                  <c:v>1.2259856375117693</c:v>
                </c:pt>
              </c:numCache>
            </c:numRef>
          </c:val>
        </c:ser>
        <c:marker val="1"/>
        <c:axId val="345335680"/>
        <c:axId val="345337216"/>
      </c:lineChart>
      <c:lineChart>
        <c:grouping val="standard"/>
        <c:ser>
          <c:idx val="1"/>
          <c:order val="1"/>
          <c:tx>
            <c:strRef>
              <c:f>'c3-40'!$C$14</c:f>
              <c:strCache>
                <c:ptCount val="1"/>
                <c:pt idx="0">
                  <c:v>Demand sensitive inflation</c:v>
                </c:pt>
              </c:strCache>
            </c:strRef>
          </c:tx>
          <c:spPr>
            <a:ln w="28575">
              <a:solidFill>
                <a:srgbClr val="7BAFD4">
                  <a:lumMod val="50000"/>
                </a:srgbClr>
              </a:solidFill>
              <a:prstDash val="solid"/>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'c3-40'!$C$15:$C$169</c:f>
              <c:numCache>
                <c:formatCode>0.0</c:formatCode>
                <c:ptCount val="155"/>
                <c:pt idx="0">
                  <c:v>6.2034162558780537</c:v>
                </c:pt>
                <c:pt idx="1">
                  <c:v>5.8947255640127167</c:v>
                </c:pt>
                <c:pt idx="2">
                  <c:v>5.5721444275347949</c:v>
                </c:pt>
                <c:pt idx="3">
                  <c:v>5.4649490359088162</c:v>
                </c:pt>
                <c:pt idx="4">
                  <c:v>5.4225530497663925</c:v>
                </c:pt>
                <c:pt idx="5">
                  <c:v>5.3114963619533881</c:v>
                </c:pt>
                <c:pt idx="6">
                  <c:v>5.3234918295061959</c:v>
                </c:pt>
                <c:pt idx="7">
                  <c:v>5.152534093976044</c:v>
                </c:pt>
                <c:pt idx="8">
                  <c:v>5.0689053161194693</c:v>
                </c:pt>
                <c:pt idx="9">
                  <c:v>5.1250488506751708</c:v>
                </c:pt>
                <c:pt idx="10">
                  <c:v>5.0232246164319605</c:v>
                </c:pt>
                <c:pt idx="11">
                  <c:v>4.9502172022993847</c:v>
                </c:pt>
                <c:pt idx="12">
                  <c:v>4.7627018151777492</c:v>
                </c:pt>
                <c:pt idx="13">
                  <c:v>4.3138191380180757</c:v>
                </c:pt>
                <c:pt idx="14">
                  <c:v>4.2994934093499353</c:v>
                </c:pt>
                <c:pt idx="15">
                  <c:v>4.2194473284886413</c:v>
                </c:pt>
                <c:pt idx="16">
                  <c:v>4.0840052428613234</c:v>
                </c:pt>
                <c:pt idx="17">
                  <c:v>4.369645748624535</c:v>
                </c:pt>
                <c:pt idx="18">
                  <c:v>4.3095967317593278</c:v>
                </c:pt>
                <c:pt idx="19">
                  <c:v>4.3743429274259569</c:v>
                </c:pt>
                <c:pt idx="20">
                  <c:v>4.0637673106216425</c:v>
                </c:pt>
                <c:pt idx="21">
                  <c:v>4.2669188188625355</c:v>
                </c:pt>
                <c:pt idx="22">
                  <c:v>4.544389068564243</c:v>
                </c:pt>
                <c:pt idx="23">
                  <c:v>4.5185333798253282</c:v>
                </c:pt>
                <c:pt idx="24">
                  <c:v>4.4137017355577939</c:v>
                </c:pt>
                <c:pt idx="25">
                  <c:v>4.2633522958031023</c:v>
                </c:pt>
                <c:pt idx="26">
                  <c:v>3.9820720047905525</c:v>
                </c:pt>
                <c:pt idx="27">
                  <c:v>4.11773172234453</c:v>
                </c:pt>
                <c:pt idx="28">
                  <c:v>4.4269798683116193</c:v>
                </c:pt>
                <c:pt idx="29">
                  <c:v>4.0500674562865697</c:v>
                </c:pt>
                <c:pt idx="30">
                  <c:v>3.7811907970425835</c:v>
                </c:pt>
                <c:pt idx="31">
                  <c:v>3.804740114361735</c:v>
                </c:pt>
                <c:pt idx="32">
                  <c:v>4.0140339190640049</c:v>
                </c:pt>
                <c:pt idx="33">
                  <c:v>3.7145656092045556</c:v>
                </c:pt>
                <c:pt idx="34">
                  <c:v>3.3516704290509409</c:v>
                </c:pt>
                <c:pt idx="35">
                  <c:v>3.1345554946267384</c:v>
                </c:pt>
                <c:pt idx="36">
                  <c:v>3.1675951433737026</c:v>
                </c:pt>
                <c:pt idx="37">
                  <c:v>3.1137191748844941</c:v>
                </c:pt>
                <c:pt idx="38">
                  <c:v>3.0914110534179429</c:v>
                </c:pt>
                <c:pt idx="39">
                  <c:v>2.8188042410085785</c:v>
                </c:pt>
                <c:pt idx="40">
                  <c:v>2.3876333250232022</c:v>
                </c:pt>
                <c:pt idx="41">
                  <c:v>2.204558035361103</c:v>
                </c:pt>
                <c:pt idx="42">
                  <c:v>2.0233293725941337</c:v>
                </c:pt>
                <c:pt idx="43">
                  <c:v>2.1041340834569837</c:v>
                </c:pt>
                <c:pt idx="44">
                  <c:v>1.7908636998242002</c:v>
                </c:pt>
                <c:pt idx="45">
                  <c:v>1.7337701194535526</c:v>
                </c:pt>
                <c:pt idx="46">
                  <c:v>1.7257103108026257</c:v>
                </c:pt>
                <c:pt idx="47">
                  <c:v>1.5814569456228611</c:v>
                </c:pt>
                <c:pt idx="48">
                  <c:v>1.3576941107118046</c:v>
                </c:pt>
                <c:pt idx="49">
                  <c:v>1.2319334344506103</c:v>
                </c:pt>
                <c:pt idx="50">
                  <c:v>1.2153815358618232</c:v>
                </c:pt>
                <c:pt idx="51">
                  <c:v>1.1741782119574822</c:v>
                </c:pt>
                <c:pt idx="52">
                  <c:v>1.296299813354949</c:v>
                </c:pt>
                <c:pt idx="53">
                  <c:v>1.4154397993305707</c:v>
                </c:pt>
                <c:pt idx="54">
                  <c:v>1.6291310994112251</c:v>
                </c:pt>
                <c:pt idx="55">
                  <c:v>1.9500916956806549</c:v>
                </c:pt>
                <c:pt idx="56">
                  <c:v>2.4053119661973739</c:v>
                </c:pt>
                <c:pt idx="57">
                  <c:v>2.758267864780521</c:v>
                </c:pt>
                <c:pt idx="58">
                  <c:v>2.7652986482971329</c:v>
                </c:pt>
                <c:pt idx="59">
                  <c:v>3.0248528837291815</c:v>
                </c:pt>
                <c:pt idx="60">
                  <c:v>3.0674859356826403</c:v>
                </c:pt>
                <c:pt idx="61">
                  <c:v>3.3709919921144831</c:v>
                </c:pt>
                <c:pt idx="62">
                  <c:v>3.5417762151490848</c:v>
                </c:pt>
                <c:pt idx="63">
                  <c:v>3.3946668494003234</c:v>
                </c:pt>
                <c:pt idx="64">
                  <c:v>3.3509875650784977</c:v>
                </c:pt>
                <c:pt idx="65">
                  <c:v>3.4513952736187292</c:v>
                </c:pt>
                <c:pt idx="66">
                  <c:v>3.5475536260103837</c:v>
                </c:pt>
                <c:pt idx="67">
                  <c:v>3.2961233977192137</c:v>
                </c:pt>
                <c:pt idx="68">
                  <c:v>3.1040175261020124</c:v>
                </c:pt>
                <c:pt idx="69">
                  <c:v>2.7951783481612722</c:v>
                </c:pt>
                <c:pt idx="70">
                  <c:v>2.662952172938688</c:v>
                </c:pt>
                <c:pt idx="71">
                  <c:v>2.6090027674904093</c:v>
                </c:pt>
                <c:pt idx="72">
                  <c:v>2.741612812065128</c:v>
                </c:pt>
                <c:pt idx="73">
                  <c:v>2.6703452285603504</c:v>
                </c:pt>
                <c:pt idx="74">
                  <c:v>2.8506183103310434</c:v>
                </c:pt>
                <c:pt idx="75">
                  <c:v>3.0145243364896999</c:v>
                </c:pt>
                <c:pt idx="76">
                  <c:v>3.1858570248441112</c:v>
                </c:pt>
                <c:pt idx="77">
                  <c:v>3.1916093765564284</c:v>
                </c:pt>
                <c:pt idx="78">
                  <c:v>3.1554950347827599</c:v>
                </c:pt>
                <c:pt idx="79">
                  <c:v>3.0798567455766488</c:v>
                </c:pt>
                <c:pt idx="80">
                  <c:v>2.9279645370370986</c:v>
                </c:pt>
                <c:pt idx="81">
                  <c:v>3.0592168075670827</c:v>
                </c:pt>
                <c:pt idx="82">
                  <c:v>3.0432013254783215</c:v>
                </c:pt>
                <c:pt idx="83">
                  <c:v>3.0717469191165776</c:v>
                </c:pt>
                <c:pt idx="84">
                  <c:v>2.7643247711447714</c:v>
                </c:pt>
                <c:pt idx="85">
                  <c:v>2.84932973218082</c:v>
                </c:pt>
                <c:pt idx="86">
                  <c:v>2.6644801275676429</c:v>
                </c:pt>
                <c:pt idx="87">
                  <c:v>3.1274159024439001</c:v>
                </c:pt>
                <c:pt idx="88">
                  <c:v>3.1903675124699902</c:v>
                </c:pt>
                <c:pt idx="89">
                  <c:v>3.3329322126073748</c:v>
                </c:pt>
                <c:pt idx="90">
                  <c:v>3.3584879606852951</c:v>
                </c:pt>
                <c:pt idx="91">
                  <c:v>3.4805612604578755</c:v>
                </c:pt>
                <c:pt idx="92">
                  <c:v>3.4482400271204341</c:v>
                </c:pt>
                <c:pt idx="93">
                  <c:v>3.1091464230949413</c:v>
                </c:pt>
                <c:pt idx="94">
                  <c:v>3.1710571269726131</c:v>
                </c:pt>
                <c:pt idx="95">
                  <c:v>3.0040504181571208</c:v>
                </c:pt>
                <c:pt idx="96">
                  <c:v>2.9974187027913359</c:v>
                </c:pt>
                <c:pt idx="97">
                  <c:v>2.7254734574398753</c:v>
                </c:pt>
                <c:pt idx="98">
                  <c:v>2.5682343191631531</c:v>
                </c:pt>
                <c:pt idx="99">
                  <c:v>1.9584876223929228</c:v>
                </c:pt>
                <c:pt idx="100">
                  <c:v>1.4411412747393371</c:v>
                </c:pt>
                <c:pt idx="101">
                  <c:v>1.01597758098562</c:v>
                </c:pt>
                <c:pt idx="102">
                  <c:v>0.93269013404757573</c:v>
                </c:pt>
                <c:pt idx="103">
                  <c:v>0.95655097525771282</c:v>
                </c:pt>
                <c:pt idx="104">
                  <c:v>0.91611674499492324</c:v>
                </c:pt>
                <c:pt idx="105">
                  <c:v>0.88994347809048691</c:v>
                </c:pt>
                <c:pt idx="106">
                  <c:v>0.76542647074208503</c:v>
                </c:pt>
                <c:pt idx="107">
                  <c:v>0.77514015687150106</c:v>
                </c:pt>
                <c:pt idx="108">
                  <c:v>0.53154460503910173</c:v>
                </c:pt>
                <c:pt idx="109">
                  <c:v>0.49791734693836531</c:v>
                </c:pt>
                <c:pt idx="110">
                  <c:v>0.58608032866891335</c:v>
                </c:pt>
                <c:pt idx="111">
                  <c:v>0.57382323121608181</c:v>
                </c:pt>
                <c:pt idx="112">
                  <c:v>0.75503227182254307</c:v>
                </c:pt>
                <c:pt idx="113">
                  <c:v>0.92377061277430528</c:v>
                </c:pt>
                <c:pt idx="114">
                  <c:v>1.0004938092076827</c:v>
                </c:pt>
                <c:pt idx="115">
                  <c:v>1.0257279803215624</c:v>
                </c:pt>
                <c:pt idx="116">
                  <c:v>1.0849003771072461</c:v>
                </c:pt>
                <c:pt idx="117">
                  <c:v>1.3416034022419012</c:v>
                </c:pt>
                <c:pt idx="118">
                  <c:v>1.4612603838750147</c:v>
                </c:pt>
                <c:pt idx="119">
                  <c:v>1.6223960099354144</c:v>
                </c:pt>
                <c:pt idx="120">
                  <c:v>1.9337978176320121</c:v>
                </c:pt>
                <c:pt idx="121">
                  <c:v>2.0575892666246887</c:v>
                </c:pt>
                <c:pt idx="122">
                  <c:v>2.105609957974508</c:v>
                </c:pt>
                <c:pt idx="123">
                  <c:v>2.2350568337766248</c:v>
                </c:pt>
                <c:pt idx="124">
                  <c:v>2.1415879684377472</c:v>
                </c:pt>
                <c:pt idx="125">
                  <c:v>2.4464956123332939</c:v>
                </c:pt>
                <c:pt idx="126">
                  <c:v>2.3902135044540813</c:v>
                </c:pt>
                <c:pt idx="127">
                  <c:v>2.3396860866734528</c:v>
                </c:pt>
                <c:pt idx="128">
                  <c:v>2.2482574101580326</c:v>
                </c:pt>
                <c:pt idx="129">
                  <c:v>1.9342571140923184</c:v>
                </c:pt>
                <c:pt idx="130">
                  <c:v>2.1310554681940772</c:v>
                </c:pt>
                <c:pt idx="131">
                  <c:v>2.1269615684515344</c:v>
                </c:pt>
                <c:pt idx="132">
                  <c:v>1.6122246508563336</c:v>
                </c:pt>
                <c:pt idx="133">
                  <c:v>1.8578555430849093</c:v>
                </c:pt>
                <c:pt idx="134">
                  <c:v>1.7575862345048137</c:v>
                </c:pt>
                <c:pt idx="135">
                  <c:v>1.6819459486412853</c:v>
                </c:pt>
                <c:pt idx="136">
                  <c:v>1.6322279071144976</c:v>
                </c:pt>
                <c:pt idx="137">
                  <c:v>1.4394093277401367</c:v>
                </c:pt>
                <c:pt idx="138">
                  <c:v>1.4417913962392532</c:v>
                </c:pt>
                <c:pt idx="139">
                  <c:v>1.4448118891025672</c:v>
                </c:pt>
                <c:pt idx="140">
                  <c:v>1.5157221554835871</c:v>
                </c:pt>
                <c:pt idx="141">
                  <c:v>1.3731075740035692</c:v>
                </c:pt>
                <c:pt idx="142">
                  <c:v>1.4214605024749147</c:v>
                </c:pt>
                <c:pt idx="143">
                  <c:v>1.2624145402626965</c:v>
                </c:pt>
                <c:pt idx="144">
                  <c:v>1.8352294307856454</c:v>
                </c:pt>
                <c:pt idx="145">
                  <c:v>1.7279246275947884</c:v>
                </c:pt>
                <c:pt idx="146">
                  <c:v>1.5527168056947716</c:v>
                </c:pt>
                <c:pt idx="147">
                  <c:v>1.2876338418910791</c:v>
                </c:pt>
                <c:pt idx="148">
                  <c:v>1.4308087977406387</c:v>
                </c:pt>
                <c:pt idx="149">
                  <c:v>1.3773660191486385</c:v>
                </c:pt>
                <c:pt idx="150">
                  <c:v>1.4768976638586508</c:v>
                </c:pt>
                <c:pt idx="151">
                  <c:v>1.6569073607063416</c:v>
                </c:pt>
                <c:pt idx="152">
                  <c:v>1.3506749792620241</c:v>
                </c:pt>
                <c:pt idx="153">
                  <c:v>1.7153982838300124</c:v>
                </c:pt>
                <c:pt idx="154">
                  <c:v>1.5969878407519928</c:v>
                </c:pt>
              </c:numCache>
            </c:numRef>
          </c:val>
        </c:ser>
        <c:ser>
          <c:idx val="2"/>
          <c:order val="2"/>
          <c:tx>
            <c:strRef>
              <c:f>'c3-40'!$D$14</c:f>
              <c:strCache>
                <c:ptCount val="1"/>
                <c:pt idx="0">
                  <c:v>Sticky Price Inflation</c:v>
                </c:pt>
              </c:strCache>
            </c:strRef>
          </c:tx>
          <c:spPr>
            <a:ln>
              <a:solidFill>
                <a:srgbClr val="7BAFD4"/>
              </a:solidFill>
              <a:prstDash val="sysDot"/>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'c3-40'!$D$15:$D$169</c:f>
              <c:numCache>
                <c:formatCode>0.0</c:formatCode>
                <c:ptCount val="155"/>
                <c:pt idx="0">
                  <c:v>6.5070839344815425</c:v>
                </c:pt>
                <c:pt idx="1">
                  <c:v>6.2714886454891143</c:v>
                </c:pt>
                <c:pt idx="2">
                  <c:v>5.8976815148469512</c:v>
                </c:pt>
                <c:pt idx="3">
                  <c:v>5.7408003679007891</c:v>
                </c:pt>
                <c:pt idx="4">
                  <c:v>5.7711203100977713</c:v>
                </c:pt>
                <c:pt idx="5">
                  <c:v>5.6572933806386487</c:v>
                </c:pt>
                <c:pt idx="6">
                  <c:v>5.7041326044557934</c:v>
                </c:pt>
                <c:pt idx="7">
                  <c:v>5.7043651943610314</c:v>
                </c:pt>
                <c:pt idx="8">
                  <c:v>5.6259967047173944</c:v>
                </c:pt>
                <c:pt idx="9">
                  <c:v>5.709871610593936</c:v>
                </c:pt>
                <c:pt idx="10">
                  <c:v>5.4699153976404347</c:v>
                </c:pt>
                <c:pt idx="11">
                  <c:v>5.3065652454356211</c:v>
                </c:pt>
                <c:pt idx="12">
                  <c:v>5.0612835439811477</c:v>
                </c:pt>
                <c:pt idx="13">
                  <c:v>4.7492957047711002</c:v>
                </c:pt>
                <c:pt idx="14">
                  <c:v>4.8221678637166718</c:v>
                </c:pt>
                <c:pt idx="15">
                  <c:v>4.8398934576308505</c:v>
                </c:pt>
                <c:pt idx="16">
                  <c:v>4.6817119504715947</c:v>
                </c:pt>
                <c:pt idx="17">
                  <c:v>4.7494751780217541</c:v>
                </c:pt>
                <c:pt idx="18">
                  <c:v>4.9216396526084623</c:v>
                </c:pt>
                <c:pt idx="19">
                  <c:v>4.9320060504167884</c:v>
                </c:pt>
                <c:pt idx="20">
                  <c:v>4.7605625641804039</c:v>
                </c:pt>
                <c:pt idx="21">
                  <c:v>4.9487862608387161</c:v>
                </c:pt>
                <c:pt idx="22">
                  <c:v>5.1965622237456444</c:v>
                </c:pt>
                <c:pt idx="23">
                  <c:v>5.2755150363604741</c:v>
                </c:pt>
                <c:pt idx="24">
                  <c:v>5.5415833232973739</c:v>
                </c:pt>
                <c:pt idx="25">
                  <c:v>5.9149705656119806</c:v>
                </c:pt>
                <c:pt idx="26">
                  <c:v>5.8058143477539943</c:v>
                </c:pt>
                <c:pt idx="27">
                  <c:v>5.7133929974157809</c:v>
                </c:pt>
                <c:pt idx="28">
                  <c:v>5.9398619508495898</c:v>
                </c:pt>
                <c:pt idx="29">
                  <c:v>5.7494521302881481</c:v>
                </c:pt>
                <c:pt idx="30">
                  <c:v>5.4860984531106141</c:v>
                </c:pt>
                <c:pt idx="31">
                  <c:v>5.4655704495581716</c:v>
                </c:pt>
                <c:pt idx="32">
                  <c:v>5.3021522258988512</c:v>
                </c:pt>
                <c:pt idx="33">
                  <c:v>4.9905586399629129</c:v>
                </c:pt>
                <c:pt idx="34">
                  <c:v>4.9263765798967256</c:v>
                </c:pt>
                <c:pt idx="35">
                  <c:v>4.7204196665851157</c:v>
                </c:pt>
                <c:pt idx="36">
                  <c:v>4.2901794955134847</c:v>
                </c:pt>
                <c:pt idx="37">
                  <c:v>3.7905424105947532</c:v>
                </c:pt>
                <c:pt idx="38">
                  <c:v>3.5861213108524055</c:v>
                </c:pt>
                <c:pt idx="39">
                  <c:v>3.5337082809675309</c:v>
                </c:pt>
                <c:pt idx="40">
                  <c:v>3.2236331779714078</c:v>
                </c:pt>
                <c:pt idx="41">
                  <c:v>3.0220903733300588</c:v>
                </c:pt>
                <c:pt idx="42">
                  <c:v>2.8641463068262141</c:v>
                </c:pt>
                <c:pt idx="43">
                  <c:v>2.7487748960711258</c:v>
                </c:pt>
                <c:pt idx="44">
                  <c:v>2.6203187381605346</c:v>
                </c:pt>
                <c:pt idx="45">
                  <c:v>2.546283966781175</c:v>
                </c:pt>
                <c:pt idx="46">
                  <c:v>2.4516927648031697</c:v>
                </c:pt>
                <c:pt idx="47">
                  <c:v>2.341791089545751</c:v>
                </c:pt>
                <c:pt idx="48">
                  <c:v>2.2815400753140409</c:v>
                </c:pt>
                <c:pt idx="49">
                  <c:v>2.0288240373935054</c:v>
                </c:pt>
                <c:pt idx="50">
                  <c:v>2.0055898766498785</c:v>
                </c:pt>
                <c:pt idx="51">
                  <c:v>1.8715431798520967</c:v>
                </c:pt>
                <c:pt idx="52">
                  <c:v>1.9222351612354487</c:v>
                </c:pt>
                <c:pt idx="53">
                  <c:v>2.0236067858715501</c:v>
                </c:pt>
                <c:pt idx="54">
                  <c:v>2.1761423719220119</c:v>
                </c:pt>
                <c:pt idx="55">
                  <c:v>2.6609025947757203</c:v>
                </c:pt>
                <c:pt idx="56">
                  <c:v>3.2658231848313761</c:v>
                </c:pt>
                <c:pt idx="57">
                  <c:v>3.6260949039418335</c:v>
                </c:pt>
                <c:pt idx="58">
                  <c:v>3.6268470520494134</c:v>
                </c:pt>
                <c:pt idx="59">
                  <c:v>3.9126130587382875</c:v>
                </c:pt>
                <c:pt idx="60">
                  <c:v>3.8990533196824799</c:v>
                </c:pt>
                <c:pt idx="61">
                  <c:v>4.1659879063955998</c:v>
                </c:pt>
                <c:pt idx="62">
                  <c:v>4.296671730285567</c:v>
                </c:pt>
                <c:pt idx="63">
                  <c:v>4.3480560899418634</c:v>
                </c:pt>
                <c:pt idx="64">
                  <c:v>4.3525226700293018</c:v>
                </c:pt>
                <c:pt idx="65">
                  <c:v>4.5357283034132223</c:v>
                </c:pt>
                <c:pt idx="66">
                  <c:v>4.6595855735831293</c:v>
                </c:pt>
                <c:pt idx="67">
                  <c:v>4.4431955222907362</c:v>
                </c:pt>
                <c:pt idx="68">
                  <c:v>3.874173036326269</c:v>
                </c:pt>
                <c:pt idx="69">
                  <c:v>3.5605719639168996</c:v>
                </c:pt>
                <c:pt idx="70">
                  <c:v>3.5493351660596204</c:v>
                </c:pt>
                <c:pt idx="71">
                  <c:v>3.4227791352538333</c:v>
                </c:pt>
                <c:pt idx="72">
                  <c:v>3.5114582068597002</c:v>
                </c:pt>
                <c:pt idx="73">
                  <c:v>3.6262376316164193</c:v>
                </c:pt>
                <c:pt idx="74">
                  <c:v>3.6612315324871219</c:v>
                </c:pt>
                <c:pt idx="75">
                  <c:v>3.6781211232554938</c:v>
                </c:pt>
                <c:pt idx="76">
                  <c:v>3.8110651508316664</c:v>
                </c:pt>
                <c:pt idx="77">
                  <c:v>3.7544916319105539</c:v>
                </c:pt>
                <c:pt idx="78">
                  <c:v>3.5805443174075151</c:v>
                </c:pt>
                <c:pt idx="79">
                  <c:v>3.5093299801078217</c:v>
                </c:pt>
                <c:pt idx="80">
                  <c:v>3.3712913318433237</c:v>
                </c:pt>
                <c:pt idx="81">
                  <c:v>3.4685550173051922</c:v>
                </c:pt>
                <c:pt idx="82">
                  <c:v>3.5543397413027975</c:v>
                </c:pt>
                <c:pt idx="83">
                  <c:v>3.559259919553682</c:v>
                </c:pt>
                <c:pt idx="84">
                  <c:v>3.3528129547995889</c:v>
                </c:pt>
                <c:pt idx="85">
                  <c:v>3.3070898758885221</c:v>
                </c:pt>
                <c:pt idx="86">
                  <c:v>3.0638471354227619</c:v>
                </c:pt>
                <c:pt idx="87">
                  <c:v>3.353445835168543</c:v>
                </c:pt>
                <c:pt idx="88">
                  <c:v>3.4664688547648268</c:v>
                </c:pt>
                <c:pt idx="89">
                  <c:v>3.4603645504776921</c:v>
                </c:pt>
                <c:pt idx="90">
                  <c:v>3.4733358530872636</c:v>
                </c:pt>
                <c:pt idx="91">
                  <c:v>3.5342748583556869</c:v>
                </c:pt>
                <c:pt idx="92">
                  <c:v>3.8299819173858367</c:v>
                </c:pt>
                <c:pt idx="93">
                  <c:v>3.6002363189552966</c:v>
                </c:pt>
                <c:pt idx="94">
                  <c:v>3.3414577703603072</c:v>
                </c:pt>
                <c:pt idx="95">
                  <c:v>3.1947604628412165</c:v>
                </c:pt>
                <c:pt idx="96">
                  <c:v>3.0133684120940103</c:v>
                </c:pt>
                <c:pt idx="97">
                  <c:v>2.6914992535012345</c:v>
                </c:pt>
                <c:pt idx="98">
                  <c:v>2.5437466310467727</c:v>
                </c:pt>
                <c:pt idx="99">
                  <c:v>2.0631982562341307</c:v>
                </c:pt>
                <c:pt idx="100">
                  <c:v>1.6451930682241027</c:v>
                </c:pt>
                <c:pt idx="101">
                  <c:v>1.414441838128198</c:v>
                </c:pt>
                <c:pt idx="102">
                  <c:v>1.3906343767111196</c:v>
                </c:pt>
                <c:pt idx="103">
                  <c:v>1.1939852642743887</c:v>
                </c:pt>
                <c:pt idx="104">
                  <c:v>0.9403248284959318</c:v>
                </c:pt>
                <c:pt idx="105">
                  <c:v>1.0396055237400788</c:v>
                </c:pt>
                <c:pt idx="106">
                  <c:v>1.1885180812665368</c:v>
                </c:pt>
                <c:pt idx="107">
                  <c:v>1.3757153041617016</c:v>
                </c:pt>
                <c:pt idx="108">
                  <c:v>1.0920191044408512</c:v>
                </c:pt>
                <c:pt idx="109">
                  <c:v>1.1925060990184022</c:v>
                </c:pt>
                <c:pt idx="110">
                  <c:v>1.3454405624862176</c:v>
                </c:pt>
                <c:pt idx="111">
                  <c:v>1.4069939189131446</c:v>
                </c:pt>
                <c:pt idx="112">
                  <c:v>1.5696042026953592</c:v>
                </c:pt>
                <c:pt idx="113">
                  <c:v>1.6311502742449591</c:v>
                </c:pt>
                <c:pt idx="114">
                  <c:v>1.6011637832382632</c:v>
                </c:pt>
                <c:pt idx="115">
                  <c:v>1.5626613243058074</c:v>
                </c:pt>
                <c:pt idx="116">
                  <c:v>1.6396184062358259</c:v>
                </c:pt>
                <c:pt idx="117">
                  <c:v>1.7294470301320075</c:v>
                </c:pt>
                <c:pt idx="118">
                  <c:v>1.8412988843808762</c:v>
                </c:pt>
                <c:pt idx="119">
                  <c:v>1.925910105591953</c:v>
                </c:pt>
                <c:pt idx="120">
                  <c:v>2.3898421602399651</c:v>
                </c:pt>
                <c:pt idx="121">
                  <c:v>2.363197791028071</c:v>
                </c:pt>
                <c:pt idx="122">
                  <c:v>2.3221840613638136</c:v>
                </c:pt>
                <c:pt idx="123">
                  <c:v>2.3471067387660156</c:v>
                </c:pt>
                <c:pt idx="124">
                  <c:v>2.2870841286692638</c:v>
                </c:pt>
                <c:pt idx="125">
                  <c:v>2.4757527605643048</c:v>
                </c:pt>
                <c:pt idx="126">
                  <c:v>2.4273471902380521</c:v>
                </c:pt>
                <c:pt idx="127">
                  <c:v>2.501829876475739</c:v>
                </c:pt>
                <c:pt idx="128">
                  <c:v>2.4658338316918815</c:v>
                </c:pt>
                <c:pt idx="129">
                  <c:v>2.3261509924324031</c:v>
                </c:pt>
                <c:pt idx="130">
                  <c:v>2.235637448207072</c:v>
                </c:pt>
                <c:pt idx="131">
                  <c:v>1.9743946714599474</c:v>
                </c:pt>
                <c:pt idx="132">
                  <c:v>1.4581363507805349</c:v>
                </c:pt>
                <c:pt idx="133">
                  <c:v>1.6486424907485002</c:v>
                </c:pt>
                <c:pt idx="134">
                  <c:v>1.672301759630173</c:v>
                </c:pt>
                <c:pt idx="135">
                  <c:v>1.715266893894011</c:v>
                </c:pt>
                <c:pt idx="136">
                  <c:v>1.5797138042475893</c:v>
                </c:pt>
                <c:pt idx="137">
                  <c:v>1.3471642622820355</c:v>
                </c:pt>
                <c:pt idx="138">
                  <c:v>1.227344005193487</c:v>
                </c:pt>
                <c:pt idx="139">
                  <c:v>1.0943986803020493</c:v>
                </c:pt>
                <c:pt idx="140">
                  <c:v>1.5275079824876627</c:v>
                </c:pt>
                <c:pt idx="141">
                  <c:v>1.4651276908959545</c:v>
                </c:pt>
                <c:pt idx="142">
                  <c:v>1.5723314578165031</c:v>
                </c:pt>
                <c:pt idx="143">
                  <c:v>1.4999932471668558</c:v>
                </c:pt>
                <c:pt idx="144">
                  <c:v>1.9254941795343541</c:v>
                </c:pt>
                <c:pt idx="145">
                  <c:v>1.6497530670259692</c:v>
                </c:pt>
                <c:pt idx="146">
                  <c:v>1.6051381521303938</c:v>
                </c:pt>
                <c:pt idx="147">
                  <c:v>1.4131235875350541</c:v>
                </c:pt>
                <c:pt idx="148">
                  <c:v>1.4012625971370625</c:v>
                </c:pt>
                <c:pt idx="149">
                  <c:v>1.4466603303146428</c:v>
                </c:pt>
                <c:pt idx="150">
                  <c:v>1.6248225988207281</c:v>
                </c:pt>
                <c:pt idx="151">
                  <c:v>1.6751867086577619</c:v>
                </c:pt>
                <c:pt idx="152">
                  <c:v>1.5929903827701253</c:v>
                </c:pt>
                <c:pt idx="153">
                  <c:v>2.1458361504849535</c:v>
                </c:pt>
                <c:pt idx="154">
                  <c:v>2.0662502333866399</c:v>
                </c:pt>
              </c:numCache>
            </c:numRef>
          </c:val>
        </c:ser>
        <c:ser>
          <c:idx val="3"/>
          <c:order val="3"/>
          <c:tx>
            <c:strRef>
              <c:f>'c3-40'!$E$14</c:f>
              <c:strCache>
                <c:ptCount val="1"/>
                <c:pt idx="0">
                  <c:v>Inflation</c:v>
                </c:pt>
              </c:strCache>
            </c:strRef>
          </c:tx>
          <c:spPr>
            <a:ln>
              <a:solidFill>
                <a:srgbClr val="AC9F70"/>
              </a:solidFill>
              <a:prstDash val="solid"/>
            </a:ln>
          </c:spPr>
          <c:marker>
            <c:symbol val="none"/>
          </c:marker>
          <c:cat>
            <c:numRef>
              <c:f>'c3-40'!$A$15:$A$169</c:f>
              <c:numCache>
                <c:formatCode>yyyy/mm/dd</c:formatCode>
                <c:ptCount val="15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numCache>
            </c:numRef>
          </c:cat>
          <c:val>
            <c:numRef>
              <c:f>'c3-40'!$E$15:$E$169</c:f>
              <c:numCache>
                <c:formatCode>0.0</c:formatCode>
                <c:ptCount val="155"/>
                <c:pt idx="0">
                  <c:v>6.6</c:v>
                </c:pt>
                <c:pt idx="1">
                  <c:v>6.1</c:v>
                </c:pt>
                <c:pt idx="2">
                  <c:v>5.9</c:v>
                </c:pt>
                <c:pt idx="3">
                  <c:v>6</c:v>
                </c:pt>
                <c:pt idx="4">
                  <c:v>5.6</c:v>
                </c:pt>
                <c:pt idx="5">
                  <c:v>4.8</c:v>
                </c:pt>
                <c:pt idx="6">
                  <c:v>4.5999999999999996</c:v>
                </c:pt>
                <c:pt idx="7">
                  <c:v>4.5</c:v>
                </c:pt>
                <c:pt idx="8">
                  <c:v>4.5999999999999996</c:v>
                </c:pt>
                <c:pt idx="9">
                  <c:v>4.9000000000000004</c:v>
                </c:pt>
                <c:pt idx="10">
                  <c:v>4.8</c:v>
                </c:pt>
                <c:pt idx="11">
                  <c:v>4.8</c:v>
                </c:pt>
                <c:pt idx="12">
                  <c:v>4.7</c:v>
                </c:pt>
                <c:pt idx="13">
                  <c:v>4.5</c:v>
                </c:pt>
                <c:pt idx="14">
                  <c:v>4.7</c:v>
                </c:pt>
                <c:pt idx="15">
                  <c:v>3.9</c:v>
                </c:pt>
                <c:pt idx="16">
                  <c:v>3.6</c:v>
                </c:pt>
                <c:pt idx="17">
                  <c:v>4.3</c:v>
                </c:pt>
                <c:pt idx="18">
                  <c:v>4.7</c:v>
                </c:pt>
                <c:pt idx="19">
                  <c:v>4.7</c:v>
                </c:pt>
                <c:pt idx="20">
                  <c:v>4.7</c:v>
                </c:pt>
                <c:pt idx="21">
                  <c:v>4.9000000000000004</c:v>
                </c:pt>
                <c:pt idx="22">
                  <c:v>5.6</c:v>
                </c:pt>
                <c:pt idx="23">
                  <c:v>5.7</c:v>
                </c:pt>
                <c:pt idx="24">
                  <c:v>6.6</c:v>
                </c:pt>
                <c:pt idx="25">
                  <c:v>7.1</c:v>
                </c:pt>
                <c:pt idx="26">
                  <c:v>6.7</c:v>
                </c:pt>
                <c:pt idx="27">
                  <c:v>6.9</c:v>
                </c:pt>
                <c:pt idx="28">
                  <c:v>7.6</c:v>
                </c:pt>
                <c:pt idx="29">
                  <c:v>7.4</c:v>
                </c:pt>
                <c:pt idx="30">
                  <c:v>7.2</c:v>
                </c:pt>
                <c:pt idx="31">
                  <c:v>7.2</c:v>
                </c:pt>
                <c:pt idx="32">
                  <c:v>6.6</c:v>
                </c:pt>
                <c:pt idx="33">
                  <c:v>6.3</c:v>
                </c:pt>
                <c:pt idx="34">
                  <c:v>5.8</c:v>
                </c:pt>
                <c:pt idx="35">
                  <c:v>5.5</c:v>
                </c:pt>
                <c:pt idx="36">
                  <c:v>4.0999999999999996</c:v>
                </c:pt>
                <c:pt idx="37">
                  <c:v>3.2</c:v>
                </c:pt>
                <c:pt idx="38">
                  <c:v>3.5</c:v>
                </c:pt>
                <c:pt idx="39">
                  <c:v>3.9</c:v>
                </c:pt>
                <c:pt idx="40">
                  <c:v>3.5</c:v>
                </c:pt>
                <c:pt idx="41">
                  <c:v>3.8</c:v>
                </c:pt>
                <c:pt idx="42">
                  <c:v>3.7</c:v>
                </c:pt>
                <c:pt idx="43">
                  <c:v>3.6</c:v>
                </c:pt>
                <c:pt idx="44">
                  <c:v>3.7</c:v>
                </c:pt>
                <c:pt idx="45">
                  <c:v>3.2</c:v>
                </c:pt>
                <c:pt idx="46">
                  <c:v>3.3</c:v>
                </c:pt>
                <c:pt idx="47">
                  <c:v>3.3</c:v>
                </c:pt>
                <c:pt idx="48">
                  <c:v>2.7</c:v>
                </c:pt>
                <c:pt idx="49">
                  <c:v>2.5</c:v>
                </c:pt>
                <c:pt idx="50">
                  <c:v>2.2999999999999998</c:v>
                </c:pt>
                <c:pt idx="51">
                  <c:v>2.2999999999999998</c:v>
                </c:pt>
                <c:pt idx="52">
                  <c:v>2.8</c:v>
                </c:pt>
                <c:pt idx="53">
                  <c:v>2.7</c:v>
                </c:pt>
                <c:pt idx="54">
                  <c:v>3</c:v>
                </c:pt>
                <c:pt idx="55">
                  <c:v>3.5</c:v>
                </c:pt>
                <c:pt idx="56">
                  <c:v>5.9</c:v>
                </c:pt>
                <c:pt idx="57">
                  <c:v>6.3</c:v>
                </c:pt>
                <c:pt idx="58">
                  <c:v>6.4</c:v>
                </c:pt>
                <c:pt idx="59">
                  <c:v>6.5</c:v>
                </c:pt>
                <c:pt idx="60">
                  <c:v>7.8</c:v>
                </c:pt>
                <c:pt idx="61">
                  <c:v>8.8000000000000007</c:v>
                </c:pt>
                <c:pt idx="62">
                  <c:v>9.1</c:v>
                </c:pt>
                <c:pt idx="63">
                  <c:v>8.8000000000000007</c:v>
                </c:pt>
                <c:pt idx="64">
                  <c:v>8.5</c:v>
                </c:pt>
                <c:pt idx="65">
                  <c:v>8.6</c:v>
                </c:pt>
                <c:pt idx="66">
                  <c:v>8.4</c:v>
                </c:pt>
                <c:pt idx="67">
                  <c:v>8.3000000000000007</c:v>
                </c:pt>
                <c:pt idx="68">
                  <c:v>6.4</c:v>
                </c:pt>
                <c:pt idx="69">
                  <c:v>6.7</c:v>
                </c:pt>
                <c:pt idx="70">
                  <c:v>7.1</c:v>
                </c:pt>
                <c:pt idx="71">
                  <c:v>7.4</c:v>
                </c:pt>
                <c:pt idx="72">
                  <c:v>7.1</c:v>
                </c:pt>
                <c:pt idx="73">
                  <c:v>6.9</c:v>
                </c:pt>
                <c:pt idx="74">
                  <c:v>6.7</c:v>
                </c:pt>
                <c:pt idx="75">
                  <c:v>6.6</c:v>
                </c:pt>
                <c:pt idx="76">
                  <c:v>6.9</c:v>
                </c:pt>
                <c:pt idx="77">
                  <c:v>6.7</c:v>
                </c:pt>
                <c:pt idx="78">
                  <c:v>6.7</c:v>
                </c:pt>
                <c:pt idx="79">
                  <c:v>6.5</c:v>
                </c:pt>
                <c:pt idx="80">
                  <c:v>5.7</c:v>
                </c:pt>
                <c:pt idx="81">
                  <c:v>5.0999999999999996</c:v>
                </c:pt>
                <c:pt idx="82">
                  <c:v>4.2</c:v>
                </c:pt>
                <c:pt idx="83">
                  <c:v>3.5</c:v>
                </c:pt>
                <c:pt idx="84">
                  <c:v>3.1</c:v>
                </c:pt>
                <c:pt idx="85">
                  <c:v>3</c:v>
                </c:pt>
                <c:pt idx="86">
                  <c:v>2.9</c:v>
                </c:pt>
                <c:pt idx="87">
                  <c:v>3.4</c:v>
                </c:pt>
                <c:pt idx="88">
                  <c:v>3.8</c:v>
                </c:pt>
                <c:pt idx="89">
                  <c:v>3.7</c:v>
                </c:pt>
                <c:pt idx="90">
                  <c:v>5</c:v>
                </c:pt>
                <c:pt idx="91">
                  <c:v>5</c:v>
                </c:pt>
                <c:pt idx="92">
                  <c:v>4.9000000000000004</c:v>
                </c:pt>
                <c:pt idx="93">
                  <c:v>4.7</c:v>
                </c:pt>
                <c:pt idx="94">
                  <c:v>5.2</c:v>
                </c:pt>
                <c:pt idx="95">
                  <c:v>5.6</c:v>
                </c:pt>
                <c:pt idx="96">
                  <c:v>6.4</c:v>
                </c:pt>
                <c:pt idx="97">
                  <c:v>5.7</c:v>
                </c:pt>
                <c:pt idx="98">
                  <c:v>5.9</c:v>
                </c:pt>
                <c:pt idx="99">
                  <c:v>5.6</c:v>
                </c:pt>
                <c:pt idx="100">
                  <c:v>5.0999999999999996</c:v>
                </c:pt>
                <c:pt idx="101">
                  <c:v>5.3</c:v>
                </c:pt>
                <c:pt idx="102">
                  <c:v>4</c:v>
                </c:pt>
                <c:pt idx="103">
                  <c:v>3.7</c:v>
                </c:pt>
                <c:pt idx="104">
                  <c:v>3.8</c:v>
                </c:pt>
                <c:pt idx="105">
                  <c:v>4.2</c:v>
                </c:pt>
                <c:pt idx="106">
                  <c:v>4.2</c:v>
                </c:pt>
                <c:pt idx="107">
                  <c:v>4.7</c:v>
                </c:pt>
                <c:pt idx="108">
                  <c:v>4</c:v>
                </c:pt>
                <c:pt idx="109">
                  <c:v>4.0999999999999996</c:v>
                </c:pt>
                <c:pt idx="110">
                  <c:v>4.5</c:v>
                </c:pt>
                <c:pt idx="111">
                  <c:v>4.7</c:v>
                </c:pt>
                <c:pt idx="112">
                  <c:v>3.9</c:v>
                </c:pt>
                <c:pt idx="113">
                  <c:v>3.5</c:v>
                </c:pt>
                <c:pt idx="114">
                  <c:v>3.1</c:v>
                </c:pt>
                <c:pt idx="115">
                  <c:v>3.6</c:v>
                </c:pt>
                <c:pt idx="116">
                  <c:v>3.6</c:v>
                </c:pt>
                <c:pt idx="117">
                  <c:v>3.9</c:v>
                </c:pt>
                <c:pt idx="118">
                  <c:v>4.3</c:v>
                </c:pt>
                <c:pt idx="119">
                  <c:v>4.0999999999999996</c:v>
                </c:pt>
                <c:pt idx="120">
                  <c:v>5.4</c:v>
                </c:pt>
                <c:pt idx="121">
                  <c:v>5.9</c:v>
                </c:pt>
                <c:pt idx="122">
                  <c:v>5.5</c:v>
                </c:pt>
                <c:pt idx="123">
                  <c:v>5.7</c:v>
                </c:pt>
                <c:pt idx="124">
                  <c:v>5.3</c:v>
                </c:pt>
                <c:pt idx="125">
                  <c:v>5.6</c:v>
                </c:pt>
                <c:pt idx="126">
                  <c:v>5.8</c:v>
                </c:pt>
                <c:pt idx="127">
                  <c:v>6</c:v>
                </c:pt>
                <c:pt idx="128">
                  <c:v>6.6</c:v>
                </c:pt>
                <c:pt idx="129">
                  <c:v>6</c:v>
                </c:pt>
                <c:pt idx="130">
                  <c:v>5.2</c:v>
                </c:pt>
                <c:pt idx="131">
                  <c:v>5</c:v>
                </c:pt>
                <c:pt idx="132">
                  <c:v>3.7</c:v>
                </c:pt>
                <c:pt idx="133">
                  <c:v>2.8</c:v>
                </c:pt>
                <c:pt idx="134">
                  <c:v>2.2000000000000002</c:v>
                </c:pt>
                <c:pt idx="135">
                  <c:v>1.7</c:v>
                </c:pt>
                <c:pt idx="136">
                  <c:v>1.8</c:v>
                </c:pt>
                <c:pt idx="137">
                  <c:v>1.9</c:v>
                </c:pt>
                <c:pt idx="138">
                  <c:v>1.8</c:v>
                </c:pt>
                <c:pt idx="139">
                  <c:v>1.3</c:v>
                </c:pt>
                <c:pt idx="140">
                  <c:v>1.4</c:v>
                </c:pt>
                <c:pt idx="141">
                  <c:v>0.9</c:v>
                </c:pt>
                <c:pt idx="142">
                  <c:v>0.9</c:v>
                </c:pt>
                <c:pt idx="143">
                  <c:v>0.4</c:v>
                </c:pt>
                <c:pt idx="144">
                  <c:v>0</c:v>
                </c:pt>
                <c:pt idx="145">
                  <c:v>0.10315388802861492</c:v>
                </c:pt>
                <c:pt idx="146">
                  <c:v>7.7117957443746832E-2</c:v>
                </c:pt>
                <c:pt idx="147">
                  <c:v>-0.10112053183841851</c:v>
                </c:pt>
                <c:pt idx="148">
                  <c:v>-0.13972419613033082</c:v>
                </c:pt>
                <c:pt idx="149">
                  <c:v>-0.27135074950689386</c:v>
                </c:pt>
                <c:pt idx="150">
                  <c:v>0.12891311550566797</c:v>
                </c:pt>
                <c:pt idx="151">
                  <c:v>0.16885354451213175</c:v>
                </c:pt>
                <c:pt idx="152">
                  <c:v>-0.47177533197323385</c:v>
                </c:pt>
                <c:pt idx="153">
                  <c:v>-0.40611798170641578</c:v>
                </c:pt>
                <c:pt idx="154">
                  <c:v>-0.70042866704865503</c:v>
                </c:pt>
              </c:numCache>
            </c:numRef>
          </c:val>
        </c:ser>
        <c:marker val="1"/>
        <c:axId val="345353600"/>
        <c:axId val="345351680"/>
      </c:lineChart>
      <c:dateAx>
        <c:axId val="345335680"/>
        <c:scaling>
          <c:orientation val="minMax"/>
          <c:min val="38353"/>
        </c:scaling>
        <c:axPos val="b"/>
        <c:numFmt formatCode="yyyy" sourceLinked="0"/>
        <c:minorTickMark val="out"/>
        <c:tickLblPos val="low"/>
        <c:txPr>
          <a:bodyPr rot="-5400000" vert="horz"/>
          <a:lstStyle/>
          <a:p>
            <a:pPr>
              <a:defRPr sz="900" b="0">
                <a:latin typeface="Calibri"/>
                <a:ea typeface="Calibri"/>
                <a:cs typeface="Calibri"/>
              </a:defRPr>
            </a:pPr>
            <a:endParaRPr lang="en-US"/>
          </a:p>
        </c:txPr>
        <c:crossAx val="345337216"/>
        <c:crosses val="autoZero"/>
        <c:auto val="1"/>
        <c:lblOffset val="100"/>
        <c:baseTimeUnit val="months"/>
        <c:majorUnit val="12"/>
        <c:minorUnit val="12"/>
        <c:minorTimeUnit val="months"/>
      </c:dateAx>
      <c:valAx>
        <c:axId val="345337216"/>
        <c:scaling>
          <c:orientation val="minMax"/>
          <c:max val="10"/>
          <c:min val="-2"/>
        </c:scaling>
        <c:axPos val="l"/>
        <c:majorGridlines>
          <c:spPr>
            <a:ln>
              <a:solidFill>
                <a:srgbClr val="BFBFBF"/>
              </a:solidFill>
              <a:prstDash val="sysDash"/>
            </a:ln>
          </c:spPr>
        </c:majorGridlines>
        <c:title>
          <c:tx>
            <c:rich>
              <a:bodyPr rot="0" vert="horz"/>
              <a:lstStyle/>
              <a:p>
                <a:pPr>
                  <a:defRPr/>
                </a:pPr>
                <a:r>
                  <a:rPr lang="hu-HU"/>
                  <a:t>Per cent</a:t>
                </a:r>
                <a:endParaRPr lang="en-US"/>
              </a:p>
            </c:rich>
          </c:tx>
          <c:layout>
            <c:manualLayout>
              <c:xMode val="edge"/>
              <c:yMode val="edge"/>
              <c:x val="7.2744736842109442E-2"/>
              <c:y val="2.5997350786973838E-3"/>
            </c:manualLayout>
          </c:layout>
        </c:title>
        <c:numFmt formatCode="0" sourceLinked="0"/>
        <c:tickLblPos val="nextTo"/>
        <c:txPr>
          <a:bodyPr/>
          <a:lstStyle/>
          <a:p>
            <a:pPr>
              <a:defRPr sz="900" b="0">
                <a:latin typeface="Calibri"/>
                <a:ea typeface="Calibri"/>
                <a:cs typeface="Calibri"/>
              </a:defRPr>
            </a:pPr>
            <a:endParaRPr lang="en-US"/>
          </a:p>
        </c:txPr>
        <c:crossAx val="345335680"/>
        <c:crosses val="autoZero"/>
        <c:crossBetween val="between"/>
        <c:majorUnit val="2"/>
      </c:valAx>
      <c:valAx>
        <c:axId val="345351680"/>
        <c:scaling>
          <c:orientation val="minMax"/>
          <c:max val="10"/>
          <c:min val="-2"/>
        </c:scaling>
        <c:axPos val="r"/>
        <c:title>
          <c:tx>
            <c:rich>
              <a:bodyPr rot="0" vert="horz"/>
              <a:lstStyle/>
              <a:p>
                <a:pPr>
                  <a:defRPr/>
                </a:pPr>
                <a:r>
                  <a:rPr lang="hu-HU"/>
                  <a:t>Per</a:t>
                </a:r>
                <a:r>
                  <a:rPr lang="hu-HU" baseline="0"/>
                  <a:t> cent</a:t>
                </a:r>
                <a:endParaRPr lang="en-US"/>
              </a:p>
            </c:rich>
          </c:tx>
          <c:layout>
            <c:manualLayout>
              <c:xMode val="edge"/>
              <c:yMode val="edge"/>
              <c:x val="0.76760739669557121"/>
              <c:y val="3.5312500000000001E-3"/>
            </c:manualLayout>
          </c:layout>
        </c:title>
        <c:numFmt formatCode="0" sourceLinked="0"/>
        <c:tickLblPos val="nextTo"/>
        <c:crossAx val="345353600"/>
        <c:crosses val="max"/>
        <c:crossBetween val="between"/>
        <c:majorUnit val="2"/>
      </c:valAx>
      <c:dateAx>
        <c:axId val="345353600"/>
        <c:scaling>
          <c:orientation val="minMax"/>
        </c:scaling>
        <c:delete val="1"/>
        <c:axPos val="b"/>
        <c:numFmt formatCode="yyyy/mm/dd" sourceLinked="1"/>
        <c:tickLblPos val="none"/>
        <c:crossAx val="345351680"/>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7749188368055816"/>
          <c:w val="0.98793999714834668"/>
          <c:h val="0.22508116319444441"/>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217101262268717"/>
          <c:y val="4.9738444717539132E-2"/>
          <c:w val="0.7132396538491107"/>
          <c:h val="0.68827734374999949"/>
        </c:manualLayout>
      </c:layout>
      <c:lineChart>
        <c:grouping val="standard"/>
        <c:ser>
          <c:idx val="0"/>
          <c:order val="0"/>
          <c:tx>
            <c:strRef>
              <c:f>'c3-41'!$B$11</c:f>
              <c:strCache>
                <c:ptCount val="1"/>
                <c:pt idx="0">
                  <c:v>Egyenlegmutató</c:v>
                </c:pt>
              </c:strCache>
            </c:strRef>
          </c:tx>
          <c:spPr>
            <a:ln>
              <a:solidFill>
                <a:srgbClr val="9C0000"/>
              </a:solidFill>
            </a:ln>
          </c:spPr>
          <c:marker>
            <c:symbol val="none"/>
          </c:marker>
          <c:cat>
            <c:numRef>
              <c:f>'c3-41'!$A$13:$A$191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'c3-41'!$B$13:$B$191</c:f>
              <c:numCache>
                <c:formatCode>0.0</c:formatCode>
                <c:ptCount val="179"/>
                <c:pt idx="0">
                  <c:v>71.2</c:v>
                </c:pt>
                <c:pt idx="1">
                  <c:v>68.900000000000006</c:v>
                </c:pt>
                <c:pt idx="2">
                  <c:v>74.2</c:v>
                </c:pt>
                <c:pt idx="3">
                  <c:v>69.3</c:v>
                </c:pt>
                <c:pt idx="4">
                  <c:v>72.900000000000006</c:v>
                </c:pt>
                <c:pt idx="5">
                  <c:v>80.8</c:v>
                </c:pt>
                <c:pt idx="6">
                  <c:v>70.400000000000006</c:v>
                </c:pt>
                <c:pt idx="7">
                  <c:v>69.900000000000006</c:v>
                </c:pt>
                <c:pt idx="8">
                  <c:v>69.599999999999994</c:v>
                </c:pt>
                <c:pt idx="9">
                  <c:v>72.5</c:v>
                </c:pt>
                <c:pt idx="10">
                  <c:v>75.400000000000006</c:v>
                </c:pt>
                <c:pt idx="11">
                  <c:v>70.7</c:v>
                </c:pt>
                <c:pt idx="12">
                  <c:v>69.2</c:v>
                </c:pt>
                <c:pt idx="13">
                  <c:v>68.400000000000006</c:v>
                </c:pt>
                <c:pt idx="14">
                  <c:v>67.7</c:v>
                </c:pt>
                <c:pt idx="15">
                  <c:v>63.7</c:v>
                </c:pt>
                <c:pt idx="16">
                  <c:v>66.900000000000006</c:v>
                </c:pt>
                <c:pt idx="17">
                  <c:v>58.2</c:v>
                </c:pt>
                <c:pt idx="18">
                  <c:v>50</c:v>
                </c:pt>
                <c:pt idx="19">
                  <c:v>50.4</c:v>
                </c:pt>
                <c:pt idx="20">
                  <c:v>48.2</c:v>
                </c:pt>
                <c:pt idx="21">
                  <c:v>41.5</c:v>
                </c:pt>
                <c:pt idx="22">
                  <c:v>40</c:v>
                </c:pt>
                <c:pt idx="23">
                  <c:v>55.4</c:v>
                </c:pt>
                <c:pt idx="24">
                  <c:v>45.9</c:v>
                </c:pt>
                <c:pt idx="25">
                  <c:v>45.1</c:v>
                </c:pt>
                <c:pt idx="26">
                  <c:v>38.799999999999997</c:v>
                </c:pt>
                <c:pt idx="27">
                  <c:v>48.3</c:v>
                </c:pt>
                <c:pt idx="28">
                  <c:v>43.4</c:v>
                </c:pt>
                <c:pt idx="29">
                  <c:v>41.7</c:v>
                </c:pt>
                <c:pt idx="30">
                  <c:v>51.7</c:v>
                </c:pt>
                <c:pt idx="31">
                  <c:v>47.2</c:v>
                </c:pt>
                <c:pt idx="32">
                  <c:v>41.3</c:v>
                </c:pt>
                <c:pt idx="33">
                  <c:v>43.8</c:v>
                </c:pt>
                <c:pt idx="34">
                  <c:v>39.6</c:v>
                </c:pt>
                <c:pt idx="35">
                  <c:v>46.6</c:v>
                </c:pt>
                <c:pt idx="36">
                  <c:v>41</c:v>
                </c:pt>
                <c:pt idx="37">
                  <c:v>46.5</c:v>
                </c:pt>
                <c:pt idx="38">
                  <c:v>48.9</c:v>
                </c:pt>
                <c:pt idx="39">
                  <c:v>38.1</c:v>
                </c:pt>
                <c:pt idx="40">
                  <c:v>38</c:v>
                </c:pt>
                <c:pt idx="41">
                  <c:v>53.8</c:v>
                </c:pt>
                <c:pt idx="42">
                  <c:v>64.400000000000006</c:v>
                </c:pt>
                <c:pt idx="43">
                  <c:v>62.5</c:v>
                </c:pt>
                <c:pt idx="44">
                  <c:v>56</c:v>
                </c:pt>
                <c:pt idx="45">
                  <c:v>51.7</c:v>
                </c:pt>
                <c:pt idx="46">
                  <c:v>50.8</c:v>
                </c:pt>
                <c:pt idx="47">
                  <c:v>58</c:v>
                </c:pt>
                <c:pt idx="48">
                  <c:v>59.4</c:v>
                </c:pt>
                <c:pt idx="49">
                  <c:v>58.3</c:v>
                </c:pt>
                <c:pt idx="50">
                  <c:v>52.6</c:v>
                </c:pt>
                <c:pt idx="51">
                  <c:v>54.4</c:v>
                </c:pt>
                <c:pt idx="52">
                  <c:v>53.1</c:v>
                </c:pt>
                <c:pt idx="53">
                  <c:v>45.9</c:v>
                </c:pt>
                <c:pt idx="54">
                  <c:v>45.1</c:v>
                </c:pt>
                <c:pt idx="55">
                  <c:v>43.7</c:v>
                </c:pt>
                <c:pt idx="56">
                  <c:v>41.4</c:v>
                </c:pt>
                <c:pt idx="57">
                  <c:v>45</c:v>
                </c:pt>
                <c:pt idx="58">
                  <c:v>40</c:v>
                </c:pt>
                <c:pt idx="59">
                  <c:v>33.799999999999997</c:v>
                </c:pt>
                <c:pt idx="60">
                  <c:v>37.700000000000003</c:v>
                </c:pt>
                <c:pt idx="61">
                  <c:v>37.700000000000003</c:v>
                </c:pt>
                <c:pt idx="62">
                  <c:v>32.200000000000003</c:v>
                </c:pt>
                <c:pt idx="63">
                  <c:v>36.1</c:v>
                </c:pt>
                <c:pt idx="64">
                  <c:v>32.9</c:v>
                </c:pt>
                <c:pt idx="65">
                  <c:v>26.9</c:v>
                </c:pt>
                <c:pt idx="66">
                  <c:v>26</c:v>
                </c:pt>
                <c:pt idx="67">
                  <c:v>23.2</c:v>
                </c:pt>
                <c:pt idx="68">
                  <c:v>32.700000000000003</c:v>
                </c:pt>
                <c:pt idx="69">
                  <c:v>34</c:v>
                </c:pt>
                <c:pt idx="70">
                  <c:v>24.1</c:v>
                </c:pt>
                <c:pt idx="71">
                  <c:v>19.7</c:v>
                </c:pt>
                <c:pt idx="72">
                  <c:v>11.6</c:v>
                </c:pt>
                <c:pt idx="73">
                  <c:v>22.2</c:v>
                </c:pt>
                <c:pt idx="74">
                  <c:v>24.2</c:v>
                </c:pt>
                <c:pt idx="75">
                  <c:v>36.9</c:v>
                </c:pt>
                <c:pt idx="76">
                  <c:v>46.4</c:v>
                </c:pt>
                <c:pt idx="77">
                  <c:v>42.9</c:v>
                </c:pt>
                <c:pt idx="78">
                  <c:v>63.2</c:v>
                </c:pt>
                <c:pt idx="79">
                  <c:v>64</c:v>
                </c:pt>
                <c:pt idx="80">
                  <c:v>64.599999999999994</c:v>
                </c:pt>
                <c:pt idx="81">
                  <c:v>59.7</c:v>
                </c:pt>
                <c:pt idx="82">
                  <c:v>56.7</c:v>
                </c:pt>
                <c:pt idx="83">
                  <c:v>55.7</c:v>
                </c:pt>
                <c:pt idx="84">
                  <c:v>62.5</c:v>
                </c:pt>
                <c:pt idx="85">
                  <c:v>56.9</c:v>
                </c:pt>
                <c:pt idx="86">
                  <c:v>58</c:v>
                </c:pt>
                <c:pt idx="87">
                  <c:v>60</c:v>
                </c:pt>
                <c:pt idx="88">
                  <c:v>52.2</c:v>
                </c:pt>
                <c:pt idx="89">
                  <c:v>47.9</c:v>
                </c:pt>
                <c:pt idx="90">
                  <c:v>45.3</c:v>
                </c:pt>
                <c:pt idx="91">
                  <c:v>46.6</c:v>
                </c:pt>
                <c:pt idx="92">
                  <c:v>45.9</c:v>
                </c:pt>
                <c:pt idx="93">
                  <c:v>52.4</c:v>
                </c:pt>
                <c:pt idx="94">
                  <c:v>48.7</c:v>
                </c:pt>
                <c:pt idx="95">
                  <c:v>54.6</c:v>
                </c:pt>
                <c:pt idx="96">
                  <c:v>61.7</c:v>
                </c:pt>
                <c:pt idx="97">
                  <c:v>55.3</c:v>
                </c:pt>
                <c:pt idx="98">
                  <c:v>60.7</c:v>
                </c:pt>
                <c:pt idx="99">
                  <c:v>58.6</c:v>
                </c:pt>
                <c:pt idx="100">
                  <c:v>60.2</c:v>
                </c:pt>
                <c:pt idx="101">
                  <c:v>47</c:v>
                </c:pt>
                <c:pt idx="102">
                  <c:v>25</c:v>
                </c:pt>
                <c:pt idx="103">
                  <c:v>25.1</c:v>
                </c:pt>
                <c:pt idx="104">
                  <c:v>25.5</c:v>
                </c:pt>
                <c:pt idx="105">
                  <c:v>22.7</c:v>
                </c:pt>
                <c:pt idx="106">
                  <c:v>20</c:v>
                </c:pt>
                <c:pt idx="107">
                  <c:v>12.8</c:v>
                </c:pt>
                <c:pt idx="108">
                  <c:v>17.2</c:v>
                </c:pt>
                <c:pt idx="109">
                  <c:v>12.2</c:v>
                </c:pt>
                <c:pt idx="110">
                  <c:v>28.3</c:v>
                </c:pt>
                <c:pt idx="111">
                  <c:v>15.7</c:v>
                </c:pt>
                <c:pt idx="112">
                  <c:v>26.5</c:v>
                </c:pt>
                <c:pt idx="113">
                  <c:v>42.9</c:v>
                </c:pt>
                <c:pt idx="114">
                  <c:v>37.6</c:v>
                </c:pt>
                <c:pt idx="115">
                  <c:v>9.4</c:v>
                </c:pt>
                <c:pt idx="116">
                  <c:v>7.8</c:v>
                </c:pt>
                <c:pt idx="117">
                  <c:v>4</c:v>
                </c:pt>
                <c:pt idx="118">
                  <c:v>9.8000000000000007</c:v>
                </c:pt>
                <c:pt idx="119">
                  <c:v>5.9</c:v>
                </c:pt>
                <c:pt idx="120">
                  <c:v>11</c:v>
                </c:pt>
                <c:pt idx="121">
                  <c:v>7.1</c:v>
                </c:pt>
                <c:pt idx="122">
                  <c:v>3.6</c:v>
                </c:pt>
                <c:pt idx="123">
                  <c:v>5.6</c:v>
                </c:pt>
                <c:pt idx="124">
                  <c:v>6.5</c:v>
                </c:pt>
                <c:pt idx="125">
                  <c:v>7.9</c:v>
                </c:pt>
                <c:pt idx="126">
                  <c:v>9.5</c:v>
                </c:pt>
                <c:pt idx="127">
                  <c:v>21.4</c:v>
                </c:pt>
                <c:pt idx="128">
                  <c:v>20.100000000000001</c:v>
                </c:pt>
                <c:pt idx="129">
                  <c:v>25.1</c:v>
                </c:pt>
                <c:pt idx="130">
                  <c:v>24.1</c:v>
                </c:pt>
                <c:pt idx="131">
                  <c:v>26.7</c:v>
                </c:pt>
                <c:pt idx="132">
                  <c:v>30.3</c:v>
                </c:pt>
                <c:pt idx="133">
                  <c:v>25.7</c:v>
                </c:pt>
                <c:pt idx="134">
                  <c:v>32.5</c:v>
                </c:pt>
                <c:pt idx="135">
                  <c:v>24.6</c:v>
                </c:pt>
                <c:pt idx="136">
                  <c:v>14.9</c:v>
                </c:pt>
                <c:pt idx="137">
                  <c:v>15</c:v>
                </c:pt>
                <c:pt idx="138">
                  <c:v>13.3</c:v>
                </c:pt>
                <c:pt idx="139">
                  <c:v>23.2</c:v>
                </c:pt>
                <c:pt idx="140">
                  <c:v>22.4</c:v>
                </c:pt>
                <c:pt idx="141">
                  <c:v>31.9</c:v>
                </c:pt>
                <c:pt idx="142">
                  <c:v>51.5</c:v>
                </c:pt>
                <c:pt idx="143">
                  <c:v>49.5</c:v>
                </c:pt>
                <c:pt idx="144">
                  <c:v>44.4</c:v>
                </c:pt>
                <c:pt idx="145">
                  <c:v>31.9</c:v>
                </c:pt>
                <c:pt idx="146">
                  <c:v>23.2</c:v>
                </c:pt>
                <c:pt idx="147">
                  <c:v>24</c:v>
                </c:pt>
                <c:pt idx="148">
                  <c:v>21.8</c:v>
                </c:pt>
                <c:pt idx="149">
                  <c:v>18.2</c:v>
                </c:pt>
                <c:pt idx="150">
                  <c:v>14.7</c:v>
                </c:pt>
                <c:pt idx="151">
                  <c:v>26.7</c:v>
                </c:pt>
                <c:pt idx="152">
                  <c:v>26.4</c:v>
                </c:pt>
                <c:pt idx="153">
                  <c:v>25.9</c:v>
                </c:pt>
                <c:pt idx="154">
                  <c:v>22</c:v>
                </c:pt>
                <c:pt idx="155">
                  <c:v>28.9</c:v>
                </c:pt>
                <c:pt idx="156">
                  <c:v>20.2</c:v>
                </c:pt>
                <c:pt idx="157" formatCode="General">
                  <c:v>23.8</c:v>
                </c:pt>
                <c:pt idx="158" formatCode="General">
                  <c:v>25.7</c:v>
                </c:pt>
                <c:pt idx="159" formatCode="General">
                  <c:v>17.899999999999999</c:v>
                </c:pt>
                <c:pt idx="160" formatCode="General">
                  <c:v>14.5</c:v>
                </c:pt>
                <c:pt idx="161" formatCode="General">
                  <c:v>12.9</c:v>
                </c:pt>
                <c:pt idx="162" formatCode="General">
                  <c:v>16.8</c:v>
                </c:pt>
                <c:pt idx="163" formatCode="General">
                  <c:v>21.4</c:v>
                </c:pt>
                <c:pt idx="164" formatCode="General">
                  <c:v>16.8</c:v>
                </c:pt>
                <c:pt idx="165" formatCode="General">
                  <c:v>10.7</c:v>
                </c:pt>
                <c:pt idx="166" formatCode="General">
                  <c:v>14.4</c:v>
                </c:pt>
                <c:pt idx="167" formatCode="General">
                  <c:v>9.4</c:v>
                </c:pt>
                <c:pt idx="168" formatCode="General">
                  <c:v>11.4</c:v>
                </c:pt>
                <c:pt idx="169" formatCode="General">
                  <c:v>17.100000000000001</c:v>
                </c:pt>
                <c:pt idx="170" formatCode="General">
                  <c:v>20.399999999999999</c:v>
                </c:pt>
                <c:pt idx="171" formatCode="General">
                  <c:v>17</c:v>
                </c:pt>
                <c:pt idx="172" formatCode="General">
                  <c:v>12.2</c:v>
                </c:pt>
                <c:pt idx="173" formatCode="General">
                  <c:v>10.3</c:v>
                </c:pt>
                <c:pt idx="174" formatCode="General">
                  <c:v>14.7</c:v>
                </c:pt>
                <c:pt idx="175" formatCode="General">
                  <c:v>10.7</c:v>
                </c:pt>
                <c:pt idx="176" formatCode="General">
                  <c:v>15.3</c:v>
                </c:pt>
                <c:pt idx="177" formatCode="General">
                  <c:v>7.8</c:v>
                </c:pt>
                <c:pt idx="178" formatCode="General">
                  <c:v>6.7</c:v>
                </c:pt>
              </c:numCache>
            </c:numRef>
          </c:val>
        </c:ser>
        <c:marker val="1"/>
        <c:axId val="345565056"/>
        <c:axId val="345566592"/>
      </c:lineChart>
      <c:lineChart>
        <c:grouping val="standard"/>
        <c:ser>
          <c:idx val="1"/>
          <c:order val="1"/>
          <c:tx>
            <c:strRef>
              <c:f>'c3-41'!$C$11</c:f>
              <c:strCache>
                <c:ptCount val="1"/>
                <c:pt idx="0">
                  <c:v>CPI 3 havi átlagok változása (jobb tengely)</c:v>
                </c:pt>
              </c:strCache>
            </c:strRef>
          </c:tx>
          <c:spPr>
            <a:ln w="28575">
              <a:solidFill>
                <a:schemeClr val="accent6">
                  <a:lumMod val="50000"/>
                </a:schemeClr>
              </a:solidFill>
              <a:prstDash val="sysDash"/>
            </a:ln>
          </c:spPr>
          <c:marker>
            <c:symbol val="none"/>
          </c:marker>
          <c:cat>
            <c:numRef>
              <c:f>'c3-41'!$A$13:$A$191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'c3-41'!$C$13:$C$191</c:f>
              <c:numCache>
                <c:formatCode>0.0</c:formatCode>
                <c:ptCount val="179"/>
                <c:pt idx="0">
                  <c:v>2.1271793710798477</c:v>
                </c:pt>
                <c:pt idx="1">
                  <c:v>2.1550520784359435</c:v>
                </c:pt>
                <c:pt idx="2">
                  <c:v>1.8834691264537184</c:v>
                </c:pt>
                <c:pt idx="3">
                  <c:v>1.8577849713796439</c:v>
                </c:pt>
                <c:pt idx="4">
                  <c:v>1.841516443898783</c:v>
                </c:pt>
                <c:pt idx="5">
                  <c:v>2.0370957797154006</c:v>
                </c:pt>
                <c:pt idx="6">
                  <c:v>2.3269023381645866</c:v>
                </c:pt>
                <c:pt idx="7">
                  <c:v>2.8476787168732756</c:v>
                </c:pt>
                <c:pt idx="8">
                  <c:v>3.3245203727530139</c:v>
                </c:pt>
                <c:pt idx="9">
                  <c:v>3.3447466909005215</c:v>
                </c:pt>
                <c:pt idx="10">
                  <c:v>3.0763733739869821</c:v>
                </c:pt>
                <c:pt idx="11">
                  <c:v>2.6104239567808634</c:v>
                </c:pt>
                <c:pt idx="12">
                  <c:v>2.2978969763029369</c:v>
                </c:pt>
                <c:pt idx="13">
                  <c:v>2.0934388520980036</c:v>
                </c:pt>
                <c:pt idx="14">
                  <c:v>2.054995155514149</c:v>
                </c:pt>
                <c:pt idx="15">
                  <c:v>2.1095440498660309</c:v>
                </c:pt>
                <c:pt idx="16">
                  <c:v>2.1324619365734634</c:v>
                </c:pt>
                <c:pt idx="17">
                  <c:v>2.1494880874844711</c:v>
                </c:pt>
                <c:pt idx="18">
                  <c:v>2.0865994719951715</c:v>
                </c:pt>
                <c:pt idx="19">
                  <c:v>1.9029130979187272</c:v>
                </c:pt>
                <c:pt idx="20">
                  <c:v>1.617810057821643</c:v>
                </c:pt>
                <c:pt idx="21">
                  <c:v>1.3562988187196083</c:v>
                </c:pt>
                <c:pt idx="22">
                  <c:v>1.1999201910357584</c:v>
                </c:pt>
                <c:pt idx="23">
                  <c:v>1.1260516446113655</c:v>
                </c:pt>
                <c:pt idx="24">
                  <c:v>1.1170782398887553</c:v>
                </c:pt>
                <c:pt idx="25">
                  <c:v>1.163474177382497</c:v>
                </c:pt>
                <c:pt idx="26">
                  <c:v>1.2306018421323444</c:v>
                </c:pt>
                <c:pt idx="27">
                  <c:v>1.3790664790304987</c:v>
                </c:pt>
                <c:pt idx="28">
                  <c:v>1.4751188181746784</c:v>
                </c:pt>
                <c:pt idx="29">
                  <c:v>1.4128159218126086</c:v>
                </c:pt>
                <c:pt idx="30">
                  <c:v>1.0601472544771866</c:v>
                </c:pt>
                <c:pt idx="31">
                  <c:v>0.73848937388427771</c:v>
                </c:pt>
                <c:pt idx="32">
                  <c:v>0.76146571928737217</c:v>
                </c:pt>
                <c:pt idx="33">
                  <c:v>1.0514069589310679</c:v>
                </c:pt>
                <c:pt idx="34">
                  <c:v>1.2789546615565399</c:v>
                </c:pt>
                <c:pt idx="35">
                  <c:v>1.2641361802009357</c:v>
                </c:pt>
                <c:pt idx="36">
                  <c:v>1.1316621588858311</c:v>
                </c:pt>
                <c:pt idx="37">
                  <c:v>1.085502379577278</c:v>
                </c:pt>
                <c:pt idx="38">
                  <c:v>1.1383738267447256</c:v>
                </c:pt>
                <c:pt idx="39">
                  <c:v>1.0919575530155612</c:v>
                </c:pt>
                <c:pt idx="40">
                  <c:v>0.95253803234756163</c:v>
                </c:pt>
                <c:pt idx="41">
                  <c:v>0.76577082837587795</c:v>
                </c:pt>
                <c:pt idx="42">
                  <c:v>0.89709343745232673</c:v>
                </c:pt>
                <c:pt idx="43">
                  <c:v>1.1879971164982663</c:v>
                </c:pt>
                <c:pt idx="44">
                  <c:v>1.4610043757989217</c:v>
                </c:pt>
                <c:pt idx="45">
                  <c:v>1.5706909577373835</c:v>
                </c:pt>
                <c:pt idx="46">
                  <c:v>1.7232412858529784</c:v>
                </c:pt>
                <c:pt idx="47">
                  <c:v>1.8697058856839419</c:v>
                </c:pt>
                <c:pt idx="48">
                  <c:v>2.2304705679867141</c:v>
                </c:pt>
                <c:pt idx="49">
                  <c:v>2.4585732047459459</c:v>
                </c:pt>
                <c:pt idx="50">
                  <c:v>2.6083143053824358</c:v>
                </c:pt>
                <c:pt idx="51">
                  <c:v>2.1187403196392722</c:v>
                </c:pt>
                <c:pt idx="52">
                  <c:v>1.5811380484098407</c:v>
                </c:pt>
                <c:pt idx="53">
                  <c:v>1.1778792287672246</c:v>
                </c:pt>
                <c:pt idx="54">
                  <c:v>1.208659796152773</c:v>
                </c:pt>
                <c:pt idx="55">
                  <c:v>1.1849078559224893</c:v>
                </c:pt>
                <c:pt idx="56">
                  <c:v>1.06344741049665</c:v>
                </c:pt>
                <c:pt idx="57">
                  <c:v>0.92330212363474118</c:v>
                </c:pt>
                <c:pt idx="58">
                  <c:v>0.84782282726578728</c:v>
                </c:pt>
                <c:pt idx="59">
                  <c:v>0.88607180765347948</c:v>
                </c:pt>
                <c:pt idx="60">
                  <c:v>0.791672566952073</c:v>
                </c:pt>
                <c:pt idx="61">
                  <c:v>0.66512444310524188</c:v>
                </c:pt>
                <c:pt idx="62">
                  <c:v>0.54904624492651521</c:v>
                </c:pt>
                <c:pt idx="63">
                  <c:v>0.71018676427709693</c:v>
                </c:pt>
                <c:pt idx="64">
                  <c:v>0.98804299398476303</c:v>
                </c:pt>
                <c:pt idx="65">
                  <c:v>1.2117436333235077</c:v>
                </c:pt>
                <c:pt idx="66">
                  <c:v>1.1596869851576059</c:v>
                </c:pt>
                <c:pt idx="67">
                  <c:v>1.051322980982377</c:v>
                </c:pt>
                <c:pt idx="68">
                  <c:v>0.86072999906205894</c:v>
                </c:pt>
                <c:pt idx="69">
                  <c:v>0.69848799358915414</c:v>
                </c:pt>
                <c:pt idx="70">
                  <c:v>0.6015193375128689</c:v>
                </c:pt>
                <c:pt idx="71">
                  <c:v>0.59938191250694217</c:v>
                </c:pt>
                <c:pt idx="72">
                  <c:v>0.50946942644469573</c:v>
                </c:pt>
                <c:pt idx="73">
                  <c:v>0.21129932982452715</c:v>
                </c:pt>
                <c:pt idx="74">
                  <c:v>-0.11131440134853676</c:v>
                </c:pt>
                <c:pt idx="75">
                  <c:v>7.1103398542433638E-2</c:v>
                </c:pt>
                <c:pt idx="76">
                  <c:v>0.64016771173331222</c:v>
                </c:pt>
                <c:pt idx="77">
                  <c:v>1.2692308629402476</c:v>
                </c:pt>
                <c:pt idx="78">
                  <c:v>1.5525112389618698</c:v>
                </c:pt>
                <c:pt idx="79">
                  <c:v>1.6035179235683188</c:v>
                </c:pt>
                <c:pt idx="80">
                  <c:v>2.3202939893961485</c:v>
                </c:pt>
                <c:pt idx="81">
                  <c:v>3.0156284947892971</c:v>
                </c:pt>
                <c:pt idx="82">
                  <c:v>3.6276597197759202</c:v>
                </c:pt>
                <c:pt idx="83">
                  <c:v>2.8097891112283122</c:v>
                </c:pt>
                <c:pt idx="84">
                  <c:v>2.0970934985524678</c:v>
                </c:pt>
                <c:pt idx="85">
                  <c:v>1.6160210137612125</c:v>
                </c:pt>
                <c:pt idx="86">
                  <c:v>1.8515461088741176</c:v>
                </c:pt>
                <c:pt idx="87">
                  <c:v>1.8946076939465968</c:v>
                </c:pt>
                <c:pt idx="88">
                  <c:v>1.6214453424568234</c:v>
                </c:pt>
                <c:pt idx="89">
                  <c:v>1.3420680475424831</c:v>
                </c:pt>
                <c:pt idx="90">
                  <c:v>1.2130895278352369</c:v>
                </c:pt>
                <c:pt idx="91">
                  <c:v>1.3307689259927713</c:v>
                </c:pt>
                <c:pt idx="92">
                  <c:v>1.5076565055187388</c:v>
                </c:pt>
                <c:pt idx="93">
                  <c:v>1.791598341547342</c:v>
                </c:pt>
                <c:pt idx="94">
                  <c:v>2.0737430866234945</c:v>
                </c:pt>
                <c:pt idx="95">
                  <c:v>2.2434013226116747</c:v>
                </c:pt>
                <c:pt idx="96">
                  <c:v>2.150436673673056</c:v>
                </c:pt>
                <c:pt idx="97">
                  <c:v>1.9388813609784421</c:v>
                </c:pt>
                <c:pt idx="98">
                  <c:v>1.6566202460640795</c:v>
                </c:pt>
                <c:pt idx="99">
                  <c:v>1.4342664453693459</c:v>
                </c:pt>
                <c:pt idx="100">
                  <c:v>1.2182295922355593</c:v>
                </c:pt>
                <c:pt idx="101">
                  <c:v>1.1094556448096142</c:v>
                </c:pt>
                <c:pt idx="102">
                  <c:v>1.138025573649017</c:v>
                </c:pt>
                <c:pt idx="103">
                  <c:v>1.1393078134877044</c:v>
                </c:pt>
                <c:pt idx="104">
                  <c:v>1.0891233159996005</c:v>
                </c:pt>
                <c:pt idx="105">
                  <c:v>0.91211428649809534</c:v>
                </c:pt>
                <c:pt idx="106">
                  <c:v>0.67070360000707296</c:v>
                </c:pt>
                <c:pt idx="107">
                  <c:v>0.41568179667179095</c:v>
                </c:pt>
                <c:pt idx="108">
                  <c:v>0.15805699162029896</c:v>
                </c:pt>
                <c:pt idx="109">
                  <c:v>0.24189316534079808</c:v>
                </c:pt>
                <c:pt idx="110">
                  <c:v>0.46142983611731836</c:v>
                </c:pt>
                <c:pt idx="111">
                  <c:v>0.92089204682639547</c:v>
                </c:pt>
                <c:pt idx="112">
                  <c:v>1.2760231809226354</c:v>
                </c:pt>
                <c:pt idx="113">
                  <c:v>1.5908992051397775</c:v>
                </c:pt>
                <c:pt idx="114">
                  <c:v>2.103077516447982</c:v>
                </c:pt>
                <c:pt idx="115">
                  <c:v>2.3039210756210764</c:v>
                </c:pt>
                <c:pt idx="116">
                  <c:v>2.4263104102538477</c:v>
                </c:pt>
                <c:pt idx="117">
                  <c:v>1.6308739740544524</c:v>
                </c:pt>
                <c:pt idx="118">
                  <c:v>1.0650241322102971</c:v>
                </c:pt>
                <c:pt idx="119">
                  <c:v>0.59393758406640984</c:v>
                </c:pt>
                <c:pt idx="120">
                  <c:v>0.89614327452707698</c:v>
                </c:pt>
                <c:pt idx="121">
                  <c:v>1.0843732166057549</c:v>
                </c:pt>
                <c:pt idx="122">
                  <c:v>1.2423811094741239</c:v>
                </c:pt>
                <c:pt idx="123">
                  <c:v>0.98951126175505522</c:v>
                </c:pt>
                <c:pt idx="124">
                  <c:v>0.97414069932683844</c:v>
                </c:pt>
                <c:pt idx="125">
                  <c:v>1.0059510690941522</c:v>
                </c:pt>
                <c:pt idx="126">
                  <c:v>1.2708448941695991</c:v>
                </c:pt>
                <c:pt idx="127">
                  <c:v>1.209641929483368</c:v>
                </c:pt>
                <c:pt idx="128">
                  <c:v>0.99528528259568816</c:v>
                </c:pt>
                <c:pt idx="129">
                  <c:v>0.70972761889873937</c:v>
                </c:pt>
                <c:pt idx="130">
                  <c:v>0.72054534859165642</c:v>
                </c:pt>
                <c:pt idx="131">
                  <c:v>0.97111377920913355</c:v>
                </c:pt>
                <c:pt idx="132">
                  <c:v>1.1370167396127329</c:v>
                </c:pt>
                <c:pt idx="133">
                  <c:v>1.1601787338874914</c:v>
                </c:pt>
                <c:pt idx="134">
                  <c:v>1.0683829055174243</c:v>
                </c:pt>
                <c:pt idx="135">
                  <c:v>1.1513836540988791</c:v>
                </c:pt>
                <c:pt idx="136">
                  <c:v>1.2063265101855336</c:v>
                </c:pt>
                <c:pt idx="137">
                  <c:v>0.99544949295906804</c:v>
                </c:pt>
                <c:pt idx="138">
                  <c:v>0.61613250924436613</c:v>
                </c:pt>
                <c:pt idx="139">
                  <c:v>0.37689058652519236</c:v>
                </c:pt>
                <c:pt idx="140">
                  <c:v>0.40321637946669853</c:v>
                </c:pt>
                <c:pt idx="141">
                  <c:v>0.71248860254875979</c:v>
                </c:pt>
                <c:pt idx="142">
                  <c:v>1.0511436696898642</c:v>
                </c:pt>
                <c:pt idx="143">
                  <c:v>1.4659697372118643</c:v>
                </c:pt>
                <c:pt idx="144">
                  <c:v>1.9549382780112126</c:v>
                </c:pt>
                <c:pt idx="145">
                  <c:v>2.3515127493631667</c:v>
                </c:pt>
                <c:pt idx="146">
                  <c:v>2.6342599801879771</c:v>
                </c:pt>
                <c:pt idx="147">
                  <c:v>2.3250927159498787</c:v>
                </c:pt>
                <c:pt idx="148">
                  <c:v>1.7061095802622219</c:v>
                </c:pt>
                <c:pt idx="149">
                  <c:v>1.0305068903377474</c:v>
                </c:pt>
                <c:pt idx="150">
                  <c:v>0.58135562081081105</c:v>
                </c:pt>
                <c:pt idx="151">
                  <c:v>0.6192896191681001</c:v>
                </c:pt>
                <c:pt idx="152">
                  <c:v>0.81152857365694331</c:v>
                </c:pt>
                <c:pt idx="153">
                  <c:v>1.0888134140870847</c:v>
                </c:pt>
                <c:pt idx="154">
                  <c:v>0.99422444461214354</c:v>
                </c:pt>
                <c:pt idx="155">
                  <c:v>0.74054817392826067</c:v>
                </c:pt>
                <c:pt idx="156">
                  <c:v>0.51970709340911014</c:v>
                </c:pt>
                <c:pt idx="157">
                  <c:v>0.44139641635763383</c:v>
                </c:pt>
                <c:pt idx="158">
                  <c:v>0.32524694427149825</c:v>
                </c:pt>
                <c:pt idx="159">
                  <c:v>0.10668411845441028</c:v>
                </c:pt>
                <c:pt idx="160">
                  <c:v>-4.2354782505611865E-2</c:v>
                </c:pt>
                <c:pt idx="161">
                  <c:v>3.0386087269462791E-2</c:v>
                </c:pt>
                <c:pt idx="162">
                  <c:v>0.16134134740978823</c:v>
                </c:pt>
                <c:pt idx="163">
                  <c:v>0.25878423884471147</c:v>
                </c:pt>
                <c:pt idx="164">
                  <c:v>0.29248571596892248</c:v>
                </c:pt>
                <c:pt idx="165">
                  <c:v>0.31033518906360769</c:v>
                </c:pt>
                <c:pt idx="166">
                  <c:v>0.30980513745026883</c:v>
                </c:pt>
                <c:pt idx="167">
                  <c:v>6.1654509636738908E-2</c:v>
                </c:pt>
                <c:pt idx="168">
                  <c:v>-0.15449901161120749</c:v>
                </c:pt>
                <c:pt idx="169">
                  <c:v>-0.34567728054234692</c:v>
                </c:pt>
                <c:pt idx="170">
                  <c:v>-0.3016303258389712</c:v>
                </c:pt>
                <c:pt idx="171">
                  <c:v>-0.2334888771227952</c:v>
                </c:pt>
                <c:pt idx="172">
                  <c:v>-0.20193805322227831</c:v>
                </c:pt>
                <c:pt idx="173">
                  <c:v>-0.15731565631101319</c:v>
                </c:pt>
                <c:pt idx="174">
                  <c:v>1.4634906123802693E-3</c:v>
                </c:pt>
                <c:pt idx="175">
                  <c:v>0.21231049486884501</c:v>
                </c:pt>
                <c:pt idx="176">
                  <c:v>0.28019976776425892</c:v>
                </c:pt>
                <c:pt idx="177">
                  <c:v>0.10554614487760716</c:v>
                </c:pt>
                <c:pt idx="178">
                  <c:v>-0.22894574696404391</c:v>
                </c:pt>
              </c:numCache>
            </c:numRef>
          </c:val>
        </c:ser>
        <c:marker val="1"/>
        <c:axId val="345648512"/>
        <c:axId val="345646592"/>
      </c:lineChart>
      <c:dateAx>
        <c:axId val="345565056"/>
        <c:scaling>
          <c:orientation val="minMax"/>
          <c:min val="38353"/>
        </c:scaling>
        <c:axPos val="b"/>
        <c:numFmt formatCode="yyyy" sourceLinked="0"/>
        <c:minorTickMark val="out"/>
        <c:tickLblPos val="low"/>
        <c:txPr>
          <a:bodyPr rot="-5400000" vert="horz"/>
          <a:lstStyle/>
          <a:p>
            <a:pPr>
              <a:defRPr sz="900" b="0">
                <a:latin typeface="Calibri"/>
                <a:ea typeface="Calibri"/>
                <a:cs typeface="Calibri"/>
              </a:defRPr>
            </a:pPr>
            <a:endParaRPr lang="en-US"/>
          </a:p>
        </c:txPr>
        <c:crossAx val="345566592"/>
        <c:crossesAt val="-2"/>
        <c:auto val="1"/>
        <c:lblOffset val="100"/>
        <c:baseTimeUnit val="months"/>
        <c:majorUnit val="12"/>
        <c:majorTimeUnit val="months"/>
        <c:minorUnit val="12"/>
        <c:minorTimeUnit val="months"/>
      </c:dateAx>
      <c:valAx>
        <c:axId val="345566592"/>
        <c:scaling>
          <c:orientation val="minMax"/>
          <c:max val="90"/>
        </c:scaling>
        <c:axPos val="l"/>
        <c:majorGridlines>
          <c:spPr>
            <a:ln>
              <a:solidFill>
                <a:srgbClr val="BFBFBF"/>
              </a:solidFill>
              <a:prstDash val="sysDash"/>
            </a:ln>
          </c:spPr>
        </c:majorGridlines>
        <c:title>
          <c:tx>
            <c:rich>
              <a:bodyPr rot="-5400000" vert="horz"/>
              <a:lstStyle/>
              <a:p>
                <a:pPr>
                  <a:defRPr/>
                </a:pPr>
                <a:r>
                  <a:rPr lang="hu-HU"/>
                  <a:t>Egyenlegmutató</a:t>
                </a:r>
              </a:p>
            </c:rich>
          </c:tx>
          <c:layout>
            <c:manualLayout>
              <c:xMode val="edge"/>
              <c:yMode val="edge"/>
              <c:x val="3.0492734951301239E-3"/>
              <c:y val="0.21045659722222729"/>
            </c:manualLayout>
          </c:layout>
        </c:title>
        <c:numFmt formatCode="0" sourceLinked="0"/>
        <c:tickLblPos val="nextTo"/>
        <c:txPr>
          <a:bodyPr/>
          <a:lstStyle/>
          <a:p>
            <a:pPr>
              <a:defRPr sz="900" b="0">
                <a:latin typeface="Calibri"/>
                <a:ea typeface="Calibri"/>
                <a:cs typeface="Calibri"/>
              </a:defRPr>
            </a:pPr>
            <a:endParaRPr lang="en-US"/>
          </a:p>
        </c:txPr>
        <c:crossAx val="345565056"/>
        <c:crosses val="autoZero"/>
        <c:crossBetween val="between"/>
        <c:majorUnit val="15"/>
      </c:valAx>
      <c:valAx>
        <c:axId val="345646592"/>
        <c:scaling>
          <c:orientation val="minMax"/>
          <c:max val="4"/>
          <c:min val="-0.8"/>
        </c:scaling>
        <c:axPos val="r"/>
        <c:title>
          <c:tx>
            <c:rich>
              <a:bodyPr rot="0" vert="horz"/>
              <a:lstStyle/>
              <a:p>
                <a:pPr>
                  <a:defRPr/>
                </a:pPr>
                <a:r>
                  <a:rPr lang="en-US"/>
                  <a:t>%</a:t>
                </a:r>
              </a:p>
            </c:rich>
          </c:tx>
        </c:title>
        <c:numFmt formatCode="0.0" sourceLinked="1"/>
        <c:tickLblPos val="nextTo"/>
        <c:crossAx val="345648512"/>
        <c:crosses val="max"/>
        <c:crossBetween val="between"/>
        <c:majorUnit val="0.8"/>
      </c:valAx>
      <c:dateAx>
        <c:axId val="345648512"/>
        <c:scaling>
          <c:orientation val="minMax"/>
        </c:scaling>
        <c:delete val="1"/>
        <c:axPos val="b"/>
        <c:numFmt formatCode="yyyy/mm/dd" sourceLinked="1"/>
        <c:tickLblPos val="none"/>
        <c:crossAx val="345646592"/>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8001480442574409"/>
          <c:w val="1"/>
          <c:h val="0.1199851955742559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217101262268717"/>
          <c:y val="4.9738444717539132E-2"/>
          <c:w val="0.71323965384911092"/>
          <c:h val="0.68827734374999949"/>
        </c:manualLayout>
      </c:layout>
      <c:lineChart>
        <c:grouping val="standard"/>
        <c:ser>
          <c:idx val="0"/>
          <c:order val="0"/>
          <c:tx>
            <c:strRef>
              <c:f>'c3-41'!$B$12</c:f>
              <c:strCache>
                <c:ptCount val="1"/>
                <c:pt idx="0">
                  <c:v>Balance</c:v>
                </c:pt>
              </c:strCache>
            </c:strRef>
          </c:tx>
          <c:spPr>
            <a:ln>
              <a:solidFill>
                <a:srgbClr val="9C0000"/>
              </a:solidFill>
            </a:ln>
          </c:spPr>
          <c:marker>
            <c:symbol val="none"/>
          </c:marker>
          <c:cat>
            <c:numRef>
              <c:f>'c3-41'!$A$13:$A$191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'c3-41'!$B$13:$B$191</c:f>
              <c:numCache>
                <c:formatCode>0.0</c:formatCode>
                <c:ptCount val="179"/>
                <c:pt idx="0">
                  <c:v>71.2</c:v>
                </c:pt>
                <c:pt idx="1">
                  <c:v>68.900000000000006</c:v>
                </c:pt>
                <c:pt idx="2">
                  <c:v>74.2</c:v>
                </c:pt>
                <c:pt idx="3">
                  <c:v>69.3</c:v>
                </c:pt>
                <c:pt idx="4">
                  <c:v>72.900000000000006</c:v>
                </c:pt>
                <c:pt idx="5">
                  <c:v>80.8</c:v>
                </c:pt>
                <c:pt idx="6">
                  <c:v>70.400000000000006</c:v>
                </c:pt>
                <c:pt idx="7">
                  <c:v>69.900000000000006</c:v>
                </c:pt>
                <c:pt idx="8">
                  <c:v>69.599999999999994</c:v>
                </c:pt>
                <c:pt idx="9">
                  <c:v>72.5</c:v>
                </c:pt>
                <c:pt idx="10">
                  <c:v>75.400000000000006</c:v>
                </c:pt>
                <c:pt idx="11">
                  <c:v>70.7</c:v>
                </c:pt>
                <c:pt idx="12">
                  <c:v>69.2</c:v>
                </c:pt>
                <c:pt idx="13">
                  <c:v>68.400000000000006</c:v>
                </c:pt>
                <c:pt idx="14">
                  <c:v>67.7</c:v>
                </c:pt>
                <c:pt idx="15">
                  <c:v>63.7</c:v>
                </c:pt>
                <c:pt idx="16">
                  <c:v>66.900000000000006</c:v>
                </c:pt>
                <c:pt idx="17">
                  <c:v>58.2</c:v>
                </c:pt>
                <c:pt idx="18">
                  <c:v>50</c:v>
                </c:pt>
                <c:pt idx="19">
                  <c:v>50.4</c:v>
                </c:pt>
                <c:pt idx="20">
                  <c:v>48.2</c:v>
                </c:pt>
                <c:pt idx="21">
                  <c:v>41.5</c:v>
                </c:pt>
                <c:pt idx="22">
                  <c:v>40</c:v>
                </c:pt>
                <c:pt idx="23">
                  <c:v>55.4</c:v>
                </c:pt>
                <c:pt idx="24">
                  <c:v>45.9</c:v>
                </c:pt>
                <c:pt idx="25">
                  <c:v>45.1</c:v>
                </c:pt>
                <c:pt idx="26">
                  <c:v>38.799999999999997</c:v>
                </c:pt>
                <c:pt idx="27">
                  <c:v>48.3</c:v>
                </c:pt>
                <c:pt idx="28">
                  <c:v>43.4</c:v>
                </c:pt>
                <c:pt idx="29">
                  <c:v>41.7</c:v>
                </c:pt>
                <c:pt idx="30">
                  <c:v>51.7</c:v>
                </c:pt>
                <c:pt idx="31">
                  <c:v>47.2</c:v>
                </c:pt>
                <c:pt idx="32">
                  <c:v>41.3</c:v>
                </c:pt>
                <c:pt idx="33">
                  <c:v>43.8</c:v>
                </c:pt>
                <c:pt idx="34">
                  <c:v>39.6</c:v>
                </c:pt>
                <c:pt idx="35">
                  <c:v>46.6</c:v>
                </c:pt>
                <c:pt idx="36">
                  <c:v>41</c:v>
                </c:pt>
                <c:pt idx="37">
                  <c:v>46.5</c:v>
                </c:pt>
                <c:pt idx="38">
                  <c:v>48.9</c:v>
                </c:pt>
                <c:pt idx="39">
                  <c:v>38.1</c:v>
                </c:pt>
                <c:pt idx="40">
                  <c:v>38</c:v>
                </c:pt>
                <c:pt idx="41">
                  <c:v>53.8</c:v>
                </c:pt>
                <c:pt idx="42">
                  <c:v>64.400000000000006</c:v>
                </c:pt>
                <c:pt idx="43">
                  <c:v>62.5</c:v>
                </c:pt>
                <c:pt idx="44">
                  <c:v>56</c:v>
                </c:pt>
                <c:pt idx="45">
                  <c:v>51.7</c:v>
                </c:pt>
                <c:pt idx="46">
                  <c:v>50.8</c:v>
                </c:pt>
                <c:pt idx="47">
                  <c:v>58</c:v>
                </c:pt>
                <c:pt idx="48">
                  <c:v>59.4</c:v>
                </c:pt>
                <c:pt idx="49">
                  <c:v>58.3</c:v>
                </c:pt>
                <c:pt idx="50">
                  <c:v>52.6</c:v>
                </c:pt>
                <c:pt idx="51">
                  <c:v>54.4</c:v>
                </c:pt>
                <c:pt idx="52">
                  <c:v>53.1</c:v>
                </c:pt>
                <c:pt idx="53">
                  <c:v>45.9</c:v>
                </c:pt>
                <c:pt idx="54">
                  <c:v>45.1</c:v>
                </c:pt>
                <c:pt idx="55">
                  <c:v>43.7</c:v>
                </c:pt>
                <c:pt idx="56">
                  <c:v>41.4</c:v>
                </c:pt>
                <c:pt idx="57">
                  <c:v>45</c:v>
                </c:pt>
                <c:pt idx="58">
                  <c:v>40</c:v>
                </c:pt>
                <c:pt idx="59">
                  <c:v>33.799999999999997</c:v>
                </c:pt>
                <c:pt idx="60">
                  <c:v>37.700000000000003</c:v>
                </c:pt>
                <c:pt idx="61">
                  <c:v>37.700000000000003</c:v>
                </c:pt>
                <c:pt idx="62">
                  <c:v>32.200000000000003</c:v>
                </c:pt>
                <c:pt idx="63">
                  <c:v>36.1</c:v>
                </c:pt>
                <c:pt idx="64">
                  <c:v>32.9</c:v>
                </c:pt>
                <c:pt idx="65">
                  <c:v>26.9</c:v>
                </c:pt>
                <c:pt idx="66">
                  <c:v>26</c:v>
                </c:pt>
                <c:pt idx="67">
                  <c:v>23.2</c:v>
                </c:pt>
                <c:pt idx="68">
                  <c:v>32.700000000000003</c:v>
                </c:pt>
                <c:pt idx="69">
                  <c:v>34</c:v>
                </c:pt>
                <c:pt idx="70">
                  <c:v>24.1</c:v>
                </c:pt>
                <c:pt idx="71">
                  <c:v>19.7</c:v>
                </c:pt>
                <c:pt idx="72">
                  <c:v>11.6</c:v>
                </c:pt>
                <c:pt idx="73">
                  <c:v>22.2</c:v>
                </c:pt>
                <c:pt idx="74">
                  <c:v>24.2</c:v>
                </c:pt>
                <c:pt idx="75">
                  <c:v>36.9</c:v>
                </c:pt>
                <c:pt idx="76">
                  <c:v>46.4</c:v>
                </c:pt>
                <c:pt idx="77">
                  <c:v>42.9</c:v>
                </c:pt>
                <c:pt idx="78">
                  <c:v>63.2</c:v>
                </c:pt>
                <c:pt idx="79">
                  <c:v>64</c:v>
                </c:pt>
                <c:pt idx="80">
                  <c:v>64.599999999999994</c:v>
                </c:pt>
                <c:pt idx="81">
                  <c:v>59.7</c:v>
                </c:pt>
                <c:pt idx="82">
                  <c:v>56.7</c:v>
                </c:pt>
                <c:pt idx="83">
                  <c:v>55.7</c:v>
                </c:pt>
                <c:pt idx="84">
                  <c:v>62.5</c:v>
                </c:pt>
                <c:pt idx="85">
                  <c:v>56.9</c:v>
                </c:pt>
                <c:pt idx="86">
                  <c:v>58</c:v>
                </c:pt>
                <c:pt idx="87">
                  <c:v>60</c:v>
                </c:pt>
                <c:pt idx="88">
                  <c:v>52.2</c:v>
                </c:pt>
                <c:pt idx="89">
                  <c:v>47.9</c:v>
                </c:pt>
                <c:pt idx="90">
                  <c:v>45.3</c:v>
                </c:pt>
                <c:pt idx="91">
                  <c:v>46.6</c:v>
                </c:pt>
                <c:pt idx="92">
                  <c:v>45.9</c:v>
                </c:pt>
                <c:pt idx="93">
                  <c:v>52.4</c:v>
                </c:pt>
                <c:pt idx="94">
                  <c:v>48.7</c:v>
                </c:pt>
                <c:pt idx="95">
                  <c:v>54.6</c:v>
                </c:pt>
                <c:pt idx="96">
                  <c:v>61.7</c:v>
                </c:pt>
                <c:pt idx="97">
                  <c:v>55.3</c:v>
                </c:pt>
                <c:pt idx="98">
                  <c:v>60.7</c:v>
                </c:pt>
                <c:pt idx="99">
                  <c:v>58.6</c:v>
                </c:pt>
                <c:pt idx="100">
                  <c:v>60.2</c:v>
                </c:pt>
                <c:pt idx="101">
                  <c:v>47</c:v>
                </c:pt>
                <c:pt idx="102">
                  <c:v>25</c:v>
                </c:pt>
                <c:pt idx="103">
                  <c:v>25.1</c:v>
                </c:pt>
                <c:pt idx="104">
                  <c:v>25.5</c:v>
                </c:pt>
                <c:pt idx="105">
                  <c:v>22.7</c:v>
                </c:pt>
                <c:pt idx="106">
                  <c:v>20</c:v>
                </c:pt>
                <c:pt idx="107">
                  <c:v>12.8</c:v>
                </c:pt>
                <c:pt idx="108">
                  <c:v>17.2</c:v>
                </c:pt>
                <c:pt idx="109">
                  <c:v>12.2</c:v>
                </c:pt>
                <c:pt idx="110">
                  <c:v>28.3</c:v>
                </c:pt>
                <c:pt idx="111">
                  <c:v>15.7</c:v>
                </c:pt>
                <c:pt idx="112">
                  <c:v>26.5</c:v>
                </c:pt>
                <c:pt idx="113">
                  <c:v>42.9</c:v>
                </c:pt>
                <c:pt idx="114">
                  <c:v>37.6</c:v>
                </c:pt>
                <c:pt idx="115">
                  <c:v>9.4</c:v>
                </c:pt>
                <c:pt idx="116">
                  <c:v>7.8</c:v>
                </c:pt>
                <c:pt idx="117">
                  <c:v>4</c:v>
                </c:pt>
                <c:pt idx="118">
                  <c:v>9.8000000000000007</c:v>
                </c:pt>
                <c:pt idx="119">
                  <c:v>5.9</c:v>
                </c:pt>
                <c:pt idx="120">
                  <c:v>11</c:v>
                </c:pt>
                <c:pt idx="121">
                  <c:v>7.1</c:v>
                </c:pt>
                <c:pt idx="122">
                  <c:v>3.6</c:v>
                </c:pt>
                <c:pt idx="123">
                  <c:v>5.6</c:v>
                </c:pt>
                <c:pt idx="124">
                  <c:v>6.5</c:v>
                </c:pt>
                <c:pt idx="125">
                  <c:v>7.9</c:v>
                </c:pt>
                <c:pt idx="126">
                  <c:v>9.5</c:v>
                </c:pt>
                <c:pt idx="127">
                  <c:v>21.4</c:v>
                </c:pt>
                <c:pt idx="128">
                  <c:v>20.100000000000001</c:v>
                </c:pt>
                <c:pt idx="129">
                  <c:v>25.1</c:v>
                </c:pt>
                <c:pt idx="130">
                  <c:v>24.1</c:v>
                </c:pt>
                <c:pt idx="131">
                  <c:v>26.7</c:v>
                </c:pt>
                <c:pt idx="132">
                  <c:v>30.3</c:v>
                </c:pt>
                <c:pt idx="133">
                  <c:v>25.7</c:v>
                </c:pt>
                <c:pt idx="134">
                  <c:v>32.5</c:v>
                </c:pt>
                <c:pt idx="135">
                  <c:v>24.6</c:v>
                </c:pt>
                <c:pt idx="136">
                  <c:v>14.9</c:v>
                </c:pt>
                <c:pt idx="137">
                  <c:v>15</c:v>
                </c:pt>
                <c:pt idx="138">
                  <c:v>13.3</c:v>
                </c:pt>
                <c:pt idx="139">
                  <c:v>23.2</c:v>
                </c:pt>
                <c:pt idx="140">
                  <c:v>22.4</c:v>
                </c:pt>
                <c:pt idx="141">
                  <c:v>31.9</c:v>
                </c:pt>
                <c:pt idx="142">
                  <c:v>51.5</c:v>
                </c:pt>
                <c:pt idx="143">
                  <c:v>49.5</c:v>
                </c:pt>
                <c:pt idx="144">
                  <c:v>44.4</c:v>
                </c:pt>
                <c:pt idx="145">
                  <c:v>31.9</c:v>
                </c:pt>
                <c:pt idx="146">
                  <c:v>23.2</c:v>
                </c:pt>
                <c:pt idx="147">
                  <c:v>24</c:v>
                </c:pt>
                <c:pt idx="148">
                  <c:v>21.8</c:v>
                </c:pt>
                <c:pt idx="149">
                  <c:v>18.2</c:v>
                </c:pt>
                <c:pt idx="150">
                  <c:v>14.7</c:v>
                </c:pt>
                <c:pt idx="151">
                  <c:v>26.7</c:v>
                </c:pt>
                <c:pt idx="152">
                  <c:v>26.4</c:v>
                </c:pt>
                <c:pt idx="153">
                  <c:v>25.9</c:v>
                </c:pt>
                <c:pt idx="154">
                  <c:v>22</c:v>
                </c:pt>
                <c:pt idx="155">
                  <c:v>28.9</c:v>
                </c:pt>
                <c:pt idx="156">
                  <c:v>20.2</c:v>
                </c:pt>
                <c:pt idx="157" formatCode="General">
                  <c:v>23.8</c:v>
                </c:pt>
                <c:pt idx="158" formatCode="General">
                  <c:v>25.7</c:v>
                </c:pt>
                <c:pt idx="159" formatCode="General">
                  <c:v>17.899999999999999</c:v>
                </c:pt>
                <c:pt idx="160" formatCode="General">
                  <c:v>14.5</c:v>
                </c:pt>
                <c:pt idx="161" formatCode="General">
                  <c:v>12.9</c:v>
                </c:pt>
                <c:pt idx="162" formatCode="General">
                  <c:v>16.8</c:v>
                </c:pt>
                <c:pt idx="163" formatCode="General">
                  <c:v>21.4</c:v>
                </c:pt>
                <c:pt idx="164" formatCode="General">
                  <c:v>16.8</c:v>
                </c:pt>
                <c:pt idx="165" formatCode="General">
                  <c:v>10.7</c:v>
                </c:pt>
                <c:pt idx="166" formatCode="General">
                  <c:v>14.4</c:v>
                </c:pt>
                <c:pt idx="167" formatCode="General">
                  <c:v>9.4</c:v>
                </c:pt>
                <c:pt idx="168" formatCode="General">
                  <c:v>11.4</c:v>
                </c:pt>
                <c:pt idx="169" formatCode="General">
                  <c:v>17.100000000000001</c:v>
                </c:pt>
                <c:pt idx="170" formatCode="General">
                  <c:v>20.399999999999999</c:v>
                </c:pt>
                <c:pt idx="171" formatCode="General">
                  <c:v>17</c:v>
                </c:pt>
                <c:pt idx="172" formatCode="General">
                  <c:v>12.2</c:v>
                </c:pt>
                <c:pt idx="173" formatCode="General">
                  <c:v>10.3</c:v>
                </c:pt>
                <c:pt idx="174" formatCode="General">
                  <c:v>14.7</c:v>
                </c:pt>
                <c:pt idx="175" formatCode="General">
                  <c:v>10.7</c:v>
                </c:pt>
                <c:pt idx="176" formatCode="General">
                  <c:v>15.3</c:v>
                </c:pt>
                <c:pt idx="177" formatCode="General">
                  <c:v>7.8</c:v>
                </c:pt>
                <c:pt idx="178" formatCode="General">
                  <c:v>6.7</c:v>
                </c:pt>
              </c:numCache>
            </c:numRef>
          </c:val>
        </c:ser>
        <c:marker val="1"/>
        <c:axId val="345687552"/>
        <c:axId val="345689088"/>
      </c:lineChart>
      <c:lineChart>
        <c:grouping val="standard"/>
        <c:ser>
          <c:idx val="1"/>
          <c:order val="1"/>
          <c:tx>
            <c:strRef>
              <c:f>'c3-41'!$C$12</c:f>
              <c:strCache>
                <c:ptCount val="1"/>
                <c:pt idx="0">
                  <c:v>Change of 3 months average of CPI (right scale)</c:v>
                </c:pt>
              </c:strCache>
            </c:strRef>
          </c:tx>
          <c:spPr>
            <a:ln w="28575">
              <a:solidFill>
                <a:schemeClr val="accent6">
                  <a:lumMod val="50000"/>
                </a:schemeClr>
              </a:solidFill>
              <a:prstDash val="sysDash"/>
            </a:ln>
          </c:spPr>
          <c:marker>
            <c:symbol val="none"/>
          </c:marker>
          <c:cat>
            <c:numRef>
              <c:f>'c3-41'!$A$13:$A$191</c:f>
              <c:numCache>
                <c:formatCode>yyyy/mm/dd</c:formatCode>
                <c:ptCount val="17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numCache>
            </c:numRef>
          </c:cat>
          <c:val>
            <c:numRef>
              <c:f>'c3-41'!$C$13:$C$191</c:f>
              <c:numCache>
                <c:formatCode>0.0</c:formatCode>
                <c:ptCount val="179"/>
                <c:pt idx="0">
                  <c:v>2.1271793710798477</c:v>
                </c:pt>
                <c:pt idx="1">
                  <c:v>2.1550520784359435</c:v>
                </c:pt>
                <c:pt idx="2">
                  <c:v>1.8834691264537184</c:v>
                </c:pt>
                <c:pt idx="3">
                  <c:v>1.8577849713796439</c:v>
                </c:pt>
                <c:pt idx="4">
                  <c:v>1.841516443898783</c:v>
                </c:pt>
                <c:pt idx="5">
                  <c:v>2.0370957797154006</c:v>
                </c:pt>
                <c:pt idx="6">
                  <c:v>2.3269023381645866</c:v>
                </c:pt>
                <c:pt idx="7">
                  <c:v>2.8476787168732756</c:v>
                </c:pt>
                <c:pt idx="8">
                  <c:v>3.3245203727530139</c:v>
                </c:pt>
                <c:pt idx="9">
                  <c:v>3.3447466909005215</c:v>
                </c:pt>
                <c:pt idx="10">
                  <c:v>3.0763733739869821</c:v>
                </c:pt>
                <c:pt idx="11">
                  <c:v>2.6104239567808634</c:v>
                </c:pt>
                <c:pt idx="12">
                  <c:v>2.2978969763029369</c:v>
                </c:pt>
                <c:pt idx="13">
                  <c:v>2.0934388520980036</c:v>
                </c:pt>
                <c:pt idx="14">
                  <c:v>2.054995155514149</c:v>
                </c:pt>
                <c:pt idx="15">
                  <c:v>2.1095440498660309</c:v>
                </c:pt>
                <c:pt idx="16">
                  <c:v>2.1324619365734634</c:v>
                </c:pt>
                <c:pt idx="17">
                  <c:v>2.1494880874844711</c:v>
                </c:pt>
                <c:pt idx="18">
                  <c:v>2.0865994719951715</c:v>
                </c:pt>
                <c:pt idx="19">
                  <c:v>1.9029130979187272</c:v>
                </c:pt>
                <c:pt idx="20">
                  <c:v>1.617810057821643</c:v>
                </c:pt>
                <c:pt idx="21">
                  <c:v>1.3562988187196083</c:v>
                </c:pt>
                <c:pt idx="22">
                  <c:v>1.1999201910357584</c:v>
                </c:pt>
                <c:pt idx="23">
                  <c:v>1.1260516446113655</c:v>
                </c:pt>
                <c:pt idx="24">
                  <c:v>1.1170782398887553</c:v>
                </c:pt>
                <c:pt idx="25">
                  <c:v>1.163474177382497</c:v>
                </c:pt>
                <c:pt idx="26">
                  <c:v>1.2306018421323444</c:v>
                </c:pt>
                <c:pt idx="27">
                  <c:v>1.3790664790304987</c:v>
                </c:pt>
                <c:pt idx="28">
                  <c:v>1.4751188181746784</c:v>
                </c:pt>
                <c:pt idx="29">
                  <c:v>1.4128159218126086</c:v>
                </c:pt>
                <c:pt idx="30">
                  <c:v>1.0601472544771866</c:v>
                </c:pt>
                <c:pt idx="31">
                  <c:v>0.73848937388427771</c:v>
                </c:pt>
                <c:pt idx="32">
                  <c:v>0.76146571928737217</c:v>
                </c:pt>
                <c:pt idx="33">
                  <c:v>1.0514069589310679</c:v>
                </c:pt>
                <c:pt idx="34">
                  <c:v>1.2789546615565399</c:v>
                </c:pt>
                <c:pt idx="35">
                  <c:v>1.2641361802009357</c:v>
                </c:pt>
                <c:pt idx="36">
                  <c:v>1.1316621588858311</c:v>
                </c:pt>
                <c:pt idx="37">
                  <c:v>1.085502379577278</c:v>
                </c:pt>
                <c:pt idx="38">
                  <c:v>1.1383738267447256</c:v>
                </c:pt>
                <c:pt idx="39">
                  <c:v>1.0919575530155612</c:v>
                </c:pt>
                <c:pt idx="40">
                  <c:v>0.95253803234756163</c:v>
                </c:pt>
                <c:pt idx="41">
                  <c:v>0.76577082837587795</c:v>
                </c:pt>
                <c:pt idx="42">
                  <c:v>0.89709343745232673</c:v>
                </c:pt>
                <c:pt idx="43">
                  <c:v>1.1879971164982663</c:v>
                </c:pt>
                <c:pt idx="44">
                  <c:v>1.4610043757989217</c:v>
                </c:pt>
                <c:pt idx="45">
                  <c:v>1.5706909577373835</c:v>
                </c:pt>
                <c:pt idx="46">
                  <c:v>1.7232412858529784</c:v>
                </c:pt>
                <c:pt idx="47">
                  <c:v>1.8697058856839419</c:v>
                </c:pt>
                <c:pt idx="48">
                  <c:v>2.2304705679867141</c:v>
                </c:pt>
                <c:pt idx="49">
                  <c:v>2.4585732047459459</c:v>
                </c:pt>
                <c:pt idx="50">
                  <c:v>2.6083143053824358</c:v>
                </c:pt>
                <c:pt idx="51">
                  <c:v>2.1187403196392722</c:v>
                </c:pt>
                <c:pt idx="52">
                  <c:v>1.5811380484098407</c:v>
                </c:pt>
                <c:pt idx="53">
                  <c:v>1.1778792287672246</c:v>
                </c:pt>
                <c:pt idx="54">
                  <c:v>1.208659796152773</c:v>
                </c:pt>
                <c:pt idx="55">
                  <c:v>1.1849078559224893</c:v>
                </c:pt>
                <c:pt idx="56">
                  <c:v>1.06344741049665</c:v>
                </c:pt>
                <c:pt idx="57">
                  <c:v>0.92330212363474118</c:v>
                </c:pt>
                <c:pt idx="58">
                  <c:v>0.84782282726578728</c:v>
                </c:pt>
                <c:pt idx="59">
                  <c:v>0.88607180765347948</c:v>
                </c:pt>
                <c:pt idx="60">
                  <c:v>0.791672566952073</c:v>
                </c:pt>
                <c:pt idx="61">
                  <c:v>0.66512444310524188</c:v>
                </c:pt>
                <c:pt idx="62">
                  <c:v>0.54904624492651521</c:v>
                </c:pt>
                <c:pt idx="63">
                  <c:v>0.71018676427709693</c:v>
                </c:pt>
                <c:pt idx="64">
                  <c:v>0.98804299398476303</c:v>
                </c:pt>
                <c:pt idx="65">
                  <c:v>1.2117436333235077</c:v>
                </c:pt>
                <c:pt idx="66">
                  <c:v>1.1596869851576059</c:v>
                </c:pt>
                <c:pt idx="67">
                  <c:v>1.051322980982377</c:v>
                </c:pt>
                <c:pt idx="68">
                  <c:v>0.86072999906205894</c:v>
                </c:pt>
                <c:pt idx="69">
                  <c:v>0.69848799358915414</c:v>
                </c:pt>
                <c:pt idx="70">
                  <c:v>0.6015193375128689</c:v>
                </c:pt>
                <c:pt idx="71">
                  <c:v>0.59938191250694217</c:v>
                </c:pt>
                <c:pt idx="72">
                  <c:v>0.50946942644469573</c:v>
                </c:pt>
                <c:pt idx="73">
                  <c:v>0.21129932982452715</c:v>
                </c:pt>
                <c:pt idx="74">
                  <c:v>-0.11131440134853676</c:v>
                </c:pt>
                <c:pt idx="75">
                  <c:v>7.1103398542433638E-2</c:v>
                </c:pt>
                <c:pt idx="76">
                  <c:v>0.64016771173331222</c:v>
                </c:pt>
                <c:pt idx="77">
                  <c:v>1.2692308629402476</c:v>
                </c:pt>
                <c:pt idx="78">
                  <c:v>1.5525112389618698</c:v>
                </c:pt>
                <c:pt idx="79">
                  <c:v>1.6035179235683188</c:v>
                </c:pt>
                <c:pt idx="80">
                  <c:v>2.3202939893961485</c:v>
                </c:pt>
                <c:pt idx="81">
                  <c:v>3.0156284947892971</c:v>
                </c:pt>
                <c:pt idx="82">
                  <c:v>3.6276597197759202</c:v>
                </c:pt>
                <c:pt idx="83">
                  <c:v>2.8097891112283122</c:v>
                </c:pt>
                <c:pt idx="84">
                  <c:v>2.0970934985524678</c:v>
                </c:pt>
                <c:pt idx="85">
                  <c:v>1.6160210137612125</c:v>
                </c:pt>
                <c:pt idx="86">
                  <c:v>1.8515461088741176</c:v>
                </c:pt>
                <c:pt idx="87">
                  <c:v>1.8946076939465968</c:v>
                </c:pt>
                <c:pt idx="88">
                  <c:v>1.6214453424568234</c:v>
                </c:pt>
                <c:pt idx="89">
                  <c:v>1.3420680475424831</c:v>
                </c:pt>
                <c:pt idx="90">
                  <c:v>1.2130895278352369</c:v>
                </c:pt>
                <c:pt idx="91">
                  <c:v>1.3307689259927713</c:v>
                </c:pt>
                <c:pt idx="92">
                  <c:v>1.5076565055187388</c:v>
                </c:pt>
                <c:pt idx="93">
                  <c:v>1.791598341547342</c:v>
                </c:pt>
                <c:pt idx="94">
                  <c:v>2.0737430866234945</c:v>
                </c:pt>
                <c:pt idx="95">
                  <c:v>2.2434013226116747</c:v>
                </c:pt>
                <c:pt idx="96">
                  <c:v>2.150436673673056</c:v>
                </c:pt>
                <c:pt idx="97">
                  <c:v>1.9388813609784421</c:v>
                </c:pt>
                <c:pt idx="98">
                  <c:v>1.6566202460640795</c:v>
                </c:pt>
                <c:pt idx="99">
                  <c:v>1.4342664453693459</c:v>
                </c:pt>
                <c:pt idx="100">
                  <c:v>1.2182295922355593</c:v>
                </c:pt>
                <c:pt idx="101">
                  <c:v>1.1094556448096142</c:v>
                </c:pt>
                <c:pt idx="102">
                  <c:v>1.138025573649017</c:v>
                </c:pt>
                <c:pt idx="103">
                  <c:v>1.1393078134877044</c:v>
                </c:pt>
                <c:pt idx="104">
                  <c:v>1.0891233159996005</c:v>
                </c:pt>
                <c:pt idx="105">
                  <c:v>0.91211428649809534</c:v>
                </c:pt>
                <c:pt idx="106">
                  <c:v>0.67070360000707296</c:v>
                </c:pt>
                <c:pt idx="107">
                  <c:v>0.41568179667179095</c:v>
                </c:pt>
                <c:pt idx="108">
                  <c:v>0.15805699162029896</c:v>
                </c:pt>
                <c:pt idx="109">
                  <c:v>0.24189316534079808</c:v>
                </c:pt>
                <c:pt idx="110">
                  <c:v>0.46142983611731836</c:v>
                </c:pt>
                <c:pt idx="111">
                  <c:v>0.92089204682639547</c:v>
                </c:pt>
                <c:pt idx="112">
                  <c:v>1.2760231809226354</c:v>
                </c:pt>
                <c:pt idx="113">
                  <c:v>1.5908992051397775</c:v>
                </c:pt>
                <c:pt idx="114">
                  <c:v>2.103077516447982</c:v>
                </c:pt>
                <c:pt idx="115">
                  <c:v>2.3039210756210764</c:v>
                </c:pt>
                <c:pt idx="116">
                  <c:v>2.4263104102538477</c:v>
                </c:pt>
                <c:pt idx="117">
                  <c:v>1.6308739740544524</c:v>
                </c:pt>
                <c:pt idx="118">
                  <c:v>1.0650241322102971</c:v>
                </c:pt>
                <c:pt idx="119">
                  <c:v>0.59393758406640984</c:v>
                </c:pt>
                <c:pt idx="120">
                  <c:v>0.89614327452707698</c:v>
                </c:pt>
                <c:pt idx="121">
                  <c:v>1.0843732166057549</c:v>
                </c:pt>
                <c:pt idx="122">
                  <c:v>1.2423811094741239</c:v>
                </c:pt>
                <c:pt idx="123">
                  <c:v>0.98951126175505522</c:v>
                </c:pt>
                <c:pt idx="124">
                  <c:v>0.97414069932683844</c:v>
                </c:pt>
                <c:pt idx="125">
                  <c:v>1.0059510690941522</c:v>
                </c:pt>
                <c:pt idx="126">
                  <c:v>1.2708448941695991</c:v>
                </c:pt>
                <c:pt idx="127">
                  <c:v>1.209641929483368</c:v>
                </c:pt>
                <c:pt idx="128">
                  <c:v>0.99528528259568816</c:v>
                </c:pt>
                <c:pt idx="129">
                  <c:v>0.70972761889873937</c:v>
                </c:pt>
                <c:pt idx="130">
                  <c:v>0.72054534859165642</c:v>
                </c:pt>
                <c:pt idx="131">
                  <c:v>0.97111377920913355</c:v>
                </c:pt>
                <c:pt idx="132">
                  <c:v>1.1370167396127329</c:v>
                </c:pt>
                <c:pt idx="133">
                  <c:v>1.1601787338874914</c:v>
                </c:pt>
                <c:pt idx="134">
                  <c:v>1.0683829055174243</c:v>
                </c:pt>
                <c:pt idx="135">
                  <c:v>1.1513836540988791</c:v>
                </c:pt>
                <c:pt idx="136">
                  <c:v>1.2063265101855336</c:v>
                </c:pt>
                <c:pt idx="137">
                  <c:v>0.99544949295906804</c:v>
                </c:pt>
                <c:pt idx="138">
                  <c:v>0.61613250924436613</c:v>
                </c:pt>
                <c:pt idx="139">
                  <c:v>0.37689058652519236</c:v>
                </c:pt>
                <c:pt idx="140">
                  <c:v>0.40321637946669853</c:v>
                </c:pt>
                <c:pt idx="141">
                  <c:v>0.71248860254875979</c:v>
                </c:pt>
                <c:pt idx="142">
                  <c:v>1.0511436696898642</c:v>
                </c:pt>
                <c:pt idx="143">
                  <c:v>1.4659697372118643</c:v>
                </c:pt>
                <c:pt idx="144">
                  <c:v>1.9549382780112126</c:v>
                </c:pt>
                <c:pt idx="145">
                  <c:v>2.3515127493631667</c:v>
                </c:pt>
                <c:pt idx="146">
                  <c:v>2.6342599801879771</c:v>
                </c:pt>
                <c:pt idx="147">
                  <c:v>2.3250927159498787</c:v>
                </c:pt>
                <c:pt idx="148">
                  <c:v>1.7061095802622219</c:v>
                </c:pt>
                <c:pt idx="149">
                  <c:v>1.0305068903377474</c:v>
                </c:pt>
                <c:pt idx="150">
                  <c:v>0.58135562081081105</c:v>
                </c:pt>
                <c:pt idx="151">
                  <c:v>0.6192896191681001</c:v>
                </c:pt>
                <c:pt idx="152">
                  <c:v>0.81152857365694331</c:v>
                </c:pt>
                <c:pt idx="153">
                  <c:v>1.0888134140870847</c:v>
                </c:pt>
                <c:pt idx="154">
                  <c:v>0.99422444461214354</c:v>
                </c:pt>
                <c:pt idx="155">
                  <c:v>0.74054817392826067</c:v>
                </c:pt>
                <c:pt idx="156">
                  <c:v>0.51970709340911014</c:v>
                </c:pt>
                <c:pt idx="157">
                  <c:v>0.44139641635763383</c:v>
                </c:pt>
                <c:pt idx="158">
                  <c:v>0.32524694427149825</c:v>
                </c:pt>
                <c:pt idx="159">
                  <c:v>0.10668411845441028</c:v>
                </c:pt>
                <c:pt idx="160">
                  <c:v>-4.2354782505611865E-2</c:v>
                </c:pt>
                <c:pt idx="161">
                  <c:v>3.0386087269462791E-2</c:v>
                </c:pt>
                <c:pt idx="162">
                  <c:v>0.16134134740978823</c:v>
                </c:pt>
                <c:pt idx="163">
                  <c:v>0.25878423884471147</c:v>
                </c:pt>
                <c:pt idx="164">
                  <c:v>0.29248571596892248</c:v>
                </c:pt>
                <c:pt idx="165">
                  <c:v>0.31033518906360769</c:v>
                </c:pt>
                <c:pt idx="166">
                  <c:v>0.30980513745026883</c:v>
                </c:pt>
                <c:pt idx="167">
                  <c:v>6.1654509636738908E-2</c:v>
                </c:pt>
                <c:pt idx="168">
                  <c:v>-0.15449901161120749</c:v>
                </c:pt>
                <c:pt idx="169">
                  <c:v>-0.34567728054234692</c:v>
                </c:pt>
                <c:pt idx="170">
                  <c:v>-0.3016303258389712</c:v>
                </c:pt>
                <c:pt idx="171">
                  <c:v>-0.2334888771227952</c:v>
                </c:pt>
                <c:pt idx="172">
                  <c:v>-0.20193805322227831</c:v>
                </c:pt>
                <c:pt idx="173">
                  <c:v>-0.15731565631101319</c:v>
                </c:pt>
                <c:pt idx="174">
                  <c:v>1.4634906123802693E-3</c:v>
                </c:pt>
                <c:pt idx="175">
                  <c:v>0.21231049486884501</c:v>
                </c:pt>
                <c:pt idx="176">
                  <c:v>0.28019976776425892</c:v>
                </c:pt>
                <c:pt idx="177">
                  <c:v>0.10554614487760716</c:v>
                </c:pt>
                <c:pt idx="178">
                  <c:v>-0.22894574696404391</c:v>
                </c:pt>
              </c:numCache>
            </c:numRef>
          </c:val>
        </c:ser>
        <c:marker val="1"/>
        <c:axId val="345701376"/>
        <c:axId val="345699456"/>
      </c:lineChart>
      <c:dateAx>
        <c:axId val="345687552"/>
        <c:scaling>
          <c:orientation val="minMax"/>
          <c:min val="38353"/>
        </c:scaling>
        <c:axPos val="b"/>
        <c:numFmt formatCode="yyyy" sourceLinked="0"/>
        <c:minorTickMark val="out"/>
        <c:tickLblPos val="low"/>
        <c:txPr>
          <a:bodyPr rot="-5400000" vert="horz"/>
          <a:lstStyle/>
          <a:p>
            <a:pPr>
              <a:defRPr sz="900" b="0">
                <a:latin typeface="Calibri"/>
                <a:ea typeface="Calibri"/>
                <a:cs typeface="Calibri"/>
              </a:defRPr>
            </a:pPr>
            <a:endParaRPr lang="en-US"/>
          </a:p>
        </c:txPr>
        <c:crossAx val="345689088"/>
        <c:crossesAt val="-2"/>
        <c:auto val="1"/>
        <c:lblOffset val="100"/>
        <c:baseTimeUnit val="months"/>
        <c:majorUnit val="12"/>
        <c:majorTimeUnit val="months"/>
        <c:minorUnit val="12"/>
        <c:minorTimeUnit val="months"/>
      </c:dateAx>
      <c:valAx>
        <c:axId val="345689088"/>
        <c:scaling>
          <c:orientation val="minMax"/>
          <c:max val="90"/>
        </c:scaling>
        <c:axPos val="l"/>
        <c:majorGridlines>
          <c:spPr>
            <a:ln>
              <a:solidFill>
                <a:srgbClr val="BFBFBF"/>
              </a:solidFill>
              <a:prstDash val="sysDash"/>
            </a:ln>
          </c:spPr>
        </c:majorGridlines>
        <c:title>
          <c:tx>
            <c:rich>
              <a:bodyPr rot="-5400000" vert="horz"/>
              <a:lstStyle/>
              <a:p>
                <a:pPr>
                  <a:defRPr/>
                </a:pPr>
                <a:r>
                  <a:rPr lang="hu-HU"/>
                  <a:t>Balance</a:t>
                </a:r>
              </a:p>
            </c:rich>
          </c:tx>
          <c:layout>
            <c:manualLayout>
              <c:xMode val="edge"/>
              <c:yMode val="edge"/>
              <c:x val="3.0492734951301239E-3"/>
              <c:y val="0.29313888888889644"/>
            </c:manualLayout>
          </c:layout>
        </c:title>
        <c:numFmt formatCode="0" sourceLinked="0"/>
        <c:tickLblPos val="nextTo"/>
        <c:txPr>
          <a:bodyPr/>
          <a:lstStyle/>
          <a:p>
            <a:pPr>
              <a:defRPr sz="900" b="0">
                <a:latin typeface="Calibri"/>
                <a:ea typeface="Calibri"/>
                <a:cs typeface="Calibri"/>
              </a:defRPr>
            </a:pPr>
            <a:endParaRPr lang="en-US"/>
          </a:p>
        </c:txPr>
        <c:crossAx val="345687552"/>
        <c:crosses val="autoZero"/>
        <c:crossBetween val="between"/>
        <c:majorUnit val="15"/>
      </c:valAx>
      <c:valAx>
        <c:axId val="345699456"/>
        <c:scaling>
          <c:orientation val="minMax"/>
          <c:max val="4"/>
          <c:min val="-0.8"/>
        </c:scaling>
        <c:axPos val="r"/>
        <c:title>
          <c:tx>
            <c:rich>
              <a:bodyPr rot="-5400000" vert="horz"/>
              <a:lstStyle/>
              <a:p>
                <a:pPr>
                  <a:defRPr/>
                </a:pPr>
                <a:r>
                  <a:rPr lang="hu-HU"/>
                  <a:t>Per cent</a:t>
                </a:r>
                <a:endParaRPr lang="en-US"/>
              </a:p>
            </c:rich>
          </c:tx>
        </c:title>
        <c:numFmt formatCode="0.0" sourceLinked="1"/>
        <c:tickLblPos val="nextTo"/>
        <c:crossAx val="345701376"/>
        <c:crosses val="max"/>
        <c:crossBetween val="between"/>
        <c:majorUnit val="0.8"/>
      </c:valAx>
      <c:dateAx>
        <c:axId val="345701376"/>
        <c:scaling>
          <c:orientation val="minMax"/>
        </c:scaling>
        <c:delete val="1"/>
        <c:axPos val="b"/>
        <c:numFmt formatCode="yyyy/mm/dd" sourceLinked="1"/>
        <c:tickLblPos val="none"/>
        <c:crossAx val="345699456"/>
        <c:crosses val="autoZero"/>
        <c:auto val="1"/>
        <c:lblOffset val="100"/>
        <c:baseTimeUnit val="months"/>
      </c:dateAx>
      <c:spPr>
        <a:pattFill>
          <a:fgClr>
            <a:srgbClr val="FFFFFF"/>
          </a:fgClr>
          <a:bgClr>
            <a:srgbClr val="FFFFFF"/>
          </a:bgClr>
        </a:pattFill>
      </c:spPr>
    </c:plotArea>
    <c:legend>
      <c:legendPos val="b"/>
      <c:layout>
        <c:manualLayout>
          <c:xMode val="edge"/>
          <c:yMode val="edge"/>
          <c:x val="0"/>
          <c:y val="0.88001480442574409"/>
          <c:w val="1"/>
          <c:h val="0.11998519557425592"/>
        </c:manualLayout>
      </c:layout>
    </c:legend>
    <c:plotVisOnly val="1"/>
    <c:dispBlanksAs val="gap"/>
  </c:chart>
  <c:spPr>
    <a:pattFill>
      <a:fgClr>
        <a:srgbClr val="FFFFFF"/>
      </a:fgClr>
      <a:bgClr>
        <a:srgbClr val="FFFFFF"/>
      </a:bgClr>
    </a:pattFill>
    <a:ln w="3175">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823085589644706"/>
          <c:y val="8.8759548611111225E-2"/>
          <c:w val="0.8455720388796425"/>
          <c:h val="0.68013368055555545"/>
        </c:manualLayout>
      </c:layout>
      <c:lineChart>
        <c:grouping val="standard"/>
        <c:ser>
          <c:idx val="3"/>
          <c:order val="0"/>
          <c:tx>
            <c:v>RO</c:v>
          </c:tx>
          <c:spPr>
            <a:ln>
              <a:solidFill>
                <a:schemeClr val="bg2"/>
              </a:solidFill>
              <a:prstDash val="sysDash"/>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'c3-42'!$E$14:$E$142</c:f>
              <c:numCache>
                <c:formatCode>0.0</c:formatCode>
                <c:ptCount val="129"/>
                <c:pt idx="0">
                  <c:v>9.1118757624935256</c:v>
                </c:pt>
                <c:pt idx="1">
                  <c:v>7.8032603115627088</c:v>
                </c:pt>
                <c:pt idx="2">
                  <c:v>7.7672470172328758</c:v>
                </c:pt>
                <c:pt idx="3">
                  <c:v>7.98</c:v>
                </c:pt>
                <c:pt idx="4">
                  <c:v>8.1476965697590344</c:v>
                </c:pt>
                <c:pt idx="5">
                  <c:v>8.1068702586415444</c:v>
                </c:pt>
                <c:pt idx="6">
                  <c:v>9.5599728093760081</c:v>
                </c:pt>
                <c:pt idx="7">
                  <c:v>9.399492984186681</c:v>
                </c:pt>
                <c:pt idx="8">
                  <c:v>8.2764221402911762</c:v>
                </c:pt>
                <c:pt idx="9">
                  <c:v>7.5278890831416563</c:v>
                </c:pt>
                <c:pt idx="10">
                  <c:v>7.1456380631195131</c:v>
                </c:pt>
                <c:pt idx="11">
                  <c:v>7.7005476220252511</c:v>
                </c:pt>
                <c:pt idx="12">
                  <c:v>7.2189913501669221</c:v>
                </c:pt>
                <c:pt idx="13">
                  <c:v>8.9622672494955449</c:v>
                </c:pt>
                <c:pt idx="14">
                  <c:v>7.8683604297906466</c:v>
                </c:pt>
                <c:pt idx="15">
                  <c:v>7.6315661912192558</c:v>
                </c:pt>
                <c:pt idx="16">
                  <c:v>7.8523551899513766</c:v>
                </c:pt>
                <c:pt idx="17">
                  <c:v>8.5697655073033783</c:v>
                </c:pt>
                <c:pt idx="18">
                  <c:v>8.8630535277583391</c:v>
                </c:pt>
                <c:pt idx="19">
                  <c:v>8.9</c:v>
                </c:pt>
                <c:pt idx="20">
                  <c:v>8.6999999999999993</c:v>
                </c:pt>
                <c:pt idx="21">
                  <c:v>8.5783347639840084</c:v>
                </c:pt>
                <c:pt idx="22">
                  <c:v>7.9804791955144809</c:v>
                </c:pt>
                <c:pt idx="23">
                  <c:v>8.5398021892477196</c:v>
                </c:pt>
                <c:pt idx="24">
                  <c:v>8.6</c:v>
                </c:pt>
                <c:pt idx="25">
                  <c:v>8.7251922958837902</c:v>
                </c:pt>
                <c:pt idx="26">
                  <c:v>8.5</c:v>
                </c:pt>
                <c:pt idx="27">
                  <c:v>8.3651637150236837</c:v>
                </c:pt>
                <c:pt idx="28">
                  <c:v>8.4334039406971204</c:v>
                </c:pt>
                <c:pt idx="29">
                  <c:v>7.5841500206740982</c:v>
                </c:pt>
                <c:pt idx="30">
                  <c:v>7.9310261366287875</c:v>
                </c:pt>
                <c:pt idx="31">
                  <c:v>8.0252258860600421</c:v>
                </c:pt>
                <c:pt idx="32">
                  <c:v>8.4349273590430638</c:v>
                </c:pt>
                <c:pt idx="33">
                  <c:v>8.7411650809875994</c:v>
                </c:pt>
                <c:pt idx="34">
                  <c:v>5.2723868600587442</c:v>
                </c:pt>
                <c:pt idx="35">
                  <c:v>4.7917157887832795</c:v>
                </c:pt>
                <c:pt idx="36">
                  <c:v>5.5521696495827415</c:v>
                </c:pt>
                <c:pt idx="37">
                  <c:v>5.2769650057261783</c:v>
                </c:pt>
                <c:pt idx="38">
                  <c:v>5.1752958778049987</c:v>
                </c:pt>
                <c:pt idx="39">
                  <c:v>5.6152819740420918</c:v>
                </c:pt>
                <c:pt idx="40">
                  <c:v>6.0235162134882723</c:v>
                </c:pt>
                <c:pt idx="41">
                  <c:v>8.1692766183038152</c:v>
                </c:pt>
                <c:pt idx="42">
                  <c:v>8.869677253862541</c:v>
                </c:pt>
                <c:pt idx="43">
                  <c:v>11.054572601037876</c:v>
                </c:pt>
                <c:pt idx="44">
                  <c:v>9.9142201231055349</c:v>
                </c:pt>
                <c:pt idx="45">
                  <c:v>10</c:v>
                </c:pt>
                <c:pt idx="46">
                  <c:v>11.56655404357481</c:v>
                </c:pt>
                <c:pt idx="47">
                  <c:v>12.591080644263551</c:v>
                </c:pt>
                <c:pt idx="48">
                  <c:v>10.90554543604749</c:v>
                </c:pt>
                <c:pt idx="49">
                  <c:v>11.692796050260883</c:v>
                </c:pt>
                <c:pt idx="50">
                  <c:v>10.976263505462695</c:v>
                </c:pt>
                <c:pt idx="51">
                  <c:v>12.634507711412814</c:v>
                </c:pt>
                <c:pt idx="52">
                  <c:v>12.504741759114953</c:v>
                </c:pt>
                <c:pt idx="53">
                  <c:v>9.4581324213199025</c:v>
                </c:pt>
                <c:pt idx="54">
                  <c:v>11</c:v>
                </c:pt>
                <c:pt idx="55">
                  <c:v>12.051930106092341</c:v>
                </c:pt>
                <c:pt idx="56">
                  <c:v>11.072912590142433</c:v>
                </c:pt>
                <c:pt idx="57">
                  <c:v>9.6988304989868297</c:v>
                </c:pt>
                <c:pt idx="58">
                  <c:v>10.659935211628785</c:v>
                </c:pt>
                <c:pt idx="59">
                  <c:v>9.5201123098777867</c:v>
                </c:pt>
                <c:pt idx="60">
                  <c:v>9.0346067278933386</c:v>
                </c:pt>
                <c:pt idx="61">
                  <c:v>9.6506241948834326</c:v>
                </c:pt>
                <c:pt idx="62">
                  <c:v>7.8245197041962786</c:v>
                </c:pt>
                <c:pt idx="63">
                  <c:v>6.5311566144403761</c:v>
                </c:pt>
                <c:pt idx="64">
                  <c:v>7.1308988085187384</c:v>
                </c:pt>
                <c:pt idx="65">
                  <c:v>5.5509806061400289</c:v>
                </c:pt>
                <c:pt idx="66">
                  <c:v>6.5126836556091945</c:v>
                </c:pt>
                <c:pt idx="67">
                  <c:v>7.6348991057343412</c:v>
                </c:pt>
                <c:pt idx="68">
                  <c:v>7.78824223958551</c:v>
                </c:pt>
                <c:pt idx="69">
                  <c:v>7.6169568020302671</c:v>
                </c:pt>
                <c:pt idx="70">
                  <c:v>9.3909117654469991</c:v>
                </c:pt>
                <c:pt idx="71">
                  <c:v>8.5977090066649566</c:v>
                </c:pt>
                <c:pt idx="72">
                  <c:v>8.171140324494349</c:v>
                </c:pt>
                <c:pt idx="73">
                  <c:v>7.5177049241290899</c:v>
                </c:pt>
                <c:pt idx="74">
                  <c:v>9.2661137011272867</c:v>
                </c:pt>
                <c:pt idx="75">
                  <c:v>7.4368634472201913</c:v>
                </c:pt>
                <c:pt idx="76">
                  <c:v>10.468027133678575</c:v>
                </c:pt>
                <c:pt idx="77">
                  <c:v>8.7462325461793</c:v>
                </c:pt>
                <c:pt idx="78">
                  <c:v>9.6883705913571259</c:v>
                </c:pt>
                <c:pt idx="79">
                  <c:v>11.666380284538942</c:v>
                </c:pt>
                <c:pt idx="80">
                  <c:v>11.415380385391414</c:v>
                </c:pt>
                <c:pt idx="81">
                  <c:v>9.316570898786221</c:v>
                </c:pt>
                <c:pt idx="82">
                  <c:v>10.534014784776874</c:v>
                </c:pt>
                <c:pt idx="83">
                  <c:v>11.926440754673877</c:v>
                </c:pt>
                <c:pt idx="84">
                  <c:v>14.097500691948516</c:v>
                </c:pt>
                <c:pt idx="85">
                  <c:v>12.199084032698398</c:v>
                </c:pt>
                <c:pt idx="86">
                  <c:v>11.57167137040843</c:v>
                </c:pt>
                <c:pt idx="87">
                  <c:v>12.135343936017646</c:v>
                </c:pt>
                <c:pt idx="88">
                  <c:v>11.350085192638931</c:v>
                </c:pt>
                <c:pt idx="89">
                  <c:v>9.3823792273850604</c:v>
                </c:pt>
                <c:pt idx="90">
                  <c:v>8.8929713662290641</c:v>
                </c:pt>
                <c:pt idx="91">
                  <c:v>9.2794886878175848</c:v>
                </c:pt>
                <c:pt idx="92">
                  <c:v>8.2888175812189342</c:v>
                </c:pt>
                <c:pt idx="93">
                  <c:v>7.84258533032681</c:v>
                </c:pt>
                <c:pt idx="94">
                  <c:v>7.9767526076204671</c:v>
                </c:pt>
                <c:pt idx="95">
                  <c:v>8.0060470438318667</c:v>
                </c:pt>
                <c:pt idx="96">
                  <c:v>9.5257061165315058</c:v>
                </c:pt>
                <c:pt idx="97">
                  <c:v>8.7368102401681274</c:v>
                </c:pt>
                <c:pt idx="98">
                  <c:v>6.9756744446563639</c:v>
                </c:pt>
                <c:pt idx="99">
                  <c:v>8.1427891280907687</c:v>
                </c:pt>
                <c:pt idx="100">
                  <c:v>8.5079829857724061</c:v>
                </c:pt>
                <c:pt idx="101">
                  <c:v>9.4179223288247922</c:v>
                </c:pt>
                <c:pt idx="102">
                  <c:v>8.3214420822854649</c:v>
                </c:pt>
                <c:pt idx="103">
                  <c:v>11.39812470681983</c:v>
                </c:pt>
                <c:pt idx="104">
                  <c:v>9.87092679830638</c:v>
                </c:pt>
                <c:pt idx="105">
                  <c:v>8.8224779278142673</c:v>
                </c:pt>
                <c:pt idx="106">
                  <c:v>9.1661785289468689</c:v>
                </c:pt>
                <c:pt idx="107">
                  <c:v>8.0057097834847291</c:v>
                </c:pt>
                <c:pt idx="108">
                  <c:v>8.2995318335337736</c:v>
                </c:pt>
                <c:pt idx="109">
                  <c:v>8.7466015246358833</c:v>
                </c:pt>
                <c:pt idx="110">
                  <c:v>7.4135891375021998</c:v>
                </c:pt>
                <c:pt idx="111">
                  <c:v>7.2377506477997988</c:v>
                </c:pt>
                <c:pt idx="112">
                  <c:v>8.1242388289358836</c:v>
                </c:pt>
                <c:pt idx="113">
                  <c:v>6.7483382418875539</c:v>
                </c:pt>
                <c:pt idx="114">
                  <c:v>6.3224768393540796</c:v>
                </c:pt>
                <c:pt idx="115">
                  <c:v>6.5585609552567261</c:v>
                </c:pt>
                <c:pt idx="116">
                  <c:v>6.5023223643140948</c:v>
                </c:pt>
                <c:pt idx="117">
                  <c:v>7.2831870280930371</c:v>
                </c:pt>
                <c:pt idx="118">
                  <c:v>7.511868173795472</c:v>
                </c:pt>
                <c:pt idx="119">
                  <c:v>6.4176465762841373</c:v>
                </c:pt>
                <c:pt idx="120">
                  <c:v>7.2432800302528424</c:v>
                </c:pt>
                <c:pt idx="121">
                  <c:v>7.1434872283444371</c:v>
                </c:pt>
                <c:pt idx="122">
                  <c:v>6.6804244117940392</c:v>
                </c:pt>
                <c:pt idx="123">
                  <c:v>5.6286342120827371</c:v>
                </c:pt>
                <c:pt idx="124">
                  <c:v>5.2025649969031642</c:v>
                </c:pt>
                <c:pt idx="125">
                  <c:v>5.13162148949616</c:v>
                </c:pt>
                <c:pt idx="126" formatCode="0.00">
                  <c:v>5.5497648353323763</c:v>
                </c:pt>
                <c:pt idx="127" formatCode="0.00">
                  <c:v>5.245899183737051</c:v>
                </c:pt>
                <c:pt idx="128" formatCode="0.00">
                  <c:v>3.1951002203472889</c:v>
                </c:pt>
              </c:numCache>
            </c:numRef>
          </c:val>
        </c:ser>
        <c:ser>
          <c:idx val="4"/>
          <c:order val="1"/>
          <c:tx>
            <c:v>SK</c:v>
          </c:tx>
          <c:spPr>
            <a:ln>
              <a:solidFill>
                <a:schemeClr val="accent6">
                  <a:lumMod val="50000"/>
                </a:schemeClr>
              </a:solidFill>
              <a:prstDash val="sysDot"/>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'c3-42'!$F$14:$F$142</c:f>
              <c:numCache>
                <c:formatCode>0.0</c:formatCode>
                <c:ptCount val="129"/>
                <c:pt idx="0">
                  <c:v>7.958389241361119</c:v>
                </c:pt>
                <c:pt idx="1">
                  <c:v>7.1936334922724514</c:v>
                </c:pt>
                <c:pt idx="2">
                  <c:v>7.3419282885985879</c:v>
                </c:pt>
                <c:pt idx="3">
                  <c:v>6.335785730546311</c:v>
                </c:pt>
                <c:pt idx="4">
                  <c:v>6.4545141100941787</c:v>
                </c:pt>
                <c:pt idx="5">
                  <c:v>6.1647412055127653</c:v>
                </c:pt>
                <c:pt idx="6">
                  <c:v>6.1014078250393045</c:v>
                </c:pt>
                <c:pt idx="7">
                  <c:v>5.6783342965367334</c:v>
                </c:pt>
                <c:pt idx="8">
                  <c:v>5.0769441062456098</c:v>
                </c:pt>
                <c:pt idx="9">
                  <c:v>4.8702858620359528</c:v>
                </c:pt>
                <c:pt idx="10">
                  <c:v>4.4269889386453487</c:v>
                </c:pt>
                <c:pt idx="11">
                  <c:v>3.9369842939414994</c:v>
                </c:pt>
                <c:pt idx="12">
                  <c:v>3.444371862571503</c:v>
                </c:pt>
                <c:pt idx="13">
                  <c:v>3.6469466304108042</c:v>
                </c:pt>
                <c:pt idx="14">
                  <c:v>2.972336134283728</c:v>
                </c:pt>
                <c:pt idx="15">
                  <c:v>3.3552282773096054</c:v>
                </c:pt>
                <c:pt idx="16">
                  <c:v>3.3376835447791366</c:v>
                </c:pt>
                <c:pt idx="17">
                  <c:v>4.2388831464350671</c:v>
                </c:pt>
                <c:pt idx="18">
                  <c:v>6.4312989583520492</c:v>
                </c:pt>
                <c:pt idx="19">
                  <c:v>5.2917398267171532</c:v>
                </c:pt>
                <c:pt idx="20">
                  <c:v>5.3834307313153502</c:v>
                </c:pt>
                <c:pt idx="21">
                  <c:v>5.2623016546151327</c:v>
                </c:pt>
                <c:pt idx="22">
                  <c:v>5.1955039420545948</c:v>
                </c:pt>
                <c:pt idx="23">
                  <c:v>5.1382946503024325</c:v>
                </c:pt>
                <c:pt idx="24">
                  <c:v>4.827123155835241</c:v>
                </c:pt>
                <c:pt idx="25">
                  <c:v>4.5970847465399336</c:v>
                </c:pt>
                <c:pt idx="26">
                  <c:v>5.0155247687191293</c:v>
                </c:pt>
                <c:pt idx="27">
                  <c:v>4.5574804792981194</c:v>
                </c:pt>
                <c:pt idx="28">
                  <c:v>3.495609911311309</c:v>
                </c:pt>
                <c:pt idx="29">
                  <c:v>3.9370033001420537</c:v>
                </c:pt>
                <c:pt idx="30">
                  <c:v>3.5647434086674807</c:v>
                </c:pt>
                <c:pt idx="31">
                  <c:v>3.6272233588264013</c:v>
                </c:pt>
                <c:pt idx="32">
                  <c:v>3.1299269067811712</c:v>
                </c:pt>
                <c:pt idx="33">
                  <c:v>2.3343405970184485</c:v>
                </c:pt>
                <c:pt idx="34">
                  <c:v>2.1091091431540621</c:v>
                </c:pt>
                <c:pt idx="35">
                  <c:v>2.4419144392959518</c:v>
                </c:pt>
                <c:pt idx="36">
                  <c:v>2.680462540044378</c:v>
                </c:pt>
                <c:pt idx="37">
                  <c:v>2.33879521108397</c:v>
                </c:pt>
                <c:pt idx="38">
                  <c:v>3.1527147789068191</c:v>
                </c:pt>
                <c:pt idx="39">
                  <c:v>2.9751214273748765</c:v>
                </c:pt>
                <c:pt idx="40">
                  <c:v>3.2395796886420212</c:v>
                </c:pt>
                <c:pt idx="41">
                  <c:v>4.2111724595081172</c:v>
                </c:pt>
                <c:pt idx="42">
                  <c:v>5.2380170276450446</c:v>
                </c:pt>
                <c:pt idx="43">
                  <c:v>6.1769042177278397</c:v>
                </c:pt>
                <c:pt idx="44">
                  <c:v>7.0641388555208628</c:v>
                </c:pt>
                <c:pt idx="45">
                  <c:v>7</c:v>
                </c:pt>
                <c:pt idx="46">
                  <c:v>6.9096457357432888</c:v>
                </c:pt>
                <c:pt idx="47">
                  <c:v>7.1899606106333671</c:v>
                </c:pt>
                <c:pt idx="48">
                  <c:v>7.3143463435387233</c:v>
                </c:pt>
                <c:pt idx="49">
                  <c:v>7.7089661330149699</c:v>
                </c:pt>
                <c:pt idx="50">
                  <c:v>7.9108280162179643</c:v>
                </c:pt>
                <c:pt idx="51">
                  <c:v>7.5938544867450464</c:v>
                </c:pt>
                <c:pt idx="52">
                  <c:v>7.4135396442967343</c:v>
                </c:pt>
                <c:pt idx="53">
                  <c:v>6.7467655253584287</c:v>
                </c:pt>
                <c:pt idx="54">
                  <c:v>6</c:v>
                </c:pt>
                <c:pt idx="55">
                  <c:v>5.3883940068197198</c:v>
                </c:pt>
                <c:pt idx="56">
                  <c:v>5.6655300094130485</c:v>
                </c:pt>
                <c:pt idx="57">
                  <c:v>4.8665183322580301</c:v>
                </c:pt>
                <c:pt idx="58">
                  <c:v>4.35467882998464</c:v>
                </c:pt>
                <c:pt idx="59">
                  <c:v>4.0353385444957457</c:v>
                </c:pt>
                <c:pt idx="60">
                  <c:v>3.1649019387564592</c:v>
                </c:pt>
                <c:pt idx="61">
                  <c:v>2.3773614817538404</c:v>
                </c:pt>
                <c:pt idx="62">
                  <c:v>1.508085579598003</c:v>
                </c:pt>
                <c:pt idx="63">
                  <c:v>1.3350843451031027</c:v>
                </c:pt>
                <c:pt idx="64">
                  <c:v>1.7688039438618151</c:v>
                </c:pt>
                <c:pt idx="65">
                  <c:v>1.4008338829390243</c:v>
                </c:pt>
                <c:pt idx="66">
                  <c:v>1.7583180191043974</c:v>
                </c:pt>
                <c:pt idx="67">
                  <c:v>1.5217879083269119</c:v>
                </c:pt>
                <c:pt idx="68">
                  <c:v>1.4874714490803636</c:v>
                </c:pt>
                <c:pt idx="69">
                  <c:v>1.7619421345110777</c:v>
                </c:pt>
                <c:pt idx="70">
                  <c:v>2.0672691646861994</c:v>
                </c:pt>
                <c:pt idx="71">
                  <c:v>1.4854998377826232</c:v>
                </c:pt>
                <c:pt idx="72">
                  <c:v>1.9620135201241113</c:v>
                </c:pt>
                <c:pt idx="73">
                  <c:v>2.1079887649858677</c:v>
                </c:pt>
                <c:pt idx="74">
                  <c:v>2.7746808929370421</c:v>
                </c:pt>
                <c:pt idx="75">
                  <c:v>3.6404683757089891</c:v>
                </c:pt>
                <c:pt idx="76">
                  <c:v>3.1057054739596812</c:v>
                </c:pt>
                <c:pt idx="77">
                  <c:v>3.8635175035077256</c:v>
                </c:pt>
                <c:pt idx="78">
                  <c:v>5.3959408892172673</c:v>
                </c:pt>
                <c:pt idx="79">
                  <c:v>6.2266364630555699</c:v>
                </c:pt>
                <c:pt idx="80">
                  <c:v>5.6922425698683732</c:v>
                </c:pt>
                <c:pt idx="81">
                  <c:v>5.300865714244873</c:v>
                </c:pt>
                <c:pt idx="82">
                  <c:v>7.1890962305182828</c:v>
                </c:pt>
                <c:pt idx="83">
                  <c:v>7.3125866103838781</c:v>
                </c:pt>
                <c:pt idx="84">
                  <c:v>8.6527358797088585</c:v>
                </c:pt>
                <c:pt idx="85">
                  <c:v>7.8549050353194358</c:v>
                </c:pt>
                <c:pt idx="86">
                  <c:v>6.483569668195627</c:v>
                </c:pt>
                <c:pt idx="87">
                  <c:v>6.2347427297061424</c:v>
                </c:pt>
                <c:pt idx="88">
                  <c:v>6.9764909376124731</c:v>
                </c:pt>
                <c:pt idx="89">
                  <c:v>5.9491530479931161</c:v>
                </c:pt>
                <c:pt idx="90">
                  <c:v>5.7232288113594842</c:v>
                </c:pt>
                <c:pt idx="91">
                  <c:v>6.4414367304851936</c:v>
                </c:pt>
                <c:pt idx="92">
                  <c:v>6.9007656739512706</c:v>
                </c:pt>
                <c:pt idx="93">
                  <c:v>7.3810939160561508</c:v>
                </c:pt>
                <c:pt idx="94">
                  <c:v>7.4493082612639983</c:v>
                </c:pt>
                <c:pt idx="95">
                  <c:v>6.5009454345555078</c:v>
                </c:pt>
                <c:pt idx="96">
                  <c:v>6.5496006711442956</c:v>
                </c:pt>
                <c:pt idx="97">
                  <c:v>5.9978256955215503</c:v>
                </c:pt>
                <c:pt idx="98">
                  <c:v>5.5239439038404665</c:v>
                </c:pt>
                <c:pt idx="99">
                  <c:v>5.4995553548411324</c:v>
                </c:pt>
                <c:pt idx="100">
                  <c:v>5.3302737848470167</c:v>
                </c:pt>
                <c:pt idx="101">
                  <c:v>6.0700610598924305</c:v>
                </c:pt>
                <c:pt idx="102">
                  <c:v>7.7394878367439501</c:v>
                </c:pt>
                <c:pt idx="103">
                  <c:v>7.4815205065531982</c:v>
                </c:pt>
                <c:pt idx="104">
                  <c:v>6.6477173021016664</c:v>
                </c:pt>
                <c:pt idx="105">
                  <c:v>6.7836347030401063</c:v>
                </c:pt>
                <c:pt idx="106">
                  <c:v>6.1727653448561801</c:v>
                </c:pt>
                <c:pt idx="107">
                  <c:v>5.4581201527645433</c:v>
                </c:pt>
                <c:pt idx="108">
                  <c:v>5.3330626543908117</c:v>
                </c:pt>
                <c:pt idx="109">
                  <c:v>5.6743927048148901</c:v>
                </c:pt>
                <c:pt idx="110">
                  <c:v>5.0077978041324274</c:v>
                </c:pt>
                <c:pt idx="111">
                  <c:v>4.7120180522651607</c:v>
                </c:pt>
                <c:pt idx="112">
                  <c:v>4.2891839505578293</c:v>
                </c:pt>
                <c:pt idx="113">
                  <c:v>4.2350356909859475</c:v>
                </c:pt>
                <c:pt idx="114">
                  <c:v>4.5533888994615772</c:v>
                </c:pt>
                <c:pt idx="115">
                  <c:v>4.3089480154552708</c:v>
                </c:pt>
                <c:pt idx="116">
                  <c:v>3.8131662039723127</c:v>
                </c:pt>
                <c:pt idx="117">
                  <c:v>3.915273546742839</c:v>
                </c:pt>
                <c:pt idx="118">
                  <c:v>3.419690077510634</c:v>
                </c:pt>
                <c:pt idx="119">
                  <c:v>3.3618809942030548</c:v>
                </c:pt>
                <c:pt idx="120">
                  <c:v>2.8493220956899763</c:v>
                </c:pt>
                <c:pt idx="121">
                  <c:v>2.474965815356879</c:v>
                </c:pt>
                <c:pt idx="122">
                  <c:v>2.4575823666101364</c:v>
                </c:pt>
                <c:pt idx="123">
                  <c:v>2.2575107273393278</c:v>
                </c:pt>
                <c:pt idx="124">
                  <c:v>2.0475850457029532</c:v>
                </c:pt>
                <c:pt idx="125">
                  <c:v>1.4977387857136262</c:v>
                </c:pt>
                <c:pt idx="126" formatCode="0.00">
                  <c:v>1.9526986283020489</c:v>
                </c:pt>
                <c:pt idx="127" formatCode="0.00">
                  <c:v>1.9582320225065621</c:v>
                </c:pt>
                <c:pt idx="128" formatCode="0.00">
                  <c:v>2.069828708464557</c:v>
                </c:pt>
              </c:numCache>
            </c:numRef>
          </c:val>
        </c:ser>
        <c:ser>
          <c:idx val="2"/>
          <c:order val="2"/>
          <c:tx>
            <c:v>PL</c:v>
          </c:tx>
          <c:spPr>
            <a:ln>
              <a:solidFill>
                <a:schemeClr val="bg2">
                  <a:lumMod val="60000"/>
                  <a:lumOff val="40000"/>
                </a:schemeClr>
              </a:solidFill>
              <a:prstDash val="solid"/>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'c3-42'!$D$14:$D$142</c:f>
              <c:numCache>
                <c:formatCode>0.0</c:formatCode>
                <c:ptCount val="129"/>
                <c:pt idx="0">
                  <c:v>3.3919708399123101</c:v>
                </c:pt>
                <c:pt idx="1">
                  <c:v>2.9545428907207372</c:v>
                </c:pt>
                <c:pt idx="2">
                  <c:v>3.0726900074272767</c:v>
                </c:pt>
                <c:pt idx="3">
                  <c:v>2.449627900532874</c:v>
                </c:pt>
                <c:pt idx="4">
                  <c:v>2.6570999258044998</c:v>
                </c:pt>
                <c:pt idx="5">
                  <c:v>2.8378180266385935</c:v>
                </c:pt>
                <c:pt idx="6">
                  <c:v>3.0354575513142628</c:v>
                </c:pt>
                <c:pt idx="7">
                  <c:v>2.8102787341983824</c:v>
                </c:pt>
                <c:pt idx="8">
                  <c:v>2.4279574345908292</c:v>
                </c:pt>
                <c:pt idx="9">
                  <c:v>1.9916598210229752</c:v>
                </c:pt>
                <c:pt idx="10">
                  <c:v>2.3395261064521655</c:v>
                </c:pt>
                <c:pt idx="11">
                  <c:v>2.0677291548631702</c:v>
                </c:pt>
                <c:pt idx="12">
                  <c:v>1.9959806165098231</c:v>
                </c:pt>
                <c:pt idx="13">
                  <c:v>1.7385799351996343</c:v>
                </c:pt>
                <c:pt idx="14">
                  <c:v>1.8081021676856812</c:v>
                </c:pt>
                <c:pt idx="15">
                  <c:v>1.9911811709652103</c:v>
                </c:pt>
                <c:pt idx="16">
                  <c:v>2.159825365382956</c:v>
                </c:pt>
                <c:pt idx="17">
                  <c:v>2.3067196446014866</c:v>
                </c:pt>
                <c:pt idx="18">
                  <c:v>2.4673722671734248</c:v>
                </c:pt>
                <c:pt idx="19">
                  <c:v>2.2843355105164935</c:v>
                </c:pt>
                <c:pt idx="20">
                  <c:v>1.9735657504522359</c:v>
                </c:pt>
                <c:pt idx="21">
                  <c:v>1.6189223582969632</c:v>
                </c:pt>
                <c:pt idx="22">
                  <c:v>1.9016848088607718</c:v>
                </c:pt>
                <c:pt idx="23">
                  <c:v>1.4806003475938649</c:v>
                </c:pt>
                <c:pt idx="24">
                  <c:v>1.3656019321448978</c:v>
                </c:pt>
                <c:pt idx="25">
                  <c:v>1.4890960578914449</c:v>
                </c:pt>
                <c:pt idx="26">
                  <c:v>1.6255761275168763</c:v>
                </c:pt>
                <c:pt idx="27">
                  <c:v>1.6360987909120754</c:v>
                </c:pt>
                <c:pt idx="28">
                  <c:v>1.6566806167528121</c:v>
                </c:pt>
                <c:pt idx="29">
                  <c:v>2.01855806978014</c:v>
                </c:pt>
                <c:pt idx="30">
                  <c:v>2.5243911711512386</c:v>
                </c:pt>
                <c:pt idx="31">
                  <c:v>1.8510995853838774</c:v>
                </c:pt>
                <c:pt idx="32">
                  <c:v>1.85</c:v>
                </c:pt>
                <c:pt idx="33">
                  <c:v>1.8461504863418245</c:v>
                </c:pt>
                <c:pt idx="34">
                  <c:v>2.3422991562523419</c:v>
                </c:pt>
                <c:pt idx="35">
                  <c:v>1.9355233945209227</c:v>
                </c:pt>
                <c:pt idx="36">
                  <c:v>2.2227423551189238</c:v>
                </c:pt>
                <c:pt idx="37">
                  <c:v>1.7980938860848974</c:v>
                </c:pt>
                <c:pt idx="38">
                  <c:v>2.1989209288513356</c:v>
                </c:pt>
                <c:pt idx="39">
                  <c:v>2.0651554472149605</c:v>
                </c:pt>
                <c:pt idx="40">
                  <c:v>2.0908159187106432</c:v>
                </c:pt>
                <c:pt idx="41">
                  <c:v>2.288502948676403</c:v>
                </c:pt>
                <c:pt idx="42">
                  <c:v>2.1839640173942838</c:v>
                </c:pt>
                <c:pt idx="43">
                  <c:v>2.5455490426226746</c:v>
                </c:pt>
                <c:pt idx="44">
                  <c:v>2.589016803816619</c:v>
                </c:pt>
                <c:pt idx="45">
                  <c:v>2.5919886670718166</c:v>
                </c:pt>
                <c:pt idx="46">
                  <c:v>2.8319886670718164</c:v>
                </c:pt>
                <c:pt idx="47">
                  <c:v>3.0708438135353955</c:v>
                </c:pt>
                <c:pt idx="48">
                  <c:v>3.2734792546049616</c:v>
                </c:pt>
                <c:pt idx="49">
                  <c:v>3.3020462878037748</c:v>
                </c:pt>
                <c:pt idx="50">
                  <c:v>3.27</c:v>
                </c:pt>
                <c:pt idx="51">
                  <c:v>3.3</c:v>
                </c:pt>
                <c:pt idx="52">
                  <c:v>3.2631747687327226</c:v>
                </c:pt>
                <c:pt idx="53">
                  <c:v>3.31</c:v>
                </c:pt>
                <c:pt idx="54">
                  <c:v>3.2804034011097793</c:v>
                </c:pt>
                <c:pt idx="55">
                  <c:v>3.0285831115471225</c:v>
                </c:pt>
                <c:pt idx="56">
                  <c:v>2.959213786540007</c:v>
                </c:pt>
                <c:pt idx="57">
                  <c:v>3.0006441863707525</c:v>
                </c:pt>
                <c:pt idx="58">
                  <c:v>2.7857760994177672</c:v>
                </c:pt>
                <c:pt idx="59">
                  <c:v>3.2827040120978905</c:v>
                </c:pt>
                <c:pt idx="60">
                  <c:v>3.0281333272182391</c:v>
                </c:pt>
                <c:pt idx="61">
                  <c:v>2.6645354763880422</c:v>
                </c:pt>
                <c:pt idx="62">
                  <c:v>2.7601543771924408</c:v>
                </c:pt>
                <c:pt idx="63">
                  <c:v>2.6027875073113131</c:v>
                </c:pt>
                <c:pt idx="64">
                  <c:v>2.5913598616668208</c:v>
                </c:pt>
                <c:pt idx="65">
                  <c:v>2.5257475112396115</c:v>
                </c:pt>
                <c:pt idx="66">
                  <c:v>2.4302640427301636</c:v>
                </c:pt>
                <c:pt idx="67">
                  <c:v>2.6496373556304187</c:v>
                </c:pt>
                <c:pt idx="68">
                  <c:v>2.4003934171482793</c:v>
                </c:pt>
                <c:pt idx="69">
                  <c:v>2.6577306186082086</c:v>
                </c:pt>
                <c:pt idx="70">
                  <c:v>2.7686509922760041</c:v>
                </c:pt>
                <c:pt idx="71">
                  <c:v>2.2869561294686593</c:v>
                </c:pt>
                <c:pt idx="72">
                  <c:v>2.0404472362694572</c:v>
                </c:pt>
                <c:pt idx="73">
                  <c:v>2.1071398326599664</c:v>
                </c:pt>
                <c:pt idx="74">
                  <c:v>2.2069938440107406</c:v>
                </c:pt>
                <c:pt idx="75">
                  <c:v>2.7029305985605401</c:v>
                </c:pt>
                <c:pt idx="76">
                  <c:v>2.243933788456371</c:v>
                </c:pt>
                <c:pt idx="77">
                  <c:v>3.1883532851145286</c:v>
                </c:pt>
                <c:pt idx="78">
                  <c:v>3.157118855753553</c:v>
                </c:pt>
                <c:pt idx="79">
                  <c:v>3.1075399632454364</c:v>
                </c:pt>
                <c:pt idx="80">
                  <c:v>2.6106885131661897</c:v>
                </c:pt>
                <c:pt idx="81">
                  <c:v>2.8304153488872541</c:v>
                </c:pt>
                <c:pt idx="82">
                  <c:v>3.1458367060865644</c:v>
                </c:pt>
                <c:pt idx="83">
                  <c:v>3.1142761001859847</c:v>
                </c:pt>
                <c:pt idx="84">
                  <c:v>3.9214695917910465</c:v>
                </c:pt>
                <c:pt idx="85">
                  <c:v>3.5525546873659617</c:v>
                </c:pt>
                <c:pt idx="86">
                  <c:v>2.9051106818779444</c:v>
                </c:pt>
                <c:pt idx="87">
                  <c:v>3.0625413300894211</c:v>
                </c:pt>
                <c:pt idx="88">
                  <c:v>2.797213892379538</c:v>
                </c:pt>
                <c:pt idx="89">
                  <c:v>3.2616705177566532</c:v>
                </c:pt>
                <c:pt idx="90">
                  <c:v>2.6649122669364433</c:v>
                </c:pt>
                <c:pt idx="91">
                  <c:v>2.877680416582677</c:v>
                </c:pt>
                <c:pt idx="92">
                  <c:v>3.3122156505434148</c:v>
                </c:pt>
                <c:pt idx="93">
                  <c:v>3.7107308948500615</c:v>
                </c:pt>
                <c:pt idx="94">
                  <c:v>3.3706518949350039</c:v>
                </c:pt>
                <c:pt idx="95">
                  <c:v>3.1234406365535521</c:v>
                </c:pt>
                <c:pt idx="96">
                  <c:v>3.1095160101485968</c:v>
                </c:pt>
                <c:pt idx="97">
                  <c:v>3.1439308337542786</c:v>
                </c:pt>
                <c:pt idx="98">
                  <c:v>3.0577875062642605</c:v>
                </c:pt>
                <c:pt idx="99">
                  <c:v>3.0794561919033336</c:v>
                </c:pt>
                <c:pt idx="100">
                  <c:v>2.6308435486338184</c:v>
                </c:pt>
                <c:pt idx="101">
                  <c:v>2.9189881485258824</c:v>
                </c:pt>
                <c:pt idx="102">
                  <c:v>3.1308164223282327</c:v>
                </c:pt>
                <c:pt idx="103">
                  <c:v>2.8757259923715957</c:v>
                </c:pt>
                <c:pt idx="104">
                  <c:v>3.2649998655719585</c:v>
                </c:pt>
                <c:pt idx="105">
                  <c:v>2.7656333875773282</c:v>
                </c:pt>
                <c:pt idx="106">
                  <c:v>2.4567518880392867</c:v>
                </c:pt>
                <c:pt idx="107">
                  <c:v>2.9624531383513455</c:v>
                </c:pt>
                <c:pt idx="108">
                  <c:v>2.3118505460766312</c:v>
                </c:pt>
                <c:pt idx="109">
                  <c:v>2.1811467954710646</c:v>
                </c:pt>
                <c:pt idx="110">
                  <c:v>2.3423205254801802</c:v>
                </c:pt>
                <c:pt idx="111">
                  <c:v>1.8947373593633152</c:v>
                </c:pt>
                <c:pt idx="112">
                  <c:v>1.9840057812343059</c:v>
                </c:pt>
                <c:pt idx="113">
                  <c:v>2.0405929256366329</c:v>
                </c:pt>
                <c:pt idx="114">
                  <c:v>2.0083616214614288</c:v>
                </c:pt>
                <c:pt idx="115">
                  <c:v>2.0612234504936722</c:v>
                </c:pt>
                <c:pt idx="116">
                  <c:v>2.3342653546468788</c:v>
                </c:pt>
                <c:pt idx="117">
                  <c:v>2.2971850245715291</c:v>
                </c:pt>
                <c:pt idx="118">
                  <c:v>2.0770060032133935</c:v>
                </c:pt>
                <c:pt idx="119">
                  <c:v>2.2961749193902996</c:v>
                </c:pt>
                <c:pt idx="120">
                  <c:v>1.7143534024107447</c:v>
                </c:pt>
                <c:pt idx="121">
                  <c:v>1.7312871420215266</c:v>
                </c:pt>
                <c:pt idx="122">
                  <c:v>1.5805134130478653</c:v>
                </c:pt>
                <c:pt idx="123">
                  <c:v>1.6104408380148996</c:v>
                </c:pt>
                <c:pt idx="124">
                  <c:v>1.7172337162714462</c:v>
                </c:pt>
                <c:pt idx="125">
                  <c:v>1.534489843225866</c:v>
                </c:pt>
                <c:pt idx="126" formatCode="0.00">
                  <c:v>1.3524742825294058</c:v>
                </c:pt>
                <c:pt idx="127" formatCode="0.00">
                  <c:v>1.2047836299498926</c:v>
                </c:pt>
                <c:pt idx="128" formatCode="0.00">
                  <c:v>1.1451407907445974</c:v>
                </c:pt>
              </c:numCache>
            </c:numRef>
          </c:val>
        </c:ser>
        <c:ser>
          <c:idx val="1"/>
          <c:order val="3"/>
          <c:tx>
            <c:v>CZ</c:v>
          </c:tx>
          <c:spPr>
            <a:ln>
              <a:solidFill>
                <a:schemeClr val="accent6"/>
              </a:solidFill>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'c3-42'!$C$14:$C$142</c:f>
              <c:numCache>
                <c:formatCode>0.0</c:formatCode>
                <c:ptCount val="129"/>
                <c:pt idx="0">
                  <c:v>2.6611490939295956</c:v>
                </c:pt>
                <c:pt idx="1">
                  <c:v>2.0802728185722703</c:v>
                </c:pt>
                <c:pt idx="2">
                  <c:v>2.1876533550333619</c:v>
                </c:pt>
                <c:pt idx="3">
                  <c:v>1.9631793825843142</c:v>
                </c:pt>
                <c:pt idx="4">
                  <c:v>1.8158668729696896</c:v>
                </c:pt>
                <c:pt idx="5">
                  <c:v>2.0299577525113892</c:v>
                </c:pt>
                <c:pt idx="6">
                  <c:v>2.3886594391161022</c:v>
                </c:pt>
                <c:pt idx="7">
                  <c:v>2.6912514561793408</c:v>
                </c:pt>
                <c:pt idx="8">
                  <c:v>2.2354651018006644</c:v>
                </c:pt>
                <c:pt idx="9">
                  <c:v>1.7697009740533636</c:v>
                </c:pt>
                <c:pt idx="10">
                  <c:v>1.1996995654070195</c:v>
                </c:pt>
                <c:pt idx="11">
                  <c:v>1.181242122681943</c:v>
                </c:pt>
                <c:pt idx="12">
                  <c:v>1.4780395727648179</c:v>
                </c:pt>
                <c:pt idx="13">
                  <c:v>1.0551584851855305</c:v>
                </c:pt>
                <c:pt idx="14">
                  <c:v>0.790496641159674</c:v>
                </c:pt>
                <c:pt idx="15">
                  <c:v>1.311128737840827</c:v>
                </c:pt>
                <c:pt idx="16">
                  <c:v>1.3309628196017473</c:v>
                </c:pt>
                <c:pt idx="17">
                  <c:v>1.4842290441561499</c:v>
                </c:pt>
                <c:pt idx="18">
                  <c:v>1.9814644937408146</c:v>
                </c:pt>
                <c:pt idx="19">
                  <c:v>2.0878029498484141</c:v>
                </c:pt>
                <c:pt idx="20">
                  <c:v>1.4201305139936142</c:v>
                </c:pt>
                <c:pt idx="21">
                  <c:v>1.6601974856262158</c:v>
                </c:pt>
                <c:pt idx="22">
                  <c:v>1.2568627452017234</c:v>
                </c:pt>
                <c:pt idx="23">
                  <c:v>1.3859029869844293</c:v>
                </c:pt>
                <c:pt idx="24">
                  <c:v>1.3137504006303979</c:v>
                </c:pt>
                <c:pt idx="25">
                  <c:v>1.7219269786651958</c:v>
                </c:pt>
                <c:pt idx="26">
                  <c:v>1.9794905481587379</c:v>
                </c:pt>
                <c:pt idx="27">
                  <c:v>1.5589733434810802</c:v>
                </c:pt>
                <c:pt idx="28">
                  <c:v>1.6303405325619644</c:v>
                </c:pt>
                <c:pt idx="29">
                  <c:v>1.3558475736064219</c:v>
                </c:pt>
                <c:pt idx="30">
                  <c:v>2.6396580209027896</c:v>
                </c:pt>
                <c:pt idx="31">
                  <c:v>2.2705178864323488</c:v>
                </c:pt>
                <c:pt idx="32">
                  <c:v>1.8123446307870754</c:v>
                </c:pt>
                <c:pt idx="33">
                  <c:v>1.6071921938600158</c:v>
                </c:pt>
                <c:pt idx="34">
                  <c:v>1.9484343794277907</c:v>
                </c:pt>
                <c:pt idx="35">
                  <c:v>1.3444572217399882</c:v>
                </c:pt>
                <c:pt idx="36">
                  <c:v>1.5098075110215008</c:v>
                </c:pt>
                <c:pt idx="37">
                  <c:v>2.5279845093879878</c:v>
                </c:pt>
                <c:pt idx="38">
                  <c:v>2.1559147976800923</c:v>
                </c:pt>
                <c:pt idx="39">
                  <c:v>2.2018966032470502</c:v>
                </c:pt>
                <c:pt idx="40">
                  <c:v>2.5003994831963512</c:v>
                </c:pt>
                <c:pt idx="41">
                  <c:v>3.2067394730141388</c:v>
                </c:pt>
                <c:pt idx="42">
                  <c:v>3.3933219897189395</c:v>
                </c:pt>
                <c:pt idx="43">
                  <c:v>4.3083526412340287</c:v>
                </c:pt>
                <c:pt idx="44">
                  <c:v>4.7787056909798205</c:v>
                </c:pt>
                <c:pt idx="45">
                  <c:v>5.1425488341636409</c:v>
                </c:pt>
                <c:pt idx="46">
                  <c:v>3.4570717600315231</c:v>
                </c:pt>
                <c:pt idx="47">
                  <c:v>3.432168633096814</c:v>
                </c:pt>
                <c:pt idx="48">
                  <c:v>3.6514143381200594</c:v>
                </c:pt>
                <c:pt idx="49">
                  <c:v>3.1000437462706549</c:v>
                </c:pt>
                <c:pt idx="50">
                  <c:v>3.6130923721942287</c:v>
                </c:pt>
                <c:pt idx="51">
                  <c:v>4.0808346141055818</c:v>
                </c:pt>
                <c:pt idx="52">
                  <c:v>3.8717861638319127</c:v>
                </c:pt>
                <c:pt idx="53">
                  <c:v>3.2180891388701065</c:v>
                </c:pt>
                <c:pt idx="54">
                  <c:v>2.7349992662670792</c:v>
                </c:pt>
                <c:pt idx="55">
                  <c:v>2.9238223627663644</c:v>
                </c:pt>
                <c:pt idx="56">
                  <c:v>2.2558268701677586</c:v>
                </c:pt>
                <c:pt idx="57">
                  <c:v>1.791451892699244</c:v>
                </c:pt>
                <c:pt idx="58">
                  <c:v>0.94196832019005505</c:v>
                </c:pt>
                <c:pt idx="59">
                  <c:v>0.64636105664206689</c:v>
                </c:pt>
                <c:pt idx="60">
                  <c:v>0.86346328576060838</c:v>
                </c:pt>
                <c:pt idx="61">
                  <c:v>0.88652116502831979</c:v>
                </c:pt>
                <c:pt idx="62">
                  <c:v>0.74899385703697974</c:v>
                </c:pt>
                <c:pt idx="63">
                  <c:v>0.57602670638037123</c:v>
                </c:pt>
                <c:pt idx="64">
                  <c:v>0.85240037024523929</c:v>
                </c:pt>
                <c:pt idx="65">
                  <c:v>0.41123634122236158</c:v>
                </c:pt>
                <c:pt idx="66">
                  <c:v>0.61184391642783786</c:v>
                </c:pt>
                <c:pt idx="67">
                  <c:v>0.62378848854326829</c:v>
                </c:pt>
                <c:pt idx="68">
                  <c:v>0.57263124102088625</c:v>
                </c:pt>
                <c:pt idx="69">
                  <c:v>0.33749800527459073</c:v>
                </c:pt>
                <c:pt idx="70">
                  <c:v>0.86553061165656442</c:v>
                </c:pt>
                <c:pt idx="71">
                  <c:v>0.65239319350062686</c:v>
                </c:pt>
                <c:pt idx="72">
                  <c:v>0.88100356871366203</c:v>
                </c:pt>
                <c:pt idx="73">
                  <c:v>0.75408063695971406</c:v>
                </c:pt>
                <c:pt idx="74">
                  <c:v>1.1944196380048331</c:v>
                </c:pt>
                <c:pt idx="75">
                  <c:v>1.4401732662247841</c:v>
                </c:pt>
                <c:pt idx="76">
                  <c:v>1.4267868189462951</c:v>
                </c:pt>
                <c:pt idx="77">
                  <c:v>1.4231486907948505</c:v>
                </c:pt>
                <c:pt idx="78">
                  <c:v>1.5356083370471987</c:v>
                </c:pt>
                <c:pt idx="79">
                  <c:v>2.1922951875117196</c:v>
                </c:pt>
                <c:pt idx="80">
                  <c:v>1.9395365445315231</c:v>
                </c:pt>
                <c:pt idx="81">
                  <c:v>1.791553726478422</c:v>
                </c:pt>
                <c:pt idx="82">
                  <c:v>1.8374646289073733</c:v>
                </c:pt>
                <c:pt idx="83">
                  <c:v>2.1167207019357899</c:v>
                </c:pt>
                <c:pt idx="84">
                  <c:v>2.9767787902204579</c:v>
                </c:pt>
                <c:pt idx="85">
                  <c:v>2.8264867455110014</c:v>
                </c:pt>
                <c:pt idx="86">
                  <c:v>2.4948694793340009</c:v>
                </c:pt>
                <c:pt idx="87">
                  <c:v>2.7325550838446779</c:v>
                </c:pt>
                <c:pt idx="88">
                  <c:v>2.4794264746044363</c:v>
                </c:pt>
                <c:pt idx="89">
                  <c:v>2.4794264746044363</c:v>
                </c:pt>
                <c:pt idx="90">
                  <c:v>2.8872900228952543</c:v>
                </c:pt>
                <c:pt idx="91">
                  <c:v>3.1370887106494281</c:v>
                </c:pt>
                <c:pt idx="92">
                  <c:v>3.2444090394812899</c:v>
                </c:pt>
                <c:pt idx="93">
                  <c:v>3.4498060535411317</c:v>
                </c:pt>
                <c:pt idx="94">
                  <c:v>3.0901904988927789</c:v>
                </c:pt>
                <c:pt idx="95">
                  <c:v>3.0769322987439645</c:v>
                </c:pt>
                <c:pt idx="96">
                  <c:v>3.7080267771072455</c:v>
                </c:pt>
                <c:pt idx="97">
                  <c:v>3.704223865635599</c:v>
                </c:pt>
                <c:pt idx="98">
                  <c:v>3.9169704391151399</c:v>
                </c:pt>
                <c:pt idx="99">
                  <c:v>3.1379334688165845</c:v>
                </c:pt>
                <c:pt idx="100">
                  <c:v>2.8214706196990473</c:v>
                </c:pt>
                <c:pt idx="101">
                  <c:v>2.5148407303854752</c:v>
                </c:pt>
                <c:pt idx="102">
                  <c:v>3.0735191664991035</c:v>
                </c:pt>
                <c:pt idx="103">
                  <c:v>3.4542472244289217</c:v>
                </c:pt>
                <c:pt idx="104">
                  <c:v>3.4864564627840529</c:v>
                </c:pt>
                <c:pt idx="105">
                  <c:v>3.7204131452018392</c:v>
                </c:pt>
                <c:pt idx="106">
                  <c:v>3.815852870038698</c:v>
                </c:pt>
                <c:pt idx="107">
                  <c:v>3.1176105609676701</c:v>
                </c:pt>
                <c:pt idx="108">
                  <c:v>2.856676416696823</c:v>
                </c:pt>
                <c:pt idx="109">
                  <c:v>2.4803822072879504</c:v>
                </c:pt>
                <c:pt idx="110">
                  <c:v>2.2513001115413478</c:v>
                </c:pt>
                <c:pt idx="111">
                  <c:v>2.6978739965204799</c:v>
                </c:pt>
                <c:pt idx="112">
                  <c:v>2.3968275451630956</c:v>
                </c:pt>
                <c:pt idx="113">
                  <c:v>2.3115560657342011</c:v>
                </c:pt>
                <c:pt idx="114">
                  <c:v>2.4980675069300218</c:v>
                </c:pt>
                <c:pt idx="115">
                  <c:v>2.2915598522915297</c:v>
                </c:pt>
                <c:pt idx="116">
                  <c:v>2.2957275710369247</c:v>
                </c:pt>
                <c:pt idx="117">
                  <c:v>2.7247337938499463</c:v>
                </c:pt>
                <c:pt idx="118">
                  <c:v>2.5323575358681967</c:v>
                </c:pt>
                <c:pt idx="119">
                  <c:v>2.5682007395626565</c:v>
                </c:pt>
                <c:pt idx="120">
                  <c:v>2.3369647965616895</c:v>
                </c:pt>
                <c:pt idx="121">
                  <c:v>2.3638166227987107</c:v>
                </c:pt>
                <c:pt idx="122">
                  <c:v>2.3445564677278266</c:v>
                </c:pt>
                <c:pt idx="123">
                  <c:v>2.105021966198442</c:v>
                </c:pt>
                <c:pt idx="124">
                  <c:v>2.1806775044991911</c:v>
                </c:pt>
                <c:pt idx="125">
                  <c:v>1.9617189958961576</c:v>
                </c:pt>
                <c:pt idx="126" formatCode="0.00">
                  <c:v>1.9131125478850681</c:v>
                </c:pt>
                <c:pt idx="127" formatCode="0.00">
                  <c:v>1.9360950739345237</c:v>
                </c:pt>
                <c:pt idx="128" formatCode="0.00">
                  <c:v>1.649068594785009</c:v>
                </c:pt>
              </c:numCache>
            </c:numRef>
          </c:val>
        </c:ser>
        <c:ser>
          <c:idx val="0"/>
          <c:order val="4"/>
          <c:tx>
            <c:v>HU</c:v>
          </c:tx>
          <c:spPr>
            <a:ln>
              <a:solidFill>
                <a:srgbClr val="9C0000"/>
              </a:solidFill>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'c3-42'!$B$14:$B$142</c:f>
              <c:numCache>
                <c:formatCode>0.0</c:formatCode>
                <c:ptCount val="129"/>
                <c:pt idx="0">
                  <c:v>7.5373074007196053</c:v>
                </c:pt>
                <c:pt idx="1">
                  <c:v>6.3089967810772176</c:v>
                </c:pt>
                <c:pt idx="2">
                  <c:v>6.1074123127462894</c:v>
                </c:pt>
                <c:pt idx="3">
                  <c:v>5.1630114142069061</c:v>
                </c:pt>
                <c:pt idx="4">
                  <c:v>5.3458220787709934</c:v>
                </c:pt>
                <c:pt idx="5">
                  <c:v>5.7799602706058923</c:v>
                </c:pt>
                <c:pt idx="6">
                  <c:v>5.7696667653605846</c:v>
                </c:pt>
                <c:pt idx="7">
                  <c:v>5.3203644859715347</c:v>
                </c:pt>
                <c:pt idx="8">
                  <c:v>5.0097859409857444</c:v>
                </c:pt>
                <c:pt idx="9">
                  <c:v>5.4090691911976574</c:v>
                </c:pt>
                <c:pt idx="10">
                  <c:v>4.8257244262031422</c:v>
                </c:pt>
                <c:pt idx="11">
                  <c:v>4.9308669901423121</c:v>
                </c:pt>
                <c:pt idx="12">
                  <c:v>4.1201723096454979</c:v>
                </c:pt>
                <c:pt idx="13">
                  <c:v>4.6140762493788872</c:v>
                </c:pt>
                <c:pt idx="14">
                  <c:v>4.3512164094874111</c:v>
                </c:pt>
                <c:pt idx="15">
                  <c:v>4.5404122730415928</c:v>
                </c:pt>
                <c:pt idx="16">
                  <c:v>4.1538722466325169</c:v>
                </c:pt>
                <c:pt idx="17">
                  <c:v>4.3381277445518398</c:v>
                </c:pt>
                <c:pt idx="18">
                  <c:v>4.6288803079795793</c:v>
                </c:pt>
                <c:pt idx="19">
                  <c:v>4.6104133347485234</c:v>
                </c:pt>
                <c:pt idx="20">
                  <c:v>3.9553804127118664</c:v>
                </c:pt>
                <c:pt idx="21">
                  <c:v>3.6220902868960057</c:v>
                </c:pt>
                <c:pt idx="22">
                  <c:v>3.0155484257193841</c:v>
                </c:pt>
                <c:pt idx="23">
                  <c:v>3.5966753550624411</c:v>
                </c:pt>
                <c:pt idx="24">
                  <c:v>3.3484009691977756</c:v>
                </c:pt>
                <c:pt idx="25">
                  <c:v>3.2413931680672858</c:v>
                </c:pt>
                <c:pt idx="26">
                  <c:v>4.2430412079889326</c:v>
                </c:pt>
                <c:pt idx="27">
                  <c:v>5.4654928464357946</c:v>
                </c:pt>
                <c:pt idx="28">
                  <c:v>6.3881352315784969</c:v>
                </c:pt>
                <c:pt idx="29">
                  <c:v>7.3107776167212002</c:v>
                </c:pt>
                <c:pt idx="30">
                  <c:v>7.8380293990914254</c:v>
                </c:pt>
                <c:pt idx="31">
                  <c:v>7.1898583741417683</c:v>
                </c:pt>
                <c:pt idx="32">
                  <c:v>7.5592673286123802</c:v>
                </c:pt>
                <c:pt idx="33">
                  <c:v>7.8476996690970466</c:v>
                </c:pt>
                <c:pt idx="34">
                  <c:v>8.8956017135412662</c:v>
                </c:pt>
                <c:pt idx="35">
                  <c:v>7.6563813994014671</c:v>
                </c:pt>
                <c:pt idx="36">
                  <c:v>6.5319169064064502</c:v>
                </c:pt>
                <c:pt idx="37">
                  <c:v>6.5772295342715097</c:v>
                </c:pt>
                <c:pt idx="38">
                  <c:v>6.7319846282513867</c:v>
                </c:pt>
                <c:pt idx="39">
                  <c:v>6.8698180390637056</c:v>
                </c:pt>
                <c:pt idx="40">
                  <c:v>6.9763604485680606</c:v>
                </c:pt>
                <c:pt idx="41">
                  <c:v>7.8957438686098467</c:v>
                </c:pt>
                <c:pt idx="42">
                  <c:v>8.4413118026581468</c:v>
                </c:pt>
                <c:pt idx="43">
                  <c:v>8.2237618432633255</c:v>
                </c:pt>
                <c:pt idx="44">
                  <c:v>8.0062118838685059</c:v>
                </c:pt>
                <c:pt idx="45">
                  <c:v>7.7886619244736846</c:v>
                </c:pt>
                <c:pt idx="46">
                  <c:v>7.7404374822059072</c:v>
                </c:pt>
                <c:pt idx="47">
                  <c:v>7.3511682301604653</c:v>
                </c:pt>
                <c:pt idx="48">
                  <c:v>7.5933970355458928</c:v>
                </c:pt>
                <c:pt idx="49">
                  <c:v>7.8316271668098238</c:v>
                </c:pt>
                <c:pt idx="50">
                  <c:v>9.1125569883743847</c:v>
                </c:pt>
                <c:pt idx="51">
                  <c:v>8.0054869537580053</c:v>
                </c:pt>
                <c:pt idx="52">
                  <c:v>8.1847663911493669</c:v>
                </c:pt>
                <c:pt idx="53">
                  <c:v>8.3640458285407266</c:v>
                </c:pt>
                <c:pt idx="54">
                  <c:v>7.5841203913246407</c:v>
                </c:pt>
                <c:pt idx="55">
                  <c:v>10.232653140920117</c:v>
                </c:pt>
                <c:pt idx="56">
                  <c:v>8.2276163982106425</c:v>
                </c:pt>
                <c:pt idx="57">
                  <c:v>8.2192069110430523</c:v>
                </c:pt>
                <c:pt idx="58">
                  <c:v>8.1505231397214821</c:v>
                </c:pt>
                <c:pt idx="59">
                  <c:v>7.6996455651661444</c:v>
                </c:pt>
                <c:pt idx="60">
                  <c:v>8.1512288181497432</c:v>
                </c:pt>
                <c:pt idx="61">
                  <c:v>7.8149811923636925</c:v>
                </c:pt>
                <c:pt idx="62">
                  <c:v>7.0439062111426747</c:v>
                </c:pt>
                <c:pt idx="63">
                  <c:v>7.6083390134345219</c:v>
                </c:pt>
                <c:pt idx="64">
                  <c:v>8.5432148060799911</c:v>
                </c:pt>
                <c:pt idx="65">
                  <c:v>7.1412782802198311</c:v>
                </c:pt>
                <c:pt idx="66">
                  <c:v>7.164248428100346</c:v>
                </c:pt>
                <c:pt idx="67">
                  <c:v>6.2737876043411784</c:v>
                </c:pt>
                <c:pt idx="68">
                  <c:v>6.3095584654092596</c:v>
                </c:pt>
                <c:pt idx="69">
                  <c:v>5.9778629600274966</c:v>
                </c:pt>
                <c:pt idx="70">
                  <c:v>7.2533053992765195</c:v>
                </c:pt>
                <c:pt idx="71">
                  <c:v>6.2492812699664082</c:v>
                </c:pt>
                <c:pt idx="72">
                  <c:v>5.8973327726046687</c:v>
                </c:pt>
                <c:pt idx="73">
                  <c:v>5.2706702820949456</c:v>
                </c:pt>
                <c:pt idx="74">
                  <c:v>4.7049548835458435</c:v>
                </c:pt>
                <c:pt idx="75">
                  <c:v>4.5354383285564488</c:v>
                </c:pt>
                <c:pt idx="76">
                  <c:v>5.0888026691110655</c:v>
                </c:pt>
                <c:pt idx="77">
                  <c:v>4.6174830262168989</c:v>
                </c:pt>
                <c:pt idx="78">
                  <c:v>4.9452356117359093</c:v>
                </c:pt>
                <c:pt idx="79">
                  <c:v>4.7054987466442206</c:v>
                </c:pt>
                <c:pt idx="80">
                  <c:v>4.7666276142216137</c:v>
                </c:pt>
                <c:pt idx="81">
                  <c:v>4.8123027573809338</c:v>
                </c:pt>
                <c:pt idx="82">
                  <c:v>5.4958780744634312</c:v>
                </c:pt>
                <c:pt idx="83">
                  <c:v>5.6495212805607942</c:v>
                </c:pt>
                <c:pt idx="84">
                  <c:v>7.1088170833210382</c:v>
                </c:pt>
                <c:pt idx="85">
                  <c:v>6.9543515248791188</c:v>
                </c:pt>
                <c:pt idx="86">
                  <c:v>6.6178005620691529</c:v>
                </c:pt>
                <c:pt idx="87">
                  <c:v>6.410438417554821</c:v>
                </c:pt>
                <c:pt idx="88">
                  <c:v>6.2199099802523889</c:v>
                </c:pt>
                <c:pt idx="89">
                  <c:v>5.7115540524320583</c:v>
                </c:pt>
                <c:pt idx="90">
                  <c:v>6.7830626771975826</c:v>
                </c:pt>
                <c:pt idx="91">
                  <c:v>6.9562802105657422</c:v>
                </c:pt>
                <c:pt idx="92">
                  <c:v>6.975326918024189</c:v>
                </c:pt>
                <c:pt idx="93">
                  <c:v>7.7680033173711651</c:v>
                </c:pt>
                <c:pt idx="94">
                  <c:v>7.8807795483921552</c:v>
                </c:pt>
                <c:pt idx="95">
                  <c:v>7.0838493045299185</c:v>
                </c:pt>
                <c:pt idx="96">
                  <c:v>7.0403213720749402</c:v>
                </c:pt>
                <c:pt idx="97">
                  <c:v>6.8059298768282339</c:v>
                </c:pt>
                <c:pt idx="98">
                  <c:v>7.281866990582829</c:v>
                </c:pt>
                <c:pt idx="99">
                  <c:v>7.0913153538573948</c:v>
                </c:pt>
                <c:pt idx="100">
                  <c:v>6.2358898214901508</c:v>
                </c:pt>
                <c:pt idx="101">
                  <c:v>6.9911730236658096</c:v>
                </c:pt>
                <c:pt idx="102">
                  <c:v>6.595015692767122</c:v>
                </c:pt>
                <c:pt idx="103">
                  <c:v>7.6019348362285308</c:v>
                </c:pt>
                <c:pt idx="104">
                  <c:v>7.1668246984750148</c:v>
                </c:pt>
                <c:pt idx="105">
                  <c:v>7.1198968607210738</c:v>
                </c:pt>
                <c:pt idx="106">
                  <c:v>6.8177560256934244</c:v>
                </c:pt>
                <c:pt idx="107">
                  <c:v>6.0822752383293182</c:v>
                </c:pt>
                <c:pt idx="108">
                  <c:v>5.4186270434314929</c:v>
                </c:pt>
                <c:pt idx="109">
                  <c:v>5.7707141765365675</c:v>
                </c:pt>
                <c:pt idx="110">
                  <c:v>4.7271836229981838</c:v>
                </c:pt>
                <c:pt idx="111">
                  <c:v>5.5237617545313942</c:v>
                </c:pt>
                <c:pt idx="112">
                  <c:v>4.5202696590150913</c:v>
                </c:pt>
                <c:pt idx="113">
                  <c:v>5.0617028021324861</c:v>
                </c:pt>
                <c:pt idx="114">
                  <c:v>4.3615802343868646</c:v>
                </c:pt>
                <c:pt idx="115">
                  <c:v>3.6230729711156178</c:v>
                </c:pt>
                <c:pt idx="116">
                  <c:v>3.6130907186107906</c:v>
                </c:pt>
                <c:pt idx="117">
                  <c:v>3.6428706367267329</c:v>
                </c:pt>
                <c:pt idx="118">
                  <c:v>3.2851257696198357</c:v>
                </c:pt>
                <c:pt idx="119">
                  <c:v>3.3255951012156717</c:v>
                </c:pt>
                <c:pt idx="120">
                  <c:v>2.9577191843768063</c:v>
                </c:pt>
                <c:pt idx="121">
                  <c:v>2.8553186062692486</c:v>
                </c:pt>
                <c:pt idx="122">
                  <c:v>2.6353425799693961</c:v>
                </c:pt>
                <c:pt idx="123">
                  <c:v>2.1631454768129323</c:v>
                </c:pt>
                <c:pt idx="124">
                  <c:v>2.2128339872722735</c:v>
                </c:pt>
                <c:pt idx="125">
                  <c:v>2.221401161805646</c:v>
                </c:pt>
                <c:pt idx="126" formatCode="0.00">
                  <c:v>2.3265989816810881</c:v>
                </c:pt>
                <c:pt idx="127" formatCode="0.00">
                  <c:v>2.2549161146107708</c:v>
                </c:pt>
                <c:pt idx="128" formatCode="0.00">
                  <c:v>2.2354443418241638</c:v>
                </c:pt>
              </c:numCache>
            </c:numRef>
          </c:val>
        </c:ser>
        <c:marker val="1"/>
        <c:axId val="347586560"/>
        <c:axId val="347588096"/>
      </c:lineChart>
      <c:dateAx>
        <c:axId val="347586560"/>
        <c:scaling>
          <c:orientation val="minMax"/>
        </c:scaling>
        <c:axPos val="b"/>
        <c:numFmt formatCode="yyyy" sourceLinked="0"/>
        <c:tickLblPos val="nextTo"/>
        <c:txPr>
          <a:bodyPr rot="-5400000" vert="horz"/>
          <a:lstStyle/>
          <a:p>
            <a:pPr>
              <a:defRPr sz="900" b="0">
                <a:latin typeface="Calibri"/>
                <a:ea typeface="Calibri"/>
                <a:cs typeface="Calibri"/>
              </a:defRPr>
            </a:pPr>
            <a:endParaRPr lang="en-US"/>
          </a:p>
        </c:txPr>
        <c:crossAx val="347588096"/>
        <c:crosses val="autoZero"/>
        <c:lblOffset val="100"/>
        <c:baseTimeUnit val="months"/>
        <c:majorUnit val="12"/>
        <c:majorTimeUnit val="months"/>
      </c:dateAx>
      <c:valAx>
        <c:axId val="347588096"/>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0.11339289464050745"/>
              <c:y val="3.8255208333333492E-3"/>
            </c:manualLayout>
          </c:layout>
        </c:title>
        <c:numFmt formatCode="0" sourceLinked="0"/>
        <c:tickLblPos val="nextTo"/>
        <c:txPr>
          <a:bodyPr/>
          <a:lstStyle/>
          <a:p>
            <a:pPr>
              <a:defRPr sz="900" b="0">
                <a:latin typeface="Calibri"/>
                <a:ea typeface="Calibri"/>
                <a:cs typeface="Calibri"/>
              </a:defRPr>
            </a:pPr>
            <a:endParaRPr lang="en-US"/>
          </a:p>
        </c:txPr>
        <c:crossAx val="347586560"/>
        <c:crosses val="autoZero"/>
        <c:crossBetween val="between"/>
      </c:valAx>
      <c:spPr>
        <a:pattFill>
          <a:fgClr>
            <a:srgbClr val="FFFFFF"/>
          </a:fgClr>
          <a:bgClr>
            <a:srgbClr val="FFFFFF"/>
          </a:bgClr>
        </a:pattFill>
      </c:spPr>
    </c:plotArea>
    <c:legend>
      <c:legendPos val="b"/>
      <c:layout>
        <c:manualLayout>
          <c:xMode val="edge"/>
          <c:yMode val="edge"/>
          <c:x val="0"/>
          <c:y val="0.90698177083333331"/>
          <c:w val="1"/>
          <c:h val="9.301822916666804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0823085589644706"/>
          <c:y val="8.8759548611111225E-2"/>
          <c:w val="0.8455720388796425"/>
          <c:h val="0.69115798611111101"/>
        </c:manualLayout>
      </c:layout>
      <c:lineChart>
        <c:grouping val="standard"/>
        <c:ser>
          <c:idx val="3"/>
          <c:order val="0"/>
          <c:tx>
            <c:v>RO</c:v>
          </c:tx>
          <c:spPr>
            <a:ln>
              <a:solidFill>
                <a:schemeClr val="bg2"/>
              </a:solidFill>
              <a:prstDash val="sysDash"/>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'c3-42'!$E$14:$E$142</c:f>
              <c:numCache>
                <c:formatCode>0.0</c:formatCode>
                <c:ptCount val="129"/>
                <c:pt idx="0">
                  <c:v>9.1118757624935256</c:v>
                </c:pt>
                <c:pt idx="1">
                  <c:v>7.8032603115627088</c:v>
                </c:pt>
                <c:pt idx="2">
                  <c:v>7.7672470172328758</c:v>
                </c:pt>
                <c:pt idx="3">
                  <c:v>7.98</c:v>
                </c:pt>
                <c:pt idx="4">
                  <c:v>8.1476965697590344</c:v>
                </c:pt>
                <c:pt idx="5">
                  <c:v>8.1068702586415444</c:v>
                </c:pt>
                <c:pt idx="6">
                  <c:v>9.5599728093760081</c:v>
                </c:pt>
                <c:pt idx="7">
                  <c:v>9.399492984186681</c:v>
                </c:pt>
                <c:pt idx="8">
                  <c:v>8.2764221402911762</c:v>
                </c:pt>
                <c:pt idx="9">
                  <c:v>7.5278890831416563</c:v>
                </c:pt>
                <c:pt idx="10">
                  <c:v>7.1456380631195131</c:v>
                </c:pt>
                <c:pt idx="11">
                  <c:v>7.7005476220252511</c:v>
                </c:pt>
                <c:pt idx="12">
                  <c:v>7.2189913501669221</c:v>
                </c:pt>
                <c:pt idx="13">
                  <c:v>8.9622672494955449</c:v>
                </c:pt>
                <c:pt idx="14">
                  <c:v>7.8683604297906466</c:v>
                </c:pt>
                <c:pt idx="15">
                  <c:v>7.6315661912192558</c:v>
                </c:pt>
                <c:pt idx="16">
                  <c:v>7.8523551899513766</c:v>
                </c:pt>
                <c:pt idx="17">
                  <c:v>8.5697655073033783</c:v>
                </c:pt>
                <c:pt idx="18">
                  <c:v>8.8630535277583391</c:v>
                </c:pt>
                <c:pt idx="19">
                  <c:v>8.9</c:v>
                </c:pt>
                <c:pt idx="20">
                  <c:v>8.6999999999999993</c:v>
                </c:pt>
                <c:pt idx="21">
                  <c:v>8.5783347639840084</c:v>
                </c:pt>
                <c:pt idx="22">
                  <c:v>7.9804791955144809</c:v>
                </c:pt>
                <c:pt idx="23">
                  <c:v>8.5398021892477196</c:v>
                </c:pt>
                <c:pt idx="24">
                  <c:v>8.6</c:v>
                </c:pt>
                <c:pt idx="25">
                  <c:v>8.7251922958837902</c:v>
                </c:pt>
                <c:pt idx="26">
                  <c:v>8.5</c:v>
                </c:pt>
                <c:pt idx="27">
                  <c:v>8.3651637150236837</c:v>
                </c:pt>
                <c:pt idx="28">
                  <c:v>8.4334039406971204</c:v>
                </c:pt>
                <c:pt idx="29">
                  <c:v>7.5841500206740982</c:v>
                </c:pt>
                <c:pt idx="30">
                  <c:v>7.9310261366287875</c:v>
                </c:pt>
                <c:pt idx="31">
                  <c:v>8.0252258860600421</c:v>
                </c:pt>
                <c:pt idx="32">
                  <c:v>8.4349273590430638</c:v>
                </c:pt>
                <c:pt idx="33">
                  <c:v>8.7411650809875994</c:v>
                </c:pt>
                <c:pt idx="34">
                  <c:v>5.2723868600587442</c:v>
                </c:pt>
                <c:pt idx="35">
                  <c:v>4.7917157887832795</c:v>
                </c:pt>
                <c:pt idx="36">
                  <c:v>5.5521696495827415</c:v>
                </c:pt>
                <c:pt idx="37">
                  <c:v>5.2769650057261783</c:v>
                </c:pt>
                <c:pt idx="38">
                  <c:v>5.1752958778049987</c:v>
                </c:pt>
                <c:pt idx="39">
                  <c:v>5.6152819740420918</c:v>
                </c:pt>
                <c:pt idx="40">
                  <c:v>6.0235162134882723</c:v>
                </c:pt>
                <c:pt idx="41">
                  <c:v>8.1692766183038152</c:v>
                </c:pt>
                <c:pt idx="42">
                  <c:v>8.869677253862541</c:v>
                </c:pt>
                <c:pt idx="43">
                  <c:v>11.054572601037876</c:v>
                </c:pt>
                <c:pt idx="44">
                  <c:v>9.9142201231055349</c:v>
                </c:pt>
                <c:pt idx="45">
                  <c:v>10</c:v>
                </c:pt>
                <c:pt idx="46">
                  <c:v>11.56655404357481</c:v>
                </c:pt>
                <c:pt idx="47">
                  <c:v>12.591080644263551</c:v>
                </c:pt>
                <c:pt idx="48">
                  <c:v>10.90554543604749</c:v>
                </c:pt>
                <c:pt idx="49">
                  <c:v>11.692796050260883</c:v>
                </c:pt>
                <c:pt idx="50">
                  <c:v>10.976263505462695</c:v>
                </c:pt>
                <c:pt idx="51">
                  <c:v>12.634507711412814</c:v>
                </c:pt>
                <c:pt idx="52">
                  <c:v>12.504741759114953</c:v>
                </c:pt>
                <c:pt idx="53">
                  <c:v>9.4581324213199025</c:v>
                </c:pt>
                <c:pt idx="54">
                  <c:v>11</c:v>
                </c:pt>
                <c:pt idx="55">
                  <c:v>12.051930106092341</c:v>
                </c:pt>
                <c:pt idx="56">
                  <c:v>11.072912590142433</c:v>
                </c:pt>
                <c:pt idx="57">
                  <c:v>9.6988304989868297</c:v>
                </c:pt>
                <c:pt idx="58">
                  <c:v>10.659935211628785</c:v>
                </c:pt>
                <c:pt idx="59">
                  <c:v>9.5201123098777867</c:v>
                </c:pt>
                <c:pt idx="60">
                  <c:v>9.0346067278933386</c:v>
                </c:pt>
                <c:pt idx="61">
                  <c:v>9.6506241948834326</c:v>
                </c:pt>
                <c:pt idx="62">
                  <c:v>7.8245197041962786</c:v>
                </c:pt>
                <c:pt idx="63">
                  <c:v>6.5311566144403761</c:v>
                </c:pt>
                <c:pt idx="64">
                  <c:v>7.1308988085187384</c:v>
                </c:pt>
                <c:pt idx="65">
                  <c:v>5.5509806061400289</c:v>
                </c:pt>
                <c:pt idx="66">
                  <c:v>6.5126836556091945</c:v>
                </c:pt>
                <c:pt idx="67">
                  <c:v>7.6348991057343412</c:v>
                </c:pt>
                <c:pt idx="68">
                  <c:v>7.78824223958551</c:v>
                </c:pt>
                <c:pt idx="69">
                  <c:v>7.6169568020302671</c:v>
                </c:pt>
                <c:pt idx="70">
                  <c:v>9.3909117654469991</c:v>
                </c:pt>
                <c:pt idx="71">
                  <c:v>8.5977090066649566</c:v>
                </c:pt>
                <c:pt idx="72">
                  <c:v>8.171140324494349</c:v>
                </c:pt>
                <c:pt idx="73">
                  <c:v>7.5177049241290899</c:v>
                </c:pt>
                <c:pt idx="74">
                  <c:v>9.2661137011272867</c:v>
                </c:pt>
                <c:pt idx="75">
                  <c:v>7.4368634472201913</c:v>
                </c:pt>
                <c:pt idx="76">
                  <c:v>10.468027133678575</c:v>
                </c:pt>
                <c:pt idx="77">
                  <c:v>8.7462325461793</c:v>
                </c:pt>
                <c:pt idx="78">
                  <c:v>9.6883705913571259</c:v>
                </c:pt>
                <c:pt idx="79">
                  <c:v>11.666380284538942</c:v>
                </c:pt>
                <c:pt idx="80">
                  <c:v>11.415380385391414</c:v>
                </c:pt>
                <c:pt idx="81">
                  <c:v>9.316570898786221</c:v>
                </c:pt>
                <c:pt idx="82">
                  <c:v>10.534014784776874</c:v>
                </c:pt>
                <c:pt idx="83">
                  <c:v>11.926440754673877</c:v>
                </c:pt>
                <c:pt idx="84">
                  <c:v>14.097500691948516</c:v>
                </c:pt>
                <c:pt idx="85">
                  <c:v>12.199084032698398</c:v>
                </c:pt>
                <c:pt idx="86">
                  <c:v>11.57167137040843</c:v>
                </c:pt>
                <c:pt idx="87">
                  <c:v>12.135343936017646</c:v>
                </c:pt>
                <c:pt idx="88">
                  <c:v>11.350085192638931</c:v>
                </c:pt>
                <c:pt idx="89">
                  <c:v>9.3823792273850604</c:v>
                </c:pt>
                <c:pt idx="90">
                  <c:v>8.8929713662290641</c:v>
                </c:pt>
                <c:pt idx="91">
                  <c:v>9.2794886878175848</c:v>
                </c:pt>
                <c:pt idx="92">
                  <c:v>8.2888175812189342</c:v>
                </c:pt>
                <c:pt idx="93">
                  <c:v>7.84258533032681</c:v>
                </c:pt>
                <c:pt idx="94">
                  <c:v>7.9767526076204671</c:v>
                </c:pt>
                <c:pt idx="95">
                  <c:v>8.0060470438318667</c:v>
                </c:pt>
                <c:pt idx="96">
                  <c:v>9.5257061165315058</c:v>
                </c:pt>
                <c:pt idx="97">
                  <c:v>8.7368102401681274</c:v>
                </c:pt>
                <c:pt idx="98">
                  <c:v>6.9756744446563639</c:v>
                </c:pt>
                <c:pt idx="99">
                  <c:v>8.1427891280907687</c:v>
                </c:pt>
                <c:pt idx="100">
                  <c:v>8.5079829857724061</c:v>
                </c:pt>
                <c:pt idx="101">
                  <c:v>9.4179223288247922</c:v>
                </c:pt>
                <c:pt idx="102">
                  <c:v>8.3214420822854649</c:v>
                </c:pt>
                <c:pt idx="103">
                  <c:v>11.39812470681983</c:v>
                </c:pt>
                <c:pt idx="104">
                  <c:v>9.87092679830638</c:v>
                </c:pt>
                <c:pt idx="105">
                  <c:v>8.8224779278142673</c:v>
                </c:pt>
                <c:pt idx="106">
                  <c:v>9.1661785289468689</c:v>
                </c:pt>
                <c:pt idx="107">
                  <c:v>8.0057097834847291</c:v>
                </c:pt>
                <c:pt idx="108">
                  <c:v>8.2995318335337736</c:v>
                </c:pt>
                <c:pt idx="109">
                  <c:v>8.7466015246358833</c:v>
                </c:pt>
                <c:pt idx="110">
                  <c:v>7.4135891375021998</c:v>
                </c:pt>
                <c:pt idx="111">
                  <c:v>7.2377506477997988</c:v>
                </c:pt>
                <c:pt idx="112">
                  <c:v>8.1242388289358836</c:v>
                </c:pt>
                <c:pt idx="113">
                  <c:v>6.7483382418875539</c:v>
                </c:pt>
                <c:pt idx="114">
                  <c:v>6.3224768393540796</c:v>
                </c:pt>
                <c:pt idx="115">
                  <c:v>6.5585609552567261</c:v>
                </c:pt>
                <c:pt idx="116">
                  <c:v>6.5023223643140948</c:v>
                </c:pt>
                <c:pt idx="117">
                  <c:v>7.2831870280930371</c:v>
                </c:pt>
                <c:pt idx="118">
                  <c:v>7.511868173795472</c:v>
                </c:pt>
                <c:pt idx="119">
                  <c:v>6.4176465762841373</c:v>
                </c:pt>
                <c:pt idx="120">
                  <c:v>7.2432800302528424</c:v>
                </c:pt>
                <c:pt idx="121">
                  <c:v>7.1434872283444371</c:v>
                </c:pt>
                <c:pt idx="122">
                  <c:v>6.6804244117940392</c:v>
                </c:pt>
                <c:pt idx="123">
                  <c:v>5.6286342120827371</c:v>
                </c:pt>
                <c:pt idx="124">
                  <c:v>5.2025649969031642</c:v>
                </c:pt>
                <c:pt idx="125">
                  <c:v>5.13162148949616</c:v>
                </c:pt>
                <c:pt idx="126" formatCode="0.00">
                  <c:v>5.5497648353323763</c:v>
                </c:pt>
                <c:pt idx="127" formatCode="0.00">
                  <c:v>5.245899183737051</c:v>
                </c:pt>
                <c:pt idx="128" formatCode="0.00">
                  <c:v>3.1951002203472889</c:v>
                </c:pt>
              </c:numCache>
            </c:numRef>
          </c:val>
        </c:ser>
        <c:ser>
          <c:idx val="4"/>
          <c:order val="1"/>
          <c:tx>
            <c:v>SK</c:v>
          </c:tx>
          <c:spPr>
            <a:ln>
              <a:solidFill>
                <a:schemeClr val="accent6">
                  <a:lumMod val="50000"/>
                </a:schemeClr>
              </a:solidFill>
              <a:prstDash val="sysDot"/>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'c3-42'!$F$14:$F$142</c:f>
              <c:numCache>
                <c:formatCode>0.0</c:formatCode>
                <c:ptCount val="129"/>
                <c:pt idx="0">
                  <c:v>7.958389241361119</c:v>
                </c:pt>
                <c:pt idx="1">
                  <c:v>7.1936334922724514</c:v>
                </c:pt>
                <c:pt idx="2">
                  <c:v>7.3419282885985879</c:v>
                </c:pt>
                <c:pt idx="3">
                  <c:v>6.335785730546311</c:v>
                </c:pt>
                <c:pt idx="4">
                  <c:v>6.4545141100941787</c:v>
                </c:pt>
                <c:pt idx="5">
                  <c:v>6.1647412055127653</c:v>
                </c:pt>
                <c:pt idx="6">
                  <c:v>6.1014078250393045</c:v>
                </c:pt>
                <c:pt idx="7">
                  <c:v>5.6783342965367334</c:v>
                </c:pt>
                <c:pt idx="8">
                  <c:v>5.0769441062456098</c:v>
                </c:pt>
                <c:pt idx="9">
                  <c:v>4.8702858620359528</c:v>
                </c:pt>
                <c:pt idx="10">
                  <c:v>4.4269889386453487</c:v>
                </c:pt>
                <c:pt idx="11">
                  <c:v>3.9369842939414994</c:v>
                </c:pt>
                <c:pt idx="12">
                  <c:v>3.444371862571503</c:v>
                </c:pt>
                <c:pt idx="13">
                  <c:v>3.6469466304108042</c:v>
                </c:pt>
                <c:pt idx="14">
                  <c:v>2.972336134283728</c:v>
                </c:pt>
                <c:pt idx="15">
                  <c:v>3.3552282773096054</c:v>
                </c:pt>
                <c:pt idx="16">
                  <c:v>3.3376835447791366</c:v>
                </c:pt>
                <c:pt idx="17">
                  <c:v>4.2388831464350671</c:v>
                </c:pt>
                <c:pt idx="18">
                  <c:v>6.4312989583520492</c:v>
                </c:pt>
                <c:pt idx="19">
                  <c:v>5.2917398267171532</c:v>
                </c:pt>
                <c:pt idx="20">
                  <c:v>5.3834307313153502</c:v>
                </c:pt>
                <c:pt idx="21">
                  <c:v>5.2623016546151327</c:v>
                </c:pt>
                <c:pt idx="22">
                  <c:v>5.1955039420545948</c:v>
                </c:pt>
                <c:pt idx="23">
                  <c:v>5.1382946503024325</c:v>
                </c:pt>
                <c:pt idx="24">
                  <c:v>4.827123155835241</c:v>
                </c:pt>
                <c:pt idx="25">
                  <c:v>4.5970847465399336</c:v>
                </c:pt>
                <c:pt idx="26">
                  <c:v>5.0155247687191293</c:v>
                </c:pt>
                <c:pt idx="27">
                  <c:v>4.5574804792981194</c:v>
                </c:pt>
                <c:pt idx="28">
                  <c:v>3.495609911311309</c:v>
                </c:pt>
                <c:pt idx="29">
                  <c:v>3.9370033001420537</c:v>
                </c:pt>
                <c:pt idx="30">
                  <c:v>3.5647434086674807</c:v>
                </c:pt>
                <c:pt idx="31">
                  <c:v>3.6272233588264013</c:v>
                </c:pt>
                <c:pt idx="32">
                  <c:v>3.1299269067811712</c:v>
                </c:pt>
                <c:pt idx="33">
                  <c:v>2.3343405970184485</c:v>
                </c:pt>
                <c:pt idx="34">
                  <c:v>2.1091091431540621</c:v>
                </c:pt>
                <c:pt idx="35">
                  <c:v>2.4419144392959518</c:v>
                </c:pt>
                <c:pt idx="36">
                  <c:v>2.680462540044378</c:v>
                </c:pt>
                <c:pt idx="37">
                  <c:v>2.33879521108397</c:v>
                </c:pt>
                <c:pt idx="38">
                  <c:v>3.1527147789068191</c:v>
                </c:pt>
                <c:pt idx="39">
                  <c:v>2.9751214273748765</c:v>
                </c:pt>
                <c:pt idx="40">
                  <c:v>3.2395796886420212</c:v>
                </c:pt>
                <c:pt idx="41">
                  <c:v>4.2111724595081172</c:v>
                </c:pt>
                <c:pt idx="42">
                  <c:v>5.2380170276450446</c:v>
                </c:pt>
                <c:pt idx="43">
                  <c:v>6.1769042177278397</c:v>
                </c:pt>
                <c:pt idx="44">
                  <c:v>7.0641388555208628</c:v>
                </c:pt>
                <c:pt idx="45">
                  <c:v>7</c:v>
                </c:pt>
                <c:pt idx="46">
                  <c:v>6.9096457357432888</c:v>
                </c:pt>
                <c:pt idx="47">
                  <c:v>7.1899606106333671</c:v>
                </c:pt>
                <c:pt idx="48">
                  <c:v>7.3143463435387233</c:v>
                </c:pt>
                <c:pt idx="49">
                  <c:v>7.7089661330149699</c:v>
                </c:pt>
                <c:pt idx="50">
                  <c:v>7.9108280162179643</c:v>
                </c:pt>
                <c:pt idx="51">
                  <c:v>7.5938544867450464</c:v>
                </c:pt>
                <c:pt idx="52">
                  <c:v>7.4135396442967343</c:v>
                </c:pt>
                <c:pt idx="53">
                  <c:v>6.7467655253584287</c:v>
                </c:pt>
                <c:pt idx="54">
                  <c:v>6</c:v>
                </c:pt>
                <c:pt idx="55">
                  <c:v>5.3883940068197198</c:v>
                </c:pt>
                <c:pt idx="56">
                  <c:v>5.6655300094130485</c:v>
                </c:pt>
                <c:pt idx="57">
                  <c:v>4.8665183322580301</c:v>
                </c:pt>
                <c:pt idx="58">
                  <c:v>4.35467882998464</c:v>
                </c:pt>
                <c:pt idx="59">
                  <c:v>4.0353385444957457</c:v>
                </c:pt>
                <c:pt idx="60">
                  <c:v>3.1649019387564592</c:v>
                </c:pt>
                <c:pt idx="61">
                  <c:v>2.3773614817538404</c:v>
                </c:pt>
                <c:pt idx="62">
                  <c:v>1.508085579598003</c:v>
                </c:pt>
                <c:pt idx="63">
                  <c:v>1.3350843451031027</c:v>
                </c:pt>
                <c:pt idx="64">
                  <c:v>1.7688039438618151</c:v>
                </c:pt>
                <c:pt idx="65">
                  <c:v>1.4008338829390243</c:v>
                </c:pt>
                <c:pt idx="66">
                  <c:v>1.7583180191043974</c:v>
                </c:pt>
                <c:pt idx="67">
                  <c:v>1.5217879083269119</c:v>
                </c:pt>
                <c:pt idx="68">
                  <c:v>1.4874714490803636</c:v>
                </c:pt>
                <c:pt idx="69">
                  <c:v>1.7619421345110777</c:v>
                </c:pt>
                <c:pt idx="70">
                  <c:v>2.0672691646861994</c:v>
                </c:pt>
                <c:pt idx="71">
                  <c:v>1.4854998377826232</c:v>
                </c:pt>
                <c:pt idx="72">
                  <c:v>1.9620135201241113</c:v>
                </c:pt>
                <c:pt idx="73">
                  <c:v>2.1079887649858677</c:v>
                </c:pt>
                <c:pt idx="74">
                  <c:v>2.7746808929370421</c:v>
                </c:pt>
                <c:pt idx="75">
                  <c:v>3.6404683757089891</c:v>
                </c:pt>
                <c:pt idx="76">
                  <c:v>3.1057054739596812</c:v>
                </c:pt>
                <c:pt idx="77">
                  <c:v>3.8635175035077256</c:v>
                </c:pt>
                <c:pt idx="78">
                  <c:v>5.3959408892172673</c:v>
                </c:pt>
                <c:pt idx="79">
                  <c:v>6.2266364630555699</c:v>
                </c:pt>
                <c:pt idx="80">
                  <c:v>5.6922425698683732</c:v>
                </c:pt>
                <c:pt idx="81">
                  <c:v>5.300865714244873</c:v>
                </c:pt>
                <c:pt idx="82">
                  <c:v>7.1890962305182828</c:v>
                </c:pt>
                <c:pt idx="83">
                  <c:v>7.3125866103838781</c:v>
                </c:pt>
                <c:pt idx="84">
                  <c:v>8.6527358797088585</c:v>
                </c:pt>
                <c:pt idx="85">
                  <c:v>7.8549050353194358</c:v>
                </c:pt>
                <c:pt idx="86">
                  <c:v>6.483569668195627</c:v>
                </c:pt>
                <c:pt idx="87">
                  <c:v>6.2347427297061424</c:v>
                </c:pt>
                <c:pt idx="88">
                  <c:v>6.9764909376124731</c:v>
                </c:pt>
                <c:pt idx="89">
                  <c:v>5.9491530479931161</c:v>
                </c:pt>
                <c:pt idx="90">
                  <c:v>5.7232288113594842</c:v>
                </c:pt>
                <c:pt idx="91">
                  <c:v>6.4414367304851936</c:v>
                </c:pt>
                <c:pt idx="92">
                  <c:v>6.9007656739512706</c:v>
                </c:pt>
                <c:pt idx="93">
                  <c:v>7.3810939160561508</c:v>
                </c:pt>
                <c:pt idx="94">
                  <c:v>7.4493082612639983</c:v>
                </c:pt>
                <c:pt idx="95">
                  <c:v>6.5009454345555078</c:v>
                </c:pt>
                <c:pt idx="96">
                  <c:v>6.5496006711442956</c:v>
                </c:pt>
                <c:pt idx="97">
                  <c:v>5.9978256955215503</c:v>
                </c:pt>
                <c:pt idx="98">
                  <c:v>5.5239439038404665</c:v>
                </c:pt>
                <c:pt idx="99">
                  <c:v>5.4995553548411324</c:v>
                </c:pt>
                <c:pt idx="100">
                  <c:v>5.3302737848470167</c:v>
                </c:pt>
                <c:pt idx="101">
                  <c:v>6.0700610598924305</c:v>
                </c:pt>
                <c:pt idx="102">
                  <c:v>7.7394878367439501</c:v>
                </c:pt>
                <c:pt idx="103">
                  <c:v>7.4815205065531982</c:v>
                </c:pt>
                <c:pt idx="104">
                  <c:v>6.6477173021016664</c:v>
                </c:pt>
                <c:pt idx="105">
                  <c:v>6.7836347030401063</c:v>
                </c:pt>
                <c:pt idx="106">
                  <c:v>6.1727653448561801</c:v>
                </c:pt>
                <c:pt idx="107">
                  <c:v>5.4581201527645433</c:v>
                </c:pt>
                <c:pt idx="108">
                  <c:v>5.3330626543908117</c:v>
                </c:pt>
                <c:pt idx="109">
                  <c:v>5.6743927048148901</c:v>
                </c:pt>
                <c:pt idx="110">
                  <c:v>5.0077978041324274</c:v>
                </c:pt>
                <c:pt idx="111">
                  <c:v>4.7120180522651607</c:v>
                </c:pt>
                <c:pt idx="112">
                  <c:v>4.2891839505578293</c:v>
                </c:pt>
                <c:pt idx="113">
                  <c:v>4.2350356909859475</c:v>
                </c:pt>
                <c:pt idx="114">
                  <c:v>4.5533888994615772</c:v>
                </c:pt>
                <c:pt idx="115">
                  <c:v>4.3089480154552708</c:v>
                </c:pt>
                <c:pt idx="116">
                  <c:v>3.8131662039723127</c:v>
                </c:pt>
                <c:pt idx="117">
                  <c:v>3.915273546742839</c:v>
                </c:pt>
                <c:pt idx="118">
                  <c:v>3.419690077510634</c:v>
                </c:pt>
                <c:pt idx="119">
                  <c:v>3.3618809942030548</c:v>
                </c:pt>
                <c:pt idx="120">
                  <c:v>2.8493220956899763</c:v>
                </c:pt>
                <c:pt idx="121">
                  <c:v>2.474965815356879</c:v>
                </c:pt>
                <c:pt idx="122">
                  <c:v>2.4575823666101364</c:v>
                </c:pt>
                <c:pt idx="123">
                  <c:v>2.2575107273393278</c:v>
                </c:pt>
                <c:pt idx="124">
                  <c:v>2.0475850457029532</c:v>
                </c:pt>
                <c:pt idx="125">
                  <c:v>1.4977387857136262</c:v>
                </c:pt>
                <c:pt idx="126" formatCode="0.00">
                  <c:v>1.9526986283020489</c:v>
                </c:pt>
                <c:pt idx="127" formatCode="0.00">
                  <c:v>1.9582320225065621</c:v>
                </c:pt>
                <c:pt idx="128" formatCode="0.00">
                  <c:v>2.069828708464557</c:v>
                </c:pt>
              </c:numCache>
            </c:numRef>
          </c:val>
        </c:ser>
        <c:ser>
          <c:idx val="2"/>
          <c:order val="2"/>
          <c:tx>
            <c:v>PL</c:v>
          </c:tx>
          <c:spPr>
            <a:ln>
              <a:solidFill>
                <a:schemeClr val="bg2">
                  <a:lumMod val="60000"/>
                  <a:lumOff val="40000"/>
                </a:schemeClr>
              </a:solidFill>
              <a:prstDash val="solid"/>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'c3-42'!$D$14:$D$142</c:f>
              <c:numCache>
                <c:formatCode>0.0</c:formatCode>
                <c:ptCount val="129"/>
                <c:pt idx="0">
                  <c:v>3.3919708399123101</c:v>
                </c:pt>
                <c:pt idx="1">
                  <c:v>2.9545428907207372</c:v>
                </c:pt>
                <c:pt idx="2">
                  <c:v>3.0726900074272767</c:v>
                </c:pt>
                <c:pt idx="3">
                  <c:v>2.449627900532874</c:v>
                </c:pt>
                <c:pt idx="4">
                  <c:v>2.6570999258044998</c:v>
                </c:pt>
                <c:pt idx="5">
                  <c:v>2.8378180266385935</c:v>
                </c:pt>
                <c:pt idx="6">
                  <c:v>3.0354575513142628</c:v>
                </c:pt>
                <c:pt idx="7">
                  <c:v>2.8102787341983824</c:v>
                </c:pt>
                <c:pt idx="8">
                  <c:v>2.4279574345908292</c:v>
                </c:pt>
                <c:pt idx="9">
                  <c:v>1.9916598210229752</c:v>
                </c:pt>
                <c:pt idx="10">
                  <c:v>2.3395261064521655</c:v>
                </c:pt>
                <c:pt idx="11">
                  <c:v>2.0677291548631702</c:v>
                </c:pt>
                <c:pt idx="12">
                  <c:v>1.9959806165098231</c:v>
                </c:pt>
                <c:pt idx="13">
                  <c:v>1.7385799351996343</c:v>
                </c:pt>
                <c:pt idx="14">
                  <c:v>1.8081021676856812</c:v>
                </c:pt>
                <c:pt idx="15">
                  <c:v>1.9911811709652103</c:v>
                </c:pt>
                <c:pt idx="16">
                  <c:v>2.159825365382956</c:v>
                </c:pt>
                <c:pt idx="17">
                  <c:v>2.3067196446014866</c:v>
                </c:pt>
                <c:pt idx="18">
                  <c:v>2.4673722671734248</c:v>
                </c:pt>
                <c:pt idx="19">
                  <c:v>2.2843355105164935</c:v>
                </c:pt>
                <c:pt idx="20">
                  <c:v>1.9735657504522359</c:v>
                </c:pt>
                <c:pt idx="21">
                  <c:v>1.6189223582969632</c:v>
                </c:pt>
                <c:pt idx="22">
                  <c:v>1.9016848088607718</c:v>
                </c:pt>
                <c:pt idx="23">
                  <c:v>1.4806003475938649</c:v>
                </c:pt>
                <c:pt idx="24">
                  <c:v>1.3656019321448978</c:v>
                </c:pt>
                <c:pt idx="25">
                  <c:v>1.4890960578914449</c:v>
                </c:pt>
                <c:pt idx="26">
                  <c:v>1.6255761275168763</c:v>
                </c:pt>
                <c:pt idx="27">
                  <c:v>1.6360987909120754</c:v>
                </c:pt>
                <c:pt idx="28">
                  <c:v>1.6566806167528121</c:v>
                </c:pt>
                <c:pt idx="29">
                  <c:v>2.01855806978014</c:v>
                </c:pt>
                <c:pt idx="30">
                  <c:v>2.5243911711512386</c:v>
                </c:pt>
                <c:pt idx="31">
                  <c:v>1.8510995853838774</c:v>
                </c:pt>
                <c:pt idx="32">
                  <c:v>1.85</c:v>
                </c:pt>
                <c:pt idx="33">
                  <c:v>1.8461504863418245</c:v>
                </c:pt>
                <c:pt idx="34">
                  <c:v>2.3422991562523419</c:v>
                </c:pt>
                <c:pt idx="35">
                  <c:v>1.9355233945209227</c:v>
                </c:pt>
                <c:pt idx="36">
                  <c:v>2.2227423551189238</c:v>
                </c:pt>
                <c:pt idx="37">
                  <c:v>1.7980938860848974</c:v>
                </c:pt>
                <c:pt idx="38">
                  <c:v>2.1989209288513356</c:v>
                </c:pt>
                <c:pt idx="39">
                  <c:v>2.0651554472149605</c:v>
                </c:pt>
                <c:pt idx="40">
                  <c:v>2.0908159187106432</c:v>
                </c:pt>
                <c:pt idx="41">
                  <c:v>2.288502948676403</c:v>
                </c:pt>
                <c:pt idx="42">
                  <c:v>2.1839640173942838</c:v>
                </c:pt>
                <c:pt idx="43">
                  <c:v>2.5455490426226746</c:v>
                </c:pt>
                <c:pt idx="44">
                  <c:v>2.589016803816619</c:v>
                </c:pt>
                <c:pt idx="45">
                  <c:v>2.5919886670718166</c:v>
                </c:pt>
                <c:pt idx="46">
                  <c:v>2.8319886670718164</c:v>
                </c:pt>
                <c:pt idx="47">
                  <c:v>3.0708438135353955</c:v>
                </c:pt>
                <c:pt idx="48">
                  <c:v>3.2734792546049616</c:v>
                </c:pt>
                <c:pt idx="49">
                  <c:v>3.3020462878037748</c:v>
                </c:pt>
                <c:pt idx="50">
                  <c:v>3.27</c:v>
                </c:pt>
                <c:pt idx="51">
                  <c:v>3.3</c:v>
                </c:pt>
                <c:pt idx="52">
                  <c:v>3.2631747687327226</c:v>
                </c:pt>
                <c:pt idx="53">
                  <c:v>3.31</c:v>
                </c:pt>
                <c:pt idx="54">
                  <c:v>3.2804034011097793</c:v>
                </c:pt>
                <c:pt idx="55">
                  <c:v>3.0285831115471225</c:v>
                </c:pt>
                <c:pt idx="56">
                  <c:v>2.959213786540007</c:v>
                </c:pt>
                <c:pt idx="57">
                  <c:v>3.0006441863707525</c:v>
                </c:pt>
                <c:pt idx="58">
                  <c:v>2.7857760994177672</c:v>
                </c:pt>
                <c:pt idx="59">
                  <c:v>3.2827040120978905</c:v>
                </c:pt>
                <c:pt idx="60">
                  <c:v>3.0281333272182391</c:v>
                </c:pt>
                <c:pt idx="61">
                  <c:v>2.6645354763880422</c:v>
                </c:pt>
                <c:pt idx="62">
                  <c:v>2.7601543771924408</c:v>
                </c:pt>
                <c:pt idx="63">
                  <c:v>2.6027875073113131</c:v>
                </c:pt>
                <c:pt idx="64">
                  <c:v>2.5913598616668208</c:v>
                </c:pt>
                <c:pt idx="65">
                  <c:v>2.5257475112396115</c:v>
                </c:pt>
                <c:pt idx="66">
                  <c:v>2.4302640427301636</c:v>
                </c:pt>
                <c:pt idx="67">
                  <c:v>2.6496373556304187</c:v>
                </c:pt>
                <c:pt idx="68">
                  <c:v>2.4003934171482793</c:v>
                </c:pt>
                <c:pt idx="69">
                  <c:v>2.6577306186082086</c:v>
                </c:pt>
                <c:pt idx="70">
                  <c:v>2.7686509922760041</c:v>
                </c:pt>
                <c:pt idx="71">
                  <c:v>2.2869561294686593</c:v>
                </c:pt>
                <c:pt idx="72">
                  <c:v>2.0404472362694572</c:v>
                </c:pt>
                <c:pt idx="73">
                  <c:v>2.1071398326599664</c:v>
                </c:pt>
                <c:pt idx="74">
                  <c:v>2.2069938440107406</c:v>
                </c:pt>
                <c:pt idx="75">
                  <c:v>2.7029305985605401</c:v>
                </c:pt>
                <c:pt idx="76">
                  <c:v>2.243933788456371</c:v>
                </c:pt>
                <c:pt idx="77">
                  <c:v>3.1883532851145286</c:v>
                </c:pt>
                <c:pt idx="78">
                  <c:v>3.157118855753553</c:v>
                </c:pt>
                <c:pt idx="79">
                  <c:v>3.1075399632454364</c:v>
                </c:pt>
                <c:pt idx="80">
                  <c:v>2.6106885131661897</c:v>
                </c:pt>
                <c:pt idx="81">
                  <c:v>2.8304153488872541</c:v>
                </c:pt>
                <c:pt idx="82">
                  <c:v>3.1458367060865644</c:v>
                </c:pt>
                <c:pt idx="83">
                  <c:v>3.1142761001859847</c:v>
                </c:pt>
                <c:pt idx="84">
                  <c:v>3.9214695917910465</c:v>
                </c:pt>
                <c:pt idx="85">
                  <c:v>3.5525546873659617</c:v>
                </c:pt>
                <c:pt idx="86">
                  <c:v>2.9051106818779444</c:v>
                </c:pt>
                <c:pt idx="87">
                  <c:v>3.0625413300894211</c:v>
                </c:pt>
                <c:pt idx="88">
                  <c:v>2.797213892379538</c:v>
                </c:pt>
                <c:pt idx="89">
                  <c:v>3.2616705177566532</c:v>
                </c:pt>
                <c:pt idx="90">
                  <c:v>2.6649122669364433</c:v>
                </c:pt>
                <c:pt idx="91">
                  <c:v>2.877680416582677</c:v>
                </c:pt>
                <c:pt idx="92">
                  <c:v>3.3122156505434148</c:v>
                </c:pt>
                <c:pt idx="93">
                  <c:v>3.7107308948500615</c:v>
                </c:pt>
                <c:pt idx="94">
                  <c:v>3.3706518949350039</c:v>
                </c:pt>
                <c:pt idx="95">
                  <c:v>3.1234406365535521</c:v>
                </c:pt>
                <c:pt idx="96">
                  <c:v>3.1095160101485968</c:v>
                </c:pt>
                <c:pt idx="97">
                  <c:v>3.1439308337542786</c:v>
                </c:pt>
                <c:pt idx="98">
                  <c:v>3.0577875062642605</c:v>
                </c:pt>
                <c:pt idx="99">
                  <c:v>3.0794561919033336</c:v>
                </c:pt>
                <c:pt idx="100">
                  <c:v>2.6308435486338184</c:v>
                </c:pt>
                <c:pt idx="101">
                  <c:v>2.9189881485258824</c:v>
                </c:pt>
                <c:pt idx="102">
                  <c:v>3.1308164223282327</c:v>
                </c:pt>
                <c:pt idx="103">
                  <c:v>2.8757259923715957</c:v>
                </c:pt>
                <c:pt idx="104">
                  <c:v>3.2649998655719585</c:v>
                </c:pt>
                <c:pt idx="105">
                  <c:v>2.7656333875773282</c:v>
                </c:pt>
                <c:pt idx="106">
                  <c:v>2.4567518880392867</c:v>
                </c:pt>
                <c:pt idx="107">
                  <c:v>2.9624531383513455</c:v>
                </c:pt>
                <c:pt idx="108">
                  <c:v>2.3118505460766312</c:v>
                </c:pt>
                <c:pt idx="109">
                  <c:v>2.1811467954710646</c:v>
                </c:pt>
                <c:pt idx="110">
                  <c:v>2.3423205254801802</c:v>
                </c:pt>
                <c:pt idx="111">
                  <c:v>1.8947373593633152</c:v>
                </c:pt>
                <c:pt idx="112">
                  <c:v>1.9840057812343059</c:v>
                </c:pt>
                <c:pt idx="113">
                  <c:v>2.0405929256366329</c:v>
                </c:pt>
                <c:pt idx="114">
                  <c:v>2.0083616214614288</c:v>
                </c:pt>
                <c:pt idx="115">
                  <c:v>2.0612234504936722</c:v>
                </c:pt>
                <c:pt idx="116">
                  <c:v>2.3342653546468788</c:v>
                </c:pt>
                <c:pt idx="117">
                  <c:v>2.2971850245715291</c:v>
                </c:pt>
                <c:pt idx="118">
                  <c:v>2.0770060032133935</c:v>
                </c:pt>
                <c:pt idx="119">
                  <c:v>2.2961749193902996</c:v>
                </c:pt>
                <c:pt idx="120">
                  <c:v>1.7143534024107447</c:v>
                </c:pt>
                <c:pt idx="121">
                  <c:v>1.7312871420215266</c:v>
                </c:pt>
                <c:pt idx="122">
                  <c:v>1.5805134130478653</c:v>
                </c:pt>
                <c:pt idx="123">
                  <c:v>1.6104408380148996</c:v>
                </c:pt>
                <c:pt idx="124">
                  <c:v>1.7172337162714462</c:v>
                </c:pt>
                <c:pt idx="125">
                  <c:v>1.534489843225866</c:v>
                </c:pt>
                <c:pt idx="126" formatCode="0.00">
                  <c:v>1.3524742825294058</c:v>
                </c:pt>
                <c:pt idx="127" formatCode="0.00">
                  <c:v>1.2047836299498926</c:v>
                </c:pt>
                <c:pt idx="128" formatCode="0.00">
                  <c:v>1.1451407907445974</c:v>
                </c:pt>
              </c:numCache>
            </c:numRef>
          </c:val>
        </c:ser>
        <c:ser>
          <c:idx val="1"/>
          <c:order val="3"/>
          <c:tx>
            <c:v>CZ</c:v>
          </c:tx>
          <c:spPr>
            <a:ln>
              <a:solidFill>
                <a:schemeClr val="accent6"/>
              </a:solidFill>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'c3-42'!$C$14:$C$142</c:f>
              <c:numCache>
                <c:formatCode>0.0</c:formatCode>
                <c:ptCount val="129"/>
                <c:pt idx="0">
                  <c:v>2.6611490939295956</c:v>
                </c:pt>
                <c:pt idx="1">
                  <c:v>2.0802728185722703</c:v>
                </c:pt>
                <c:pt idx="2">
                  <c:v>2.1876533550333619</c:v>
                </c:pt>
                <c:pt idx="3">
                  <c:v>1.9631793825843142</c:v>
                </c:pt>
                <c:pt idx="4">
                  <c:v>1.8158668729696896</c:v>
                </c:pt>
                <c:pt idx="5">
                  <c:v>2.0299577525113892</c:v>
                </c:pt>
                <c:pt idx="6">
                  <c:v>2.3886594391161022</c:v>
                </c:pt>
                <c:pt idx="7">
                  <c:v>2.6912514561793408</c:v>
                </c:pt>
                <c:pt idx="8">
                  <c:v>2.2354651018006644</c:v>
                </c:pt>
                <c:pt idx="9">
                  <c:v>1.7697009740533636</c:v>
                </c:pt>
                <c:pt idx="10">
                  <c:v>1.1996995654070195</c:v>
                </c:pt>
                <c:pt idx="11">
                  <c:v>1.181242122681943</c:v>
                </c:pt>
                <c:pt idx="12">
                  <c:v>1.4780395727648179</c:v>
                </c:pt>
                <c:pt idx="13">
                  <c:v>1.0551584851855305</c:v>
                </c:pt>
                <c:pt idx="14">
                  <c:v>0.790496641159674</c:v>
                </c:pt>
                <c:pt idx="15">
                  <c:v>1.311128737840827</c:v>
                </c:pt>
                <c:pt idx="16">
                  <c:v>1.3309628196017473</c:v>
                </c:pt>
                <c:pt idx="17">
                  <c:v>1.4842290441561499</c:v>
                </c:pt>
                <c:pt idx="18">
                  <c:v>1.9814644937408146</c:v>
                </c:pt>
                <c:pt idx="19">
                  <c:v>2.0878029498484141</c:v>
                </c:pt>
                <c:pt idx="20">
                  <c:v>1.4201305139936142</c:v>
                </c:pt>
                <c:pt idx="21">
                  <c:v>1.6601974856262158</c:v>
                </c:pt>
                <c:pt idx="22">
                  <c:v>1.2568627452017234</c:v>
                </c:pt>
                <c:pt idx="23">
                  <c:v>1.3859029869844293</c:v>
                </c:pt>
                <c:pt idx="24">
                  <c:v>1.3137504006303979</c:v>
                </c:pt>
                <c:pt idx="25">
                  <c:v>1.7219269786651958</c:v>
                </c:pt>
                <c:pt idx="26">
                  <c:v>1.9794905481587379</c:v>
                </c:pt>
                <c:pt idx="27">
                  <c:v>1.5589733434810802</c:v>
                </c:pt>
                <c:pt idx="28">
                  <c:v>1.6303405325619644</c:v>
                </c:pt>
                <c:pt idx="29">
                  <c:v>1.3558475736064219</c:v>
                </c:pt>
                <c:pt idx="30">
                  <c:v>2.6396580209027896</c:v>
                </c:pt>
                <c:pt idx="31">
                  <c:v>2.2705178864323488</c:v>
                </c:pt>
                <c:pt idx="32">
                  <c:v>1.8123446307870754</c:v>
                </c:pt>
                <c:pt idx="33">
                  <c:v>1.6071921938600158</c:v>
                </c:pt>
                <c:pt idx="34">
                  <c:v>1.9484343794277907</c:v>
                </c:pt>
                <c:pt idx="35">
                  <c:v>1.3444572217399882</c:v>
                </c:pt>
                <c:pt idx="36">
                  <c:v>1.5098075110215008</c:v>
                </c:pt>
                <c:pt idx="37">
                  <c:v>2.5279845093879878</c:v>
                </c:pt>
                <c:pt idx="38">
                  <c:v>2.1559147976800923</c:v>
                </c:pt>
                <c:pt idx="39">
                  <c:v>2.2018966032470502</c:v>
                </c:pt>
                <c:pt idx="40">
                  <c:v>2.5003994831963512</c:v>
                </c:pt>
                <c:pt idx="41">
                  <c:v>3.2067394730141388</c:v>
                </c:pt>
                <c:pt idx="42">
                  <c:v>3.3933219897189395</c:v>
                </c:pt>
                <c:pt idx="43">
                  <c:v>4.3083526412340287</c:v>
                </c:pt>
                <c:pt idx="44">
                  <c:v>4.7787056909798205</c:v>
                </c:pt>
                <c:pt idx="45">
                  <c:v>5.1425488341636409</c:v>
                </c:pt>
                <c:pt idx="46">
                  <c:v>3.4570717600315231</c:v>
                </c:pt>
                <c:pt idx="47">
                  <c:v>3.432168633096814</c:v>
                </c:pt>
                <c:pt idx="48">
                  <c:v>3.6514143381200594</c:v>
                </c:pt>
                <c:pt idx="49">
                  <c:v>3.1000437462706549</c:v>
                </c:pt>
                <c:pt idx="50">
                  <c:v>3.6130923721942287</c:v>
                </c:pt>
                <c:pt idx="51">
                  <c:v>4.0808346141055818</c:v>
                </c:pt>
                <c:pt idx="52">
                  <c:v>3.8717861638319127</c:v>
                </c:pt>
                <c:pt idx="53">
                  <c:v>3.2180891388701065</c:v>
                </c:pt>
                <c:pt idx="54">
                  <c:v>2.7349992662670792</c:v>
                </c:pt>
                <c:pt idx="55">
                  <c:v>2.9238223627663644</c:v>
                </c:pt>
                <c:pt idx="56">
                  <c:v>2.2558268701677586</c:v>
                </c:pt>
                <c:pt idx="57">
                  <c:v>1.791451892699244</c:v>
                </c:pt>
                <c:pt idx="58">
                  <c:v>0.94196832019005505</c:v>
                </c:pt>
                <c:pt idx="59">
                  <c:v>0.64636105664206689</c:v>
                </c:pt>
                <c:pt idx="60">
                  <c:v>0.86346328576060838</c:v>
                </c:pt>
                <c:pt idx="61">
                  <c:v>0.88652116502831979</c:v>
                </c:pt>
                <c:pt idx="62">
                  <c:v>0.74899385703697974</c:v>
                </c:pt>
                <c:pt idx="63">
                  <c:v>0.57602670638037123</c:v>
                </c:pt>
                <c:pt idx="64">
                  <c:v>0.85240037024523929</c:v>
                </c:pt>
                <c:pt idx="65">
                  <c:v>0.41123634122236158</c:v>
                </c:pt>
                <c:pt idx="66">
                  <c:v>0.61184391642783786</c:v>
                </c:pt>
                <c:pt idx="67">
                  <c:v>0.62378848854326829</c:v>
                </c:pt>
                <c:pt idx="68">
                  <c:v>0.57263124102088625</c:v>
                </c:pt>
                <c:pt idx="69">
                  <c:v>0.33749800527459073</c:v>
                </c:pt>
                <c:pt idx="70">
                  <c:v>0.86553061165656442</c:v>
                </c:pt>
                <c:pt idx="71">
                  <c:v>0.65239319350062686</c:v>
                </c:pt>
                <c:pt idx="72">
                  <c:v>0.88100356871366203</c:v>
                </c:pt>
                <c:pt idx="73">
                  <c:v>0.75408063695971406</c:v>
                </c:pt>
                <c:pt idx="74">
                  <c:v>1.1944196380048331</c:v>
                </c:pt>
                <c:pt idx="75">
                  <c:v>1.4401732662247841</c:v>
                </c:pt>
                <c:pt idx="76">
                  <c:v>1.4267868189462951</c:v>
                </c:pt>
                <c:pt idx="77">
                  <c:v>1.4231486907948505</c:v>
                </c:pt>
                <c:pt idx="78">
                  <c:v>1.5356083370471987</c:v>
                </c:pt>
                <c:pt idx="79">
                  <c:v>2.1922951875117196</c:v>
                </c:pt>
                <c:pt idx="80">
                  <c:v>1.9395365445315231</c:v>
                </c:pt>
                <c:pt idx="81">
                  <c:v>1.791553726478422</c:v>
                </c:pt>
                <c:pt idx="82">
                  <c:v>1.8374646289073733</c:v>
                </c:pt>
                <c:pt idx="83">
                  <c:v>2.1167207019357899</c:v>
                </c:pt>
                <c:pt idx="84">
                  <c:v>2.9767787902204579</c:v>
                </c:pt>
                <c:pt idx="85">
                  <c:v>2.8264867455110014</c:v>
                </c:pt>
                <c:pt idx="86">
                  <c:v>2.4948694793340009</c:v>
                </c:pt>
                <c:pt idx="87">
                  <c:v>2.7325550838446779</c:v>
                </c:pt>
                <c:pt idx="88">
                  <c:v>2.4794264746044363</c:v>
                </c:pt>
                <c:pt idx="89">
                  <c:v>2.4794264746044363</c:v>
                </c:pt>
                <c:pt idx="90">
                  <c:v>2.8872900228952543</c:v>
                </c:pt>
                <c:pt idx="91">
                  <c:v>3.1370887106494281</c:v>
                </c:pt>
                <c:pt idx="92">
                  <c:v>3.2444090394812899</c:v>
                </c:pt>
                <c:pt idx="93">
                  <c:v>3.4498060535411317</c:v>
                </c:pt>
                <c:pt idx="94">
                  <c:v>3.0901904988927789</c:v>
                </c:pt>
                <c:pt idx="95">
                  <c:v>3.0769322987439645</c:v>
                </c:pt>
                <c:pt idx="96">
                  <c:v>3.7080267771072455</c:v>
                </c:pt>
                <c:pt idx="97">
                  <c:v>3.704223865635599</c:v>
                </c:pt>
                <c:pt idx="98">
                  <c:v>3.9169704391151399</c:v>
                </c:pt>
                <c:pt idx="99">
                  <c:v>3.1379334688165845</c:v>
                </c:pt>
                <c:pt idx="100">
                  <c:v>2.8214706196990473</c:v>
                </c:pt>
                <c:pt idx="101">
                  <c:v>2.5148407303854752</c:v>
                </c:pt>
                <c:pt idx="102">
                  <c:v>3.0735191664991035</c:v>
                </c:pt>
                <c:pt idx="103">
                  <c:v>3.4542472244289217</c:v>
                </c:pt>
                <c:pt idx="104">
                  <c:v>3.4864564627840529</c:v>
                </c:pt>
                <c:pt idx="105">
                  <c:v>3.7204131452018392</c:v>
                </c:pt>
                <c:pt idx="106">
                  <c:v>3.815852870038698</c:v>
                </c:pt>
                <c:pt idx="107">
                  <c:v>3.1176105609676701</c:v>
                </c:pt>
                <c:pt idx="108">
                  <c:v>2.856676416696823</c:v>
                </c:pt>
                <c:pt idx="109">
                  <c:v>2.4803822072879504</c:v>
                </c:pt>
                <c:pt idx="110">
                  <c:v>2.2513001115413478</c:v>
                </c:pt>
                <c:pt idx="111">
                  <c:v>2.6978739965204799</c:v>
                </c:pt>
                <c:pt idx="112">
                  <c:v>2.3968275451630956</c:v>
                </c:pt>
                <c:pt idx="113">
                  <c:v>2.3115560657342011</c:v>
                </c:pt>
                <c:pt idx="114">
                  <c:v>2.4980675069300218</c:v>
                </c:pt>
                <c:pt idx="115">
                  <c:v>2.2915598522915297</c:v>
                </c:pt>
                <c:pt idx="116">
                  <c:v>2.2957275710369247</c:v>
                </c:pt>
                <c:pt idx="117">
                  <c:v>2.7247337938499463</c:v>
                </c:pt>
                <c:pt idx="118">
                  <c:v>2.5323575358681967</c:v>
                </c:pt>
                <c:pt idx="119">
                  <c:v>2.5682007395626565</c:v>
                </c:pt>
                <c:pt idx="120">
                  <c:v>2.3369647965616895</c:v>
                </c:pt>
                <c:pt idx="121">
                  <c:v>2.3638166227987107</c:v>
                </c:pt>
                <c:pt idx="122">
                  <c:v>2.3445564677278266</c:v>
                </c:pt>
                <c:pt idx="123">
                  <c:v>2.105021966198442</c:v>
                </c:pt>
                <c:pt idx="124">
                  <c:v>2.1806775044991911</c:v>
                </c:pt>
                <c:pt idx="125">
                  <c:v>1.9617189958961576</c:v>
                </c:pt>
                <c:pt idx="126" formatCode="0.00">
                  <c:v>1.9131125478850681</c:v>
                </c:pt>
                <c:pt idx="127" formatCode="0.00">
                  <c:v>1.9360950739345237</c:v>
                </c:pt>
                <c:pt idx="128" formatCode="0.00">
                  <c:v>1.649068594785009</c:v>
                </c:pt>
              </c:numCache>
            </c:numRef>
          </c:val>
        </c:ser>
        <c:ser>
          <c:idx val="0"/>
          <c:order val="4"/>
          <c:tx>
            <c:v>HU</c:v>
          </c:tx>
          <c:spPr>
            <a:ln>
              <a:solidFill>
                <a:srgbClr val="9C0000"/>
              </a:solidFill>
            </a:ln>
          </c:spPr>
          <c:marker>
            <c:symbol val="none"/>
          </c:marker>
          <c:cat>
            <c:numRef>
              <c:f>'c3-42'!$A$14:$A$142</c:f>
              <c:numCache>
                <c:formatCode>yyyy/mm/dd</c:formatCode>
                <c:ptCount val="129"/>
                <c:pt idx="0">
                  <c:v>38047</c:v>
                </c:pt>
                <c:pt idx="1">
                  <c:v>38078</c:v>
                </c:pt>
                <c:pt idx="2">
                  <c:v>38108</c:v>
                </c:pt>
                <c:pt idx="3">
                  <c:v>38139</c:v>
                </c:pt>
                <c:pt idx="4">
                  <c:v>38169</c:v>
                </c:pt>
                <c:pt idx="5">
                  <c:v>38200</c:v>
                </c:pt>
                <c:pt idx="6">
                  <c:v>38231</c:v>
                </c:pt>
                <c:pt idx="7">
                  <c:v>38261</c:v>
                </c:pt>
                <c:pt idx="8">
                  <c:v>38292</c:v>
                </c:pt>
                <c:pt idx="9">
                  <c:v>38322</c:v>
                </c:pt>
                <c:pt idx="10">
                  <c:v>38353</c:v>
                </c:pt>
                <c:pt idx="11">
                  <c:v>38384</c:v>
                </c:pt>
                <c:pt idx="12">
                  <c:v>38412</c:v>
                </c:pt>
                <c:pt idx="13">
                  <c:v>38443</c:v>
                </c:pt>
                <c:pt idx="14">
                  <c:v>38473</c:v>
                </c:pt>
                <c:pt idx="15">
                  <c:v>38504</c:v>
                </c:pt>
                <c:pt idx="16">
                  <c:v>38534</c:v>
                </c:pt>
                <c:pt idx="17">
                  <c:v>38565</c:v>
                </c:pt>
                <c:pt idx="18">
                  <c:v>38596</c:v>
                </c:pt>
                <c:pt idx="19">
                  <c:v>38626</c:v>
                </c:pt>
                <c:pt idx="20">
                  <c:v>38657</c:v>
                </c:pt>
                <c:pt idx="21">
                  <c:v>38687</c:v>
                </c:pt>
                <c:pt idx="22">
                  <c:v>38718</c:v>
                </c:pt>
                <c:pt idx="23">
                  <c:v>38749</c:v>
                </c:pt>
                <c:pt idx="24">
                  <c:v>38777</c:v>
                </c:pt>
                <c:pt idx="25">
                  <c:v>38808</c:v>
                </c:pt>
                <c:pt idx="26">
                  <c:v>38838</c:v>
                </c:pt>
                <c:pt idx="27">
                  <c:v>38869</c:v>
                </c:pt>
                <c:pt idx="28">
                  <c:v>38899</c:v>
                </c:pt>
                <c:pt idx="29">
                  <c:v>38930</c:v>
                </c:pt>
                <c:pt idx="30">
                  <c:v>38961</c:v>
                </c:pt>
                <c:pt idx="31">
                  <c:v>38991</c:v>
                </c:pt>
                <c:pt idx="32">
                  <c:v>39022</c:v>
                </c:pt>
                <c:pt idx="33">
                  <c:v>39052</c:v>
                </c:pt>
                <c:pt idx="34">
                  <c:v>39083</c:v>
                </c:pt>
                <c:pt idx="35">
                  <c:v>39114</c:v>
                </c:pt>
                <c:pt idx="36">
                  <c:v>39142</c:v>
                </c:pt>
                <c:pt idx="37">
                  <c:v>39173</c:v>
                </c:pt>
                <c:pt idx="38">
                  <c:v>39203</c:v>
                </c:pt>
                <c:pt idx="39">
                  <c:v>39234</c:v>
                </c:pt>
                <c:pt idx="40">
                  <c:v>39264</c:v>
                </c:pt>
                <c:pt idx="41">
                  <c:v>39295</c:v>
                </c:pt>
                <c:pt idx="42">
                  <c:v>39326</c:v>
                </c:pt>
                <c:pt idx="43">
                  <c:v>39356</c:v>
                </c:pt>
                <c:pt idx="44">
                  <c:v>39387</c:v>
                </c:pt>
                <c:pt idx="45">
                  <c:v>39417</c:v>
                </c:pt>
                <c:pt idx="46">
                  <c:v>39448</c:v>
                </c:pt>
                <c:pt idx="47">
                  <c:v>39479</c:v>
                </c:pt>
                <c:pt idx="48">
                  <c:v>39508</c:v>
                </c:pt>
                <c:pt idx="49">
                  <c:v>39539</c:v>
                </c:pt>
                <c:pt idx="50">
                  <c:v>39569</c:v>
                </c:pt>
                <c:pt idx="51">
                  <c:v>39600</c:v>
                </c:pt>
                <c:pt idx="52">
                  <c:v>39630</c:v>
                </c:pt>
                <c:pt idx="53">
                  <c:v>39661</c:v>
                </c:pt>
                <c:pt idx="54">
                  <c:v>39692</c:v>
                </c:pt>
                <c:pt idx="55">
                  <c:v>39722</c:v>
                </c:pt>
                <c:pt idx="56">
                  <c:v>39753</c:v>
                </c:pt>
                <c:pt idx="57">
                  <c:v>39783</c:v>
                </c:pt>
                <c:pt idx="58">
                  <c:v>39814</c:v>
                </c:pt>
                <c:pt idx="59">
                  <c:v>39845</c:v>
                </c:pt>
                <c:pt idx="60">
                  <c:v>39873</c:v>
                </c:pt>
                <c:pt idx="61">
                  <c:v>39904</c:v>
                </c:pt>
                <c:pt idx="62">
                  <c:v>39934</c:v>
                </c:pt>
                <c:pt idx="63">
                  <c:v>39965</c:v>
                </c:pt>
                <c:pt idx="64">
                  <c:v>39995</c:v>
                </c:pt>
                <c:pt idx="65">
                  <c:v>40026</c:v>
                </c:pt>
                <c:pt idx="66">
                  <c:v>40057</c:v>
                </c:pt>
                <c:pt idx="67">
                  <c:v>40087</c:v>
                </c:pt>
                <c:pt idx="68">
                  <c:v>40118</c:v>
                </c:pt>
                <c:pt idx="69">
                  <c:v>40148</c:v>
                </c:pt>
                <c:pt idx="70">
                  <c:v>40179</c:v>
                </c:pt>
                <c:pt idx="71">
                  <c:v>40210</c:v>
                </c:pt>
                <c:pt idx="72">
                  <c:v>40238</c:v>
                </c:pt>
                <c:pt idx="73">
                  <c:v>40269</c:v>
                </c:pt>
                <c:pt idx="74">
                  <c:v>40299</c:v>
                </c:pt>
                <c:pt idx="75">
                  <c:v>40330</c:v>
                </c:pt>
                <c:pt idx="76">
                  <c:v>40360</c:v>
                </c:pt>
                <c:pt idx="77">
                  <c:v>40391</c:v>
                </c:pt>
                <c:pt idx="78">
                  <c:v>40422</c:v>
                </c:pt>
                <c:pt idx="79">
                  <c:v>40452</c:v>
                </c:pt>
                <c:pt idx="80">
                  <c:v>40483</c:v>
                </c:pt>
                <c:pt idx="81">
                  <c:v>40513</c:v>
                </c:pt>
                <c:pt idx="82">
                  <c:v>40544</c:v>
                </c:pt>
                <c:pt idx="83">
                  <c:v>40575</c:v>
                </c:pt>
                <c:pt idx="84">
                  <c:v>40603</c:v>
                </c:pt>
                <c:pt idx="85">
                  <c:v>40634</c:v>
                </c:pt>
                <c:pt idx="86">
                  <c:v>40664</c:v>
                </c:pt>
                <c:pt idx="87">
                  <c:v>40695</c:v>
                </c:pt>
                <c:pt idx="88">
                  <c:v>40725</c:v>
                </c:pt>
                <c:pt idx="89">
                  <c:v>40756</c:v>
                </c:pt>
                <c:pt idx="90">
                  <c:v>40787</c:v>
                </c:pt>
                <c:pt idx="91">
                  <c:v>40817</c:v>
                </c:pt>
                <c:pt idx="92">
                  <c:v>40848</c:v>
                </c:pt>
                <c:pt idx="93">
                  <c:v>40878</c:v>
                </c:pt>
                <c:pt idx="94">
                  <c:v>40909</c:v>
                </c:pt>
                <c:pt idx="95">
                  <c:v>40940</c:v>
                </c:pt>
                <c:pt idx="96">
                  <c:v>40969</c:v>
                </c:pt>
                <c:pt idx="97">
                  <c:v>41000</c:v>
                </c:pt>
                <c:pt idx="98">
                  <c:v>41030</c:v>
                </c:pt>
                <c:pt idx="99">
                  <c:v>41061</c:v>
                </c:pt>
                <c:pt idx="100">
                  <c:v>41091</c:v>
                </c:pt>
                <c:pt idx="101">
                  <c:v>41122</c:v>
                </c:pt>
                <c:pt idx="102">
                  <c:v>41153</c:v>
                </c:pt>
                <c:pt idx="103">
                  <c:v>41183</c:v>
                </c:pt>
                <c:pt idx="104">
                  <c:v>41214</c:v>
                </c:pt>
                <c:pt idx="105">
                  <c:v>41244</c:v>
                </c:pt>
                <c:pt idx="106">
                  <c:v>41275</c:v>
                </c:pt>
                <c:pt idx="107">
                  <c:v>41306</c:v>
                </c:pt>
                <c:pt idx="108">
                  <c:v>41334</c:v>
                </c:pt>
                <c:pt idx="109">
                  <c:v>41365</c:v>
                </c:pt>
                <c:pt idx="110">
                  <c:v>41395</c:v>
                </c:pt>
                <c:pt idx="111">
                  <c:v>41426</c:v>
                </c:pt>
                <c:pt idx="112">
                  <c:v>41456</c:v>
                </c:pt>
                <c:pt idx="113">
                  <c:v>41487</c:v>
                </c:pt>
                <c:pt idx="114">
                  <c:v>41518</c:v>
                </c:pt>
                <c:pt idx="115">
                  <c:v>41548</c:v>
                </c:pt>
                <c:pt idx="116">
                  <c:v>41579</c:v>
                </c:pt>
                <c:pt idx="117">
                  <c:v>41609</c:v>
                </c:pt>
                <c:pt idx="118">
                  <c:v>41640</c:v>
                </c:pt>
                <c:pt idx="119">
                  <c:v>41671</c:v>
                </c:pt>
                <c:pt idx="120">
                  <c:v>41699</c:v>
                </c:pt>
                <c:pt idx="121">
                  <c:v>41730</c:v>
                </c:pt>
                <c:pt idx="122">
                  <c:v>41760</c:v>
                </c:pt>
                <c:pt idx="123">
                  <c:v>41791</c:v>
                </c:pt>
                <c:pt idx="124">
                  <c:v>41821</c:v>
                </c:pt>
                <c:pt idx="125">
                  <c:v>41852</c:v>
                </c:pt>
                <c:pt idx="126">
                  <c:v>41883</c:v>
                </c:pt>
                <c:pt idx="127">
                  <c:v>41913</c:v>
                </c:pt>
                <c:pt idx="128">
                  <c:v>41944</c:v>
                </c:pt>
              </c:numCache>
            </c:numRef>
          </c:cat>
          <c:val>
            <c:numRef>
              <c:f>'c3-42'!$B$14:$B$142</c:f>
              <c:numCache>
                <c:formatCode>0.0</c:formatCode>
                <c:ptCount val="129"/>
                <c:pt idx="0">
                  <c:v>7.5373074007196053</c:v>
                </c:pt>
                <c:pt idx="1">
                  <c:v>6.3089967810772176</c:v>
                </c:pt>
                <c:pt idx="2">
                  <c:v>6.1074123127462894</c:v>
                </c:pt>
                <c:pt idx="3">
                  <c:v>5.1630114142069061</c:v>
                </c:pt>
                <c:pt idx="4">
                  <c:v>5.3458220787709934</c:v>
                </c:pt>
                <c:pt idx="5">
                  <c:v>5.7799602706058923</c:v>
                </c:pt>
                <c:pt idx="6">
                  <c:v>5.7696667653605846</c:v>
                </c:pt>
                <c:pt idx="7">
                  <c:v>5.3203644859715347</c:v>
                </c:pt>
                <c:pt idx="8">
                  <c:v>5.0097859409857444</c:v>
                </c:pt>
                <c:pt idx="9">
                  <c:v>5.4090691911976574</c:v>
                </c:pt>
                <c:pt idx="10">
                  <c:v>4.8257244262031422</c:v>
                </c:pt>
                <c:pt idx="11">
                  <c:v>4.9308669901423121</c:v>
                </c:pt>
                <c:pt idx="12">
                  <c:v>4.1201723096454979</c:v>
                </c:pt>
                <c:pt idx="13">
                  <c:v>4.6140762493788872</c:v>
                </c:pt>
                <c:pt idx="14">
                  <c:v>4.3512164094874111</c:v>
                </c:pt>
                <c:pt idx="15">
                  <c:v>4.5404122730415928</c:v>
                </c:pt>
                <c:pt idx="16">
                  <c:v>4.1538722466325169</c:v>
                </c:pt>
                <c:pt idx="17">
                  <c:v>4.3381277445518398</c:v>
                </c:pt>
                <c:pt idx="18">
                  <c:v>4.6288803079795793</c:v>
                </c:pt>
                <c:pt idx="19">
                  <c:v>4.6104133347485234</c:v>
                </c:pt>
                <c:pt idx="20">
                  <c:v>3.9553804127118664</c:v>
                </c:pt>
                <c:pt idx="21">
                  <c:v>3.6220902868960057</c:v>
                </c:pt>
                <c:pt idx="22">
                  <c:v>3.0155484257193841</c:v>
                </c:pt>
                <c:pt idx="23">
                  <c:v>3.5966753550624411</c:v>
                </c:pt>
                <c:pt idx="24">
                  <c:v>3.3484009691977756</c:v>
                </c:pt>
                <c:pt idx="25">
                  <c:v>3.2413931680672858</c:v>
                </c:pt>
                <c:pt idx="26">
                  <c:v>4.2430412079889326</c:v>
                </c:pt>
                <c:pt idx="27">
                  <c:v>5.4654928464357946</c:v>
                </c:pt>
                <c:pt idx="28">
                  <c:v>6.3881352315784969</c:v>
                </c:pt>
                <c:pt idx="29">
                  <c:v>7.3107776167212002</c:v>
                </c:pt>
                <c:pt idx="30">
                  <c:v>7.8380293990914254</c:v>
                </c:pt>
                <c:pt idx="31">
                  <c:v>7.1898583741417683</c:v>
                </c:pt>
                <c:pt idx="32">
                  <c:v>7.5592673286123802</c:v>
                </c:pt>
                <c:pt idx="33">
                  <c:v>7.8476996690970466</c:v>
                </c:pt>
                <c:pt idx="34">
                  <c:v>8.8956017135412662</c:v>
                </c:pt>
                <c:pt idx="35">
                  <c:v>7.6563813994014671</c:v>
                </c:pt>
                <c:pt idx="36">
                  <c:v>6.5319169064064502</c:v>
                </c:pt>
                <c:pt idx="37">
                  <c:v>6.5772295342715097</c:v>
                </c:pt>
                <c:pt idx="38">
                  <c:v>6.7319846282513867</c:v>
                </c:pt>
                <c:pt idx="39">
                  <c:v>6.8698180390637056</c:v>
                </c:pt>
                <c:pt idx="40">
                  <c:v>6.9763604485680606</c:v>
                </c:pt>
                <c:pt idx="41">
                  <c:v>7.8957438686098467</c:v>
                </c:pt>
                <c:pt idx="42">
                  <c:v>8.4413118026581468</c:v>
                </c:pt>
                <c:pt idx="43">
                  <c:v>8.2237618432633255</c:v>
                </c:pt>
                <c:pt idx="44">
                  <c:v>8.0062118838685059</c:v>
                </c:pt>
                <c:pt idx="45">
                  <c:v>7.7886619244736846</c:v>
                </c:pt>
                <c:pt idx="46">
                  <c:v>7.7404374822059072</c:v>
                </c:pt>
                <c:pt idx="47">
                  <c:v>7.3511682301604653</c:v>
                </c:pt>
                <c:pt idx="48">
                  <c:v>7.5933970355458928</c:v>
                </c:pt>
                <c:pt idx="49">
                  <c:v>7.8316271668098238</c:v>
                </c:pt>
                <c:pt idx="50">
                  <c:v>9.1125569883743847</c:v>
                </c:pt>
                <c:pt idx="51">
                  <c:v>8.0054869537580053</c:v>
                </c:pt>
                <c:pt idx="52">
                  <c:v>8.1847663911493669</c:v>
                </c:pt>
                <c:pt idx="53">
                  <c:v>8.3640458285407266</c:v>
                </c:pt>
                <c:pt idx="54">
                  <c:v>7.5841203913246407</c:v>
                </c:pt>
                <c:pt idx="55">
                  <c:v>10.232653140920117</c:v>
                </c:pt>
                <c:pt idx="56">
                  <c:v>8.2276163982106425</c:v>
                </c:pt>
                <c:pt idx="57">
                  <c:v>8.2192069110430523</c:v>
                </c:pt>
                <c:pt idx="58">
                  <c:v>8.1505231397214821</c:v>
                </c:pt>
                <c:pt idx="59">
                  <c:v>7.6996455651661444</c:v>
                </c:pt>
                <c:pt idx="60">
                  <c:v>8.1512288181497432</c:v>
                </c:pt>
                <c:pt idx="61">
                  <c:v>7.8149811923636925</c:v>
                </c:pt>
                <c:pt idx="62">
                  <c:v>7.0439062111426747</c:v>
                </c:pt>
                <c:pt idx="63">
                  <c:v>7.6083390134345219</c:v>
                </c:pt>
                <c:pt idx="64">
                  <c:v>8.5432148060799911</c:v>
                </c:pt>
                <c:pt idx="65">
                  <c:v>7.1412782802198311</c:v>
                </c:pt>
                <c:pt idx="66">
                  <c:v>7.164248428100346</c:v>
                </c:pt>
                <c:pt idx="67">
                  <c:v>6.2737876043411784</c:v>
                </c:pt>
                <c:pt idx="68">
                  <c:v>6.3095584654092596</c:v>
                </c:pt>
                <c:pt idx="69">
                  <c:v>5.9778629600274966</c:v>
                </c:pt>
                <c:pt idx="70">
                  <c:v>7.2533053992765195</c:v>
                </c:pt>
                <c:pt idx="71">
                  <c:v>6.2492812699664082</c:v>
                </c:pt>
                <c:pt idx="72">
                  <c:v>5.8973327726046687</c:v>
                </c:pt>
                <c:pt idx="73">
                  <c:v>5.2706702820949456</c:v>
                </c:pt>
                <c:pt idx="74">
                  <c:v>4.7049548835458435</c:v>
                </c:pt>
                <c:pt idx="75">
                  <c:v>4.5354383285564488</c:v>
                </c:pt>
                <c:pt idx="76">
                  <c:v>5.0888026691110655</c:v>
                </c:pt>
                <c:pt idx="77">
                  <c:v>4.6174830262168989</c:v>
                </c:pt>
                <c:pt idx="78">
                  <c:v>4.9452356117359093</c:v>
                </c:pt>
                <c:pt idx="79">
                  <c:v>4.7054987466442206</c:v>
                </c:pt>
                <c:pt idx="80">
                  <c:v>4.7666276142216137</c:v>
                </c:pt>
                <c:pt idx="81">
                  <c:v>4.8123027573809338</c:v>
                </c:pt>
                <c:pt idx="82">
                  <c:v>5.4958780744634312</c:v>
                </c:pt>
                <c:pt idx="83">
                  <c:v>5.6495212805607942</c:v>
                </c:pt>
                <c:pt idx="84">
                  <c:v>7.1088170833210382</c:v>
                </c:pt>
                <c:pt idx="85">
                  <c:v>6.9543515248791188</c:v>
                </c:pt>
                <c:pt idx="86">
                  <c:v>6.6178005620691529</c:v>
                </c:pt>
                <c:pt idx="87">
                  <c:v>6.410438417554821</c:v>
                </c:pt>
                <c:pt idx="88">
                  <c:v>6.2199099802523889</c:v>
                </c:pt>
                <c:pt idx="89">
                  <c:v>5.7115540524320583</c:v>
                </c:pt>
                <c:pt idx="90">
                  <c:v>6.7830626771975826</c:v>
                </c:pt>
                <c:pt idx="91">
                  <c:v>6.9562802105657422</c:v>
                </c:pt>
                <c:pt idx="92">
                  <c:v>6.975326918024189</c:v>
                </c:pt>
                <c:pt idx="93">
                  <c:v>7.7680033173711651</c:v>
                </c:pt>
                <c:pt idx="94">
                  <c:v>7.8807795483921552</c:v>
                </c:pt>
                <c:pt idx="95">
                  <c:v>7.0838493045299185</c:v>
                </c:pt>
                <c:pt idx="96">
                  <c:v>7.0403213720749402</c:v>
                </c:pt>
                <c:pt idx="97">
                  <c:v>6.8059298768282339</c:v>
                </c:pt>
                <c:pt idx="98">
                  <c:v>7.281866990582829</c:v>
                </c:pt>
                <c:pt idx="99">
                  <c:v>7.0913153538573948</c:v>
                </c:pt>
                <c:pt idx="100">
                  <c:v>6.2358898214901508</c:v>
                </c:pt>
                <c:pt idx="101">
                  <c:v>6.9911730236658096</c:v>
                </c:pt>
                <c:pt idx="102">
                  <c:v>6.595015692767122</c:v>
                </c:pt>
                <c:pt idx="103">
                  <c:v>7.6019348362285308</c:v>
                </c:pt>
                <c:pt idx="104">
                  <c:v>7.1668246984750148</c:v>
                </c:pt>
                <c:pt idx="105">
                  <c:v>7.1198968607210738</c:v>
                </c:pt>
                <c:pt idx="106">
                  <c:v>6.8177560256934244</c:v>
                </c:pt>
                <c:pt idx="107">
                  <c:v>6.0822752383293182</c:v>
                </c:pt>
                <c:pt idx="108">
                  <c:v>5.4186270434314929</c:v>
                </c:pt>
                <c:pt idx="109">
                  <c:v>5.7707141765365675</c:v>
                </c:pt>
                <c:pt idx="110">
                  <c:v>4.7271836229981838</c:v>
                </c:pt>
                <c:pt idx="111">
                  <c:v>5.5237617545313942</c:v>
                </c:pt>
                <c:pt idx="112">
                  <c:v>4.5202696590150913</c:v>
                </c:pt>
                <c:pt idx="113">
                  <c:v>5.0617028021324861</c:v>
                </c:pt>
                <c:pt idx="114">
                  <c:v>4.3615802343868646</c:v>
                </c:pt>
                <c:pt idx="115">
                  <c:v>3.6230729711156178</c:v>
                </c:pt>
                <c:pt idx="116">
                  <c:v>3.6130907186107906</c:v>
                </c:pt>
                <c:pt idx="117">
                  <c:v>3.6428706367267329</c:v>
                </c:pt>
                <c:pt idx="118">
                  <c:v>3.2851257696198357</c:v>
                </c:pt>
                <c:pt idx="119">
                  <c:v>3.3255951012156717</c:v>
                </c:pt>
                <c:pt idx="120">
                  <c:v>2.9577191843768063</c:v>
                </c:pt>
                <c:pt idx="121">
                  <c:v>2.8553186062692486</c:v>
                </c:pt>
                <c:pt idx="122">
                  <c:v>2.6353425799693961</c:v>
                </c:pt>
                <c:pt idx="123">
                  <c:v>2.1631454768129323</c:v>
                </c:pt>
                <c:pt idx="124">
                  <c:v>2.2128339872722735</c:v>
                </c:pt>
                <c:pt idx="125">
                  <c:v>2.221401161805646</c:v>
                </c:pt>
                <c:pt idx="126" formatCode="0.00">
                  <c:v>2.3265989816810881</c:v>
                </c:pt>
                <c:pt idx="127" formatCode="0.00">
                  <c:v>2.2549161146107708</c:v>
                </c:pt>
                <c:pt idx="128" formatCode="0.00">
                  <c:v>2.2354443418241638</c:v>
                </c:pt>
              </c:numCache>
            </c:numRef>
          </c:val>
        </c:ser>
        <c:marker val="1"/>
        <c:axId val="351131904"/>
        <c:axId val="351551488"/>
      </c:lineChart>
      <c:dateAx>
        <c:axId val="351131904"/>
        <c:scaling>
          <c:orientation val="minMax"/>
        </c:scaling>
        <c:axPos val="b"/>
        <c:numFmt formatCode="yyyy" sourceLinked="0"/>
        <c:tickLblPos val="nextTo"/>
        <c:txPr>
          <a:bodyPr rot="-5400000" vert="horz"/>
          <a:lstStyle/>
          <a:p>
            <a:pPr>
              <a:defRPr sz="900" b="0">
                <a:latin typeface="Calibri"/>
                <a:ea typeface="Calibri"/>
                <a:cs typeface="Calibri"/>
              </a:defRPr>
            </a:pPr>
            <a:endParaRPr lang="en-US"/>
          </a:p>
        </c:txPr>
        <c:crossAx val="351551488"/>
        <c:crosses val="autoZero"/>
        <c:lblOffset val="100"/>
        <c:baseTimeUnit val="months"/>
        <c:majorUnit val="12"/>
        <c:majorTimeUnit val="months"/>
      </c:dateAx>
      <c:valAx>
        <c:axId val="351551488"/>
        <c:scaling>
          <c:orientation val="minMax"/>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0.11339289464050745"/>
              <c:y val="3.8255208333333492E-3"/>
            </c:manualLayout>
          </c:layout>
        </c:title>
        <c:numFmt formatCode="0" sourceLinked="0"/>
        <c:tickLblPos val="nextTo"/>
        <c:txPr>
          <a:bodyPr/>
          <a:lstStyle/>
          <a:p>
            <a:pPr>
              <a:defRPr sz="900" b="0">
                <a:latin typeface="Calibri"/>
                <a:ea typeface="Calibri"/>
                <a:cs typeface="Calibri"/>
              </a:defRPr>
            </a:pPr>
            <a:endParaRPr lang="en-US"/>
          </a:p>
        </c:txPr>
        <c:crossAx val="351131904"/>
        <c:crosses val="autoZero"/>
        <c:crossBetween val="between"/>
      </c:valAx>
      <c:spPr>
        <a:pattFill>
          <a:fgClr>
            <a:srgbClr val="FFFFFF"/>
          </a:fgClr>
          <a:bgClr>
            <a:srgbClr val="FFFFFF"/>
          </a:bgClr>
        </a:pattFill>
      </c:spPr>
    </c:plotArea>
    <c:legend>
      <c:legendPos val="b"/>
      <c:layout>
        <c:manualLayout>
          <c:xMode val="edge"/>
          <c:yMode val="edge"/>
          <c:x val="0"/>
          <c:y val="0.90698177083333331"/>
          <c:w val="1"/>
          <c:h val="9.3018229166668048E-2"/>
        </c:manualLayout>
      </c:layout>
    </c:legend>
    <c:plotVisOnly val="1"/>
    <c:dispBlanksAs val="gap"/>
  </c:chart>
  <c:spPr>
    <a:pattFill>
      <a:fgClr>
        <a:srgbClr val="FFFFFF"/>
      </a:fgClr>
      <a:bgClr>
        <a:srgbClr val="FFFFFF"/>
      </a:bgClr>
    </a:patt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1988407699037624E-2"/>
          <c:y val="8.3807961504814732E-2"/>
          <c:w val="0.8560231846019245"/>
          <c:h val="0.71627777777777779"/>
        </c:manualLayout>
      </c:layout>
      <c:lineChart>
        <c:grouping val="standard"/>
        <c:ser>
          <c:idx val="0"/>
          <c:order val="0"/>
          <c:tx>
            <c:strRef>
              <c:f>'c3-5'!$B$10</c:f>
              <c:strCache>
                <c:ptCount val="1"/>
                <c:pt idx="0">
                  <c:v>munkanélküliségi ráta</c:v>
                </c:pt>
              </c:strCache>
            </c:strRef>
          </c:tx>
          <c:spPr>
            <a:ln>
              <a:solidFill>
                <a:schemeClr val="accent6">
                  <a:lumMod val="50000"/>
                </a:schemeClr>
              </a:solidFill>
            </a:ln>
          </c:spPr>
          <c:marker>
            <c:symbol val="none"/>
          </c:marker>
          <c:cat>
            <c:numRef>
              <c:f>'c3-5'!$A$11:$A$141</c:f>
              <c:numCache>
                <c:formatCode>mmm/yy</c:formatCode>
                <c:ptCount val="131"/>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numCache>
            </c:numRef>
          </c:cat>
          <c:val>
            <c:numRef>
              <c:f>'c3-5'!$B$11:$B$141</c:f>
              <c:numCache>
                <c:formatCode>#0.0</c:formatCode>
                <c:ptCount val="131"/>
                <c:pt idx="0">
                  <c:v>5.7</c:v>
                </c:pt>
                <c:pt idx="1">
                  <c:v>5.6</c:v>
                </c:pt>
                <c:pt idx="2">
                  <c:v>5.8</c:v>
                </c:pt>
                <c:pt idx="3">
                  <c:v>5.6</c:v>
                </c:pt>
                <c:pt idx="4">
                  <c:v>5.6</c:v>
                </c:pt>
                <c:pt idx="5">
                  <c:v>5.6</c:v>
                </c:pt>
                <c:pt idx="6">
                  <c:v>5.5</c:v>
                </c:pt>
                <c:pt idx="7">
                  <c:v>5.4</c:v>
                </c:pt>
                <c:pt idx="8">
                  <c:v>5.4</c:v>
                </c:pt>
                <c:pt idx="9">
                  <c:v>5.5</c:v>
                </c:pt>
                <c:pt idx="10">
                  <c:v>5.4</c:v>
                </c:pt>
                <c:pt idx="11">
                  <c:v>5.4</c:v>
                </c:pt>
                <c:pt idx="12">
                  <c:v>5.3</c:v>
                </c:pt>
                <c:pt idx="13">
                  <c:v>5.4</c:v>
                </c:pt>
                <c:pt idx="14">
                  <c:v>5.2</c:v>
                </c:pt>
                <c:pt idx="15">
                  <c:v>5.2</c:v>
                </c:pt>
                <c:pt idx="16">
                  <c:v>5.0999999999999996</c:v>
                </c:pt>
                <c:pt idx="17">
                  <c:v>5</c:v>
                </c:pt>
                <c:pt idx="18">
                  <c:v>5</c:v>
                </c:pt>
                <c:pt idx="19">
                  <c:v>4.9000000000000004</c:v>
                </c:pt>
                <c:pt idx="20">
                  <c:v>5</c:v>
                </c:pt>
                <c:pt idx="21">
                  <c:v>5</c:v>
                </c:pt>
                <c:pt idx="22">
                  <c:v>5</c:v>
                </c:pt>
                <c:pt idx="23">
                  <c:v>4.9000000000000004</c:v>
                </c:pt>
                <c:pt idx="24">
                  <c:v>4.7</c:v>
                </c:pt>
                <c:pt idx="25">
                  <c:v>4.8</c:v>
                </c:pt>
                <c:pt idx="26">
                  <c:v>4.7</c:v>
                </c:pt>
                <c:pt idx="27">
                  <c:v>4.7</c:v>
                </c:pt>
                <c:pt idx="28">
                  <c:v>4.5999999999999996</c:v>
                </c:pt>
                <c:pt idx="29">
                  <c:v>4.5999999999999996</c:v>
                </c:pt>
                <c:pt idx="30">
                  <c:v>4.7</c:v>
                </c:pt>
                <c:pt idx="31">
                  <c:v>4.7</c:v>
                </c:pt>
                <c:pt idx="32">
                  <c:v>4.5</c:v>
                </c:pt>
                <c:pt idx="33">
                  <c:v>4.4000000000000004</c:v>
                </c:pt>
                <c:pt idx="34">
                  <c:v>4.5</c:v>
                </c:pt>
                <c:pt idx="35">
                  <c:v>4.4000000000000004</c:v>
                </c:pt>
                <c:pt idx="36">
                  <c:v>4.5999999999999996</c:v>
                </c:pt>
                <c:pt idx="37">
                  <c:v>4.5</c:v>
                </c:pt>
                <c:pt idx="38">
                  <c:v>4.4000000000000004</c:v>
                </c:pt>
                <c:pt idx="39">
                  <c:v>4.5</c:v>
                </c:pt>
                <c:pt idx="40">
                  <c:v>4.4000000000000004</c:v>
                </c:pt>
                <c:pt idx="41">
                  <c:v>4.5999999999999996</c:v>
                </c:pt>
                <c:pt idx="42">
                  <c:v>4.7</c:v>
                </c:pt>
                <c:pt idx="43">
                  <c:v>4.5999999999999996</c:v>
                </c:pt>
                <c:pt idx="44">
                  <c:v>4.7</c:v>
                </c:pt>
                <c:pt idx="45">
                  <c:v>4.7</c:v>
                </c:pt>
                <c:pt idx="46">
                  <c:v>4.7</c:v>
                </c:pt>
                <c:pt idx="47">
                  <c:v>5</c:v>
                </c:pt>
                <c:pt idx="48">
                  <c:v>5</c:v>
                </c:pt>
                <c:pt idx="49">
                  <c:v>4.9000000000000004</c:v>
                </c:pt>
                <c:pt idx="50">
                  <c:v>5.0999999999999996</c:v>
                </c:pt>
                <c:pt idx="51">
                  <c:v>5</c:v>
                </c:pt>
                <c:pt idx="52">
                  <c:v>5.4</c:v>
                </c:pt>
                <c:pt idx="53">
                  <c:v>5.6</c:v>
                </c:pt>
                <c:pt idx="54">
                  <c:v>5.8</c:v>
                </c:pt>
                <c:pt idx="55">
                  <c:v>6.1</c:v>
                </c:pt>
                <c:pt idx="56">
                  <c:v>6.1</c:v>
                </c:pt>
                <c:pt idx="57">
                  <c:v>6.5</c:v>
                </c:pt>
                <c:pt idx="58">
                  <c:v>6.8</c:v>
                </c:pt>
                <c:pt idx="59">
                  <c:v>7.3</c:v>
                </c:pt>
                <c:pt idx="60">
                  <c:v>7.8</c:v>
                </c:pt>
                <c:pt idx="61">
                  <c:v>8.3000000000000007</c:v>
                </c:pt>
                <c:pt idx="62">
                  <c:v>8.6999999999999993</c:v>
                </c:pt>
                <c:pt idx="63">
                  <c:v>9</c:v>
                </c:pt>
                <c:pt idx="64">
                  <c:v>9.4</c:v>
                </c:pt>
                <c:pt idx="65">
                  <c:v>9.5</c:v>
                </c:pt>
                <c:pt idx="66">
                  <c:v>9.5</c:v>
                </c:pt>
                <c:pt idx="67">
                  <c:v>9.6</c:v>
                </c:pt>
                <c:pt idx="68">
                  <c:v>9.8000000000000007</c:v>
                </c:pt>
                <c:pt idx="69">
                  <c:v>10</c:v>
                </c:pt>
                <c:pt idx="70">
                  <c:v>9.9</c:v>
                </c:pt>
                <c:pt idx="71">
                  <c:v>9.9</c:v>
                </c:pt>
                <c:pt idx="72">
                  <c:v>9.6999999999999993</c:v>
                </c:pt>
                <c:pt idx="73">
                  <c:v>9.8000000000000007</c:v>
                </c:pt>
                <c:pt idx="74">
                  <c:v>9.9</c:v>
                </c:pt>
                <c:pt idx="75">
                  <c:v>9.9</c:v>
                </c:pt>
                <c:pt idx="76">
                  <c:v>9.6</c:v>
                </c:pt>
                <c:pt idx="77">
                  <c:v>9.4</c:v>
                </c:pt>
                <c:pt idx="78">
                  <c:v>9.5</c:v>
                </c:pt>
                <c:pt idx="79">
                  <c:v>9.5</c:v>
                </c:pt>
                <c:pt idx="80">
                  <c:v>9.5</c:v>
                </c:pt>
                <c:pt idx="81">
                  <c:v>9.5</c:v>
                </c:pt>
                <c:pt idx="82">
                  <c:v>9.8000000000000007</c:v>
                </c:pt>
                <c:pt idx="83">
                  <c:v>9.4</c:v>
                </c:pt>
                <c:pt idx="84">
                  <c:v>9.1</c:v>
                </c:pt>
                <c:pt idx="85">
                  <c:v>9</c:v>
                </c:pt>
                <c:pt idx="86">
                  <c:v>9</c:v>
                </c:pt>
                <c:pt idx="87">
                  <c:v>9.1</c:v>
                </c:pt>
                <c:pt idx="88">
                  <c:v>9</c:v>
                </c:pt>
                <c:pt idx="89">
                  <c:v>9.1</c:v>
                </c:pt>
                <c:pt idx="90">
                  <c:v>9</c:v>
                </c:pt>
                <c:pt idx="91">
                  <c:v>9</c:v>
                </c:pt>
                <c:pt idx="92">
                  <c:v>9</c:v>
                </c:pt>
                <c:pt idx="93">
                  <c:v>8.8000000000000007</c:v>
                </c:pt>
                <c:pt idx="94">
                  <c:v>8.6</c:v>
                </c:pt>
                <c:pt idx="95">
                  <c:v>8.5</c:v>
                </c:pt>
                <c:pt idx="96">
                  <c:v>8.1999999999999993</c:v>
                </c:pt>
                <c:pt idx="97">
                  <c:v>8.3000000000000007</c:v>
                </c:pt>
                <c:pt idx="98">
                  <c:v>8.1999999999999993</c:v>
                </c:pt>
                <c:pt idx="99">
                  <c:v>8.1999999999999993</c:v>
                </c:pt>
                <c:pt idx="100">
                  <c:v>8.1999999999999993</c:v>
                </c:pt>
                <c:pt idx="101">
                  <c:v>8.1999999999999993</c:v>
                </c:pt>
                <c:pt idx="102">
                  <c:v>8.1999999999999993</c:v>
                </c:pt>
                <c:pt idx="103">
                  <c:v>8.1</c:v>
                </c:pt>
                <c:pt idx="104">
                  <c:v>7.8</c:v>
                </c:pt>
                <c:pt idx="105">
                  <c:v>7.8</c:v>
                </c:pt>
                <c:pt idx="106">
                  <c:v>7.8</c:v>
                </c:pt>
                <c:pt idx="107">
                  <c:v>7.9</c:v>
                </c:pt>
                <c:pt idx="108">
                  <c:v>7.9</c:v>
                </c:pt>
                <c:pt idx="109">
                  <c:v>7.7</c:v>
                </c:pt>
                <c:pt idx="110">
                  <c:v>7.5</c:v>
                </c:pt>
                <c:pt idx="111">
                  <c:v>7.5</c:v>
                </c:pt>
                <c:pt idx="112">
                  <c:v>7.5</c:v>
                </c:pt>
                <c:pt idx="113">
                  <c:v>7.5</c:v>
                </c:pt>
                <c:pt idx="114">
                  <c:v>7.3</c:v>
                </c:pt>
                <c:pt idx="115">
                  <c:v>7.2</c:v>
                </c:pt>
                <c:pt idx="116">
                  <c:v>7.2</c:v>
                </c:pt>
                <c:pt idx="117">
                  <c:v>7.2</c:v>
                </c:pt>
                <c:pt idx="118">
                  <c:v>7</c:v>
                </c:pt>
                <c:pt idx="119">
                  <c:v>6.7</c:v>
                </c:pt>
                <c:pt idx="120">
                  <c:v>6.6</c:v>
                </c:pt>
                <c:pt idx="121">
                  <c:v>6.7</c:v>
                </c:pt>
                <c:pt idx="122">
                  <c:v>6.7</c:v>
                </c:pt>
                <c:pt idx="123">
                  <c:v>6.3</c:v>
                </c:pt>
                <c:pt idx="124">
                  <c:v>6.3</c:v>
                </c:pt>
                <c:pt idx="125">
                  <c:v>6.1</c:v>
                </c:pt>
                <c:pt idx="126">
                  <c:v>6.2</c:v>
                </c:pt>
                <c:pt idx="127" formatCode="General">
                  <c:v>6.1</c:v>
                </c:pt>
                <c:pt idx="128" formatCode="General">
                  <c:v>5.9</c:v>
                </c:pt>
                <c:pt idx="129" formatCode="General">
                  <c:v>5.8</c:v>
                </c:pt>
                <c:pt idx="130" formatCode="General">
                  <c:v>5.8</c:v>
                </c:pt>
              </c:numCache>
            </c:numRef>
          </c:val>
        </c:ser>
        <c:marker val="1"/>
        <c:axId val="267542912"/>
        <c:axId val="267544448"/>
      </c:lineChart>
      <c:lineChart>
        <c:grouping val="standard"/>
        <c:ser>
          <c:idx val="1"/>
          <c:order val="1"/>
          <c:tx>
            <c:strRef>
              <c:f>'c3-5'!$C$10</c:f>
              <c:strCache>
                <c:ptCount val="1"/>
                <c:pt idx="0">
                  <c:v>aktivitási ráta (jobb tengely)</c:v>
                </c:pt>
              </c:strCache>
            </c:strRef>
          </c:tx>
          <c:spPr>
            <a:ln>
              <a:solidFill>
                <a:schemeClr val="bg2"/>
              </a:solidFill>
            </a:ln>
          </c:spPr>
          <c:marker>
            <c:symbol val="none"/>
          </c:marker>
          <c:cat>
            <c:numRef>
              <c:f>'c3-5'!$A$11:$A$141</c:f>
              <c:numCache>
                <c:formatCode>mmm/yy</c:formatCode>
                <c:ptCount val="131"/>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numCache>
            </c:numRef>
          </c:cat>
          <c:val>
            <c:numRef>
              <c:f>'c3-5'!$C$11:$C$141</c:f>
              <c:numCache>
                <c:formatCode>#0.0</c:formatCode>
                <c:ptCount val="131"/>
                <c:pt idx="0">
                  <c:v>66.099999999999994</c:v>
                </c:pt>
                <c:pt idx="1">
                  <c:v>66</c:v>
                </c:pt>
                <c:pt idx="2">
                  <c:v>66</c:v>
                </c:pt>
                <c:pt idx="3">
                  <c:v>65.900000000000006</c:v>
                </c:pt>
                <c:pt idx="4">
                  <c:v>66</c:v>
                </c:pt>
                <c:pt idx="5">
                  <c:v>66.099999999999994</c:v>
                </c:pt>
                <c:pt idx="6">
                  <c:v>66.099999999999994</c:v>
                </c:pt>
                <c:pt idx="7">
                  <c:v>66</c:v>
                </c:pt>
                <c:pt idx="8">
                  <c:v>65.8</c:v>
                </c:pt>
                <c:pt idx="9">
                  <c:v>65.900000000000006</c:v>
                </c:pt>
                <c:pt idx="10">
                  <c:v>66</c:v>
                </c:pt>
                <c:pt idx="11">
                  <c:v>65.900000000000006</c:v>
                </c:pt>
                <c:pt idx="12">
                  <c:v>65.8</c:v>
                </c:pt>
                <c:pt idx="13">
                  <c:v>65.900000000000006</c:v>
                </c:pt>
                <c:pt idx="14">
                  <c:v>65.900000000000006</c:v>
                </c:pt>
                <c:pt idx="15">
                  <c:v>66.099999999999994</c:v>
                </c:pt>
                <c:pt idx="16">
                  <c:v>66.099999999999994</c:v>
                </c:pt>
                <c:pt idx="17">
                  <c:v>66.099999999999994</c:v>
                </c:pt>
                <c:pt idx="18">
                  <c:v>66.099999999999994</c:v>
                </c:pt>
                <c:pt idx="19">
                  <c:v>66.2</c:v>
                </c:pt>
                <c:pt idx="20">
                  <c:v>66.099999999999994</c:v>
                </c:pt>
                <c:pt idx="21">
                  <c:v>66.099999999999994</c:v>
                </c:pt>
                <c:pt idx="22">
                  <c:v>66</c:v>
                </c:pt>
                <c:pt idx="23">
                  <c:v>66</c:v>
                </c:pt>
                <c:pt idx="24">
                  <c:v>66</c:v>
                </c:pt>
                <c:pt idx="25">
                  <c:v>66.099999999999994</c:v>
                </c:pt>
                <c:pt idx="26">
                  <c:v>66.2</c:v>
                </c:pt>
                <c:pt idx="27">
                  <c:v>66.099999999999994</c:v>
                </c:pt>
                <c:pt idx="28">
                  <c:v>66.099999999999994</c:v>
                </c:pt>
                <c:pt idx="29">
                  <c:v>66.2</c:v>
                </c:pt>
                <c:pt idx="30">
                  <c:v>66.099999999999994</c:v>
                </c:pt>
                <c:pt idx="31">
                  <c:v>66.2</c:v>
                </c:pt>
                <c:pt idx="32">
                  <c:v>66.099999999999994</c:v>
                </c:pt>
                <c:pt idx="33">
                  <c:v>66.2</c:v>
                </c:pt>
                <c:pt idx="34">
                  <c:v>66.3</c:v>
                </c:pt>
                <c:pt idx="35">
                  <c:v>66.400000000000006</c:v>
                </c:pt>
                <c:pt idx="36">
                  <c:v>66.400000000000006</c:v>
                </c:pt>
                <c:pt idx="37">
                  <c:v>66.3</c:v>
                </c:pt>
                <c:pt idx="38">
                  <c:v>66.2</c:v>
                </c:pt>
                <c:pt idx="39">
                  <c:v>65.900000000000006</c:v>
                </c:pt>
                <c:pt idx="40">
                  <c:v>66</c:v>
                </c:pt>
                <c:pt idx="41">
                  <c:v>66</c:v>
                </c:pt>
                <c:pt idx="42">
                  <c:v>66</c:v>
                </c:pt>
                <c:pt idx="43">
                  <c:v>65.8</c:v>
                </c:pt>
                <c:pt idx="44">
                  <c:v>66</c:v>
                </c:pt>
                <c:pt idx="45">
                  <c:v>65.8</c:v>
                </c:pt>
                <c:pt idx="46">
                  <c:v>66</c:v>
                </c:pt>
                <c:pt idx="47">
                  <c:v>66</c:v>
                </c:pt>
                <c:pt idx="48">
                  <c:v>66.2</c:v>
                </c:pt>
                <c:pt idx="49">
                  <c:v>66</c:v>
                </c:pt>
                <c:pt idx="50">
                  <c:v>66.099999999999994</c:v>
                </c:pt>
                <c:pt idx="51">
                  <c:v>65.900000000000006</c:v>
                </c:pt>
                <c:pt idx="52">
                  <c:v>66.099999999999994</c:v>
                </c:pt>
                <c:pt idx="53">
                  <c:v>66.099999999999994</c:v>
                </c:pt>
                <c:pt idx="54">
                  <c:v>66.099999999999994</c:v>
                </c:pt>
                <c:pt idx="55">
                  <c:v>66.099999999999994</c:v>
                </c:pt>
                <c:pt idx="56">
                  <c:v>66</c:v>
                </c:pt>
                <c:pt idx="57">
                  <c:v>66</c:v>
                </c:pt>
                <c:pt idx="58">
                  <c:v>65.900000000000006</c:v>
                </c:pt>
                <c:pt idx="59">
                  <c:v>65.8</c:v>
                </c:pt>
                <c:pt idx="60">
                  <c:v>65.7</c:v>
                </c:pt>
                <c:pt idx="61">
                  <c:v>65.8</c:v>
                </c:pt>
                <c:pt idx="62">
                  <c:v>65.599999999999994</c:v>
                </c:pt>
                <c:pt idx="63">
                  <c:v>65.7</c:v>
                </c:pt>
                <c:pt idx="64">
                  <c:v>65.7</c:v>
                </c:pt>
                <c:pt idx="65">
                  <c:v>65.7</c:v>
                </c:pt>
                <c:pt idx="66">
                  <c:v>65.5</c:v>
                </c:pt>
                <c:pt idx="67">
                  <c:v>65.400000000000006</c:v>
                </c:pt>
                <c:pt idx="68">
                  <c:v>65.099999999999994</c:v>
                </c:pt>
                <c:pt idx="69">
                  <c:v>65</c:v>
                </c:pt>
                <c:pt idx="70">
                  <c:v>65</c:v>
                </c:pt>
                <c:pt idx="71">
                  <c:v>64.599999999999994</c:v>
                </c:pt>
                <c:pt idx="72">
                  <c:v>64.8</c:v>
                </c:pt>
                <c:pt idx="73">
                  <c:v>64.900000000000006</c:v>
                </c:pt>
                <c:pt idx="74">
                  <c:v>64.900000000000006</c:v>
                </c:pt>
                <c:pt idx="75">
                  <c:v>65.2</c:v>
                </c:pt>
                <c:pt idx="76">
                  <c:v>64.900000000000006</c:v>
                </c:pt>
                <c:pt idx="77">
                  <c:v>64.599999999999994</c:v>
                </c:pt>
                <c:pt idx="78">
                  <c:v>64.599999999999994</c:v>
                </c:pt>
                <c:pt idx="79">
                  <c:v>64.7</c:v>
                </c:pt>
                <c:pt idx="80">
                  <c:v>64.599999999999994</c:v>
                </c:pt>
                <c:pt idx="81">
                  <c:v>64.400000000000006</c:v>
                </c:pt>
                <c:pt idx="82">
                  <c:v>64.599999999999994</c:v>
                </c:pt>
                <c:pt idx="83">
                  <c:v>64.3</c:v>
                </c:pt>
                <c:pt idx="84">
                  <c:v>64.2</c:v>
                </c:pt>
                <c:pt idx="85">
                  <c:v>64.2</c:v>
                </c:pt>
                <c:pt idx="86">
                  <c:v>64.2</c:v>
                </c:pt>
                <c:pt idx="87">
                  <c:v>64.2</c:v>
                </c:pt>
                <c:pt idx="88">
                  <c:v>64.2</c:v>
                </c:pt>
                <c:pt idx="89">
                  <c:v>64</c:v>
                </c:pt>
                <c:pt idx="90">
                  <c:v>64</c:v>
                </c:pt>
                <c:pt idx="91">
                  <c:v>64.099999999999994</c:v>
                </c:pt>
                <c:pt idx="92">
                  <c:v>64.2</c:v>
                </c:pt>
                <c:pt idx="93">
                  <c:v>64.099999999999994</c:v>
                </c:pt>
                <c:pt idx="94">
                  <c:v>64.099999999999994</c:v>
                </c:pt>
                <c:pt idx="95">
                  <c:v>64</c:v>
                </c:pt>
                <c:pt idx="96">
                  <c:v>63.7</c:v>
                </c:pt>
                <c:pt idx="97">
                  <c:v>63.9</c:v>
                </c:pt>
                <c:pt idx="98">
                  <c:v>63.8</c:v>
                </c:pt>
                <c:pt idx="99">
                  <c:v>63.7</c:v>
                </c:pt>
                <c:pt idx="100">
                  <c:v>63.8</c:v>
                </c:pt>
                <c:pt idx="101">
                  <c:v>63.8</c:v>
                </c:pt>
                <c:pt idx="102">
                  <c:v>63.7</c:v>
                </c:pt>
                <c:pt idx="103">
                  <c:v>63.5</c:v>
                </c:pt>
                <c:pt idx="104">
                  <c:v>63.6</c:v>
                </c:pt>
                <c:pt idx="105">
                  <c:v>63.7</c:v>
                </c:pt>
                <c:pt idx="106">
                  <c:v>63.6</c:v>
                </c:pt>
                <c:pt idx="107">
                  <c:v>63.6</c:v>
                </c:pt>
                <c:pt idx="108">
                  <c:v>63.6</c:v>
                </c:pt>
                <c:pt idx="109">
                  <c:v>63.5</c:v>
                </c:pt>
                <c:pt idx="110">
                  <c:v>63.3</c:v>
                </c:pt>
                <c:pt idx="111">
                  <c:v>63.4</c:v>
                </c:pt>
                <c:pt idx="112">
                  <c:v>63.4</c:v>
                </c:pt>
                <c:pt idx="113">
                  <c:v>63.5</c:v>
                </c:pt>
                <c:pt idx="114">
                  <c:v>63.4</c:v>
                </c:pt>
                <c:pt idx="115">
                  <c:v>63.2</c:v>
                </c:pt>
                <c:pt idx="116">
                  <c:v>63.2</c:v>
                </c:pt>
                <c:pt idx="117">
                  <c:v>62.8</c:v>
                </c:pt>
                <c:pt idx="118">
                  <c:v>63</c:v>
                </c:pt>
                <c:pt idx="119">
                  <c:v>62.8</c:v>
                </c:pt>
                <c:pt idx="120">
                  <c:v>63</c:v>
                </c:pt>
                <c:pt idx="121">
                  <c:v>63</c:v>
                </c:pt>
                <c:pt idx="122">
                  <c:v>63.2</c:v>
                </c:pt>
                <c:pt idx="123">
                  <c:v>62.8</c:v>
                </c:pt>
                <c:pt idx="124">
                  <c:v>62.8</c:v>
                </c:pt>
                <c:pt idx="125">
                  <c:v>62.8</c:v>
                </c:pt>
                <c:pt idx="126">
                  <c:v>62.9</c:v>
                </c:pt>
                <c:pt idx="127">
                  <c:v>62.8</c:v>
                </c:pt>
                <c:pt idx="128">
                  <c:v>62.7</c:v>
                </c:pt>
                <c:pt idx="129">
                  <c:v>62.8</c:v>
                </c:pt>
                <c:pt idx="130">
                  <c:v>62.8</c:v>
                </c:pt>
              </c:numCache>
            </c:numRef>
          </c:val>
        </c:ser>
        <c:marker val="1"/>
        <c:axId val="267556736"/>
        <c:axId val="267554816"/>
      </c:lineChart>
      <c:dateAx>
        <c:axId val="267542912"/>
        <c:scaling>
          <c:orientation val="minMax"/>
          <c:min val="38718"/>
        </c:scaling>
        <c:axPos val="b"/>
        <c:numFmt formatCode="yyyy" sourceLinked="0"/>
        <c:tickLblPos val="nextTo"/>
        <c:txPr>
          <a:bodyPr rot="0" vert="horz"/>
          <a:lstStyle/>
          <a:p>
            <a:pPr>
              <a:defRPr sz="900" b="0">
                <a:latin typeface="Calibri"/>
                <a:ea typeface="Calibri"/>
                <a:cs typeface="Calibri"/>
              </a:defRPr>
            </a:pPr>
            <a:endParaRPr lang="en-US"/>
          </a:p>
        </c:txPr>
        <c:crossAx val="267544448"/>
        <c:crosses val="autoZero"/>
        <c:auto val="1"/>
        <c:lblOffset val="100"/>
        <c:baseTimeUnit val="months"/>
        <c:majorUnit val="12"/>
        <c:majorTimeUnit val="months"/>
      </c:dateAx>
      <c:valAx>
        <c:axId val="267544448"/>
        <c:scaling>
          <c:orientation val="minMax"/>
        </c:scaling>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7.64881205317859E-2"/>
              <c:y val="1.4331597222222241E-3"/>
            </c:manualLayout>
          </c:layout>
        </c:title>
        <c:numFmt formatCode="#,##0" sourceLinked="0"/>
        <c:tickLblPos val="nextTo"/>
        <c:txPr>
          <a:bodyPr/>
          <a:lstStyle/>
          <a:p>
            <a:pPr>
              <a:defRPr sz="900" b="0">
                <a:latin typeface="Calibri"/>
                <a:ea typeface="Calibri"/>
                <a:cs typeface="Calibri"/>
              </a:defRPr>
            </a:pPr>
            <a:endParaRPr lang="en-US"/>
          </a:p>
        </c:txPr>
        <c:crossAx val="267542912"/>
        <c:crosses val="autoZero"/>
        <c:crossBetween val="between"/>
      </c:valAx>
      <c:valAx>
        <c:axId val="267554816"/>
        <c:scaling>
          <c:orientation val="minMax"/>
        </c:scaling>
        <c:axPos val="r"/>
        <c:title>
          <c:tx>
            <c:rich>
              <a:bodyPr rot="0" vert="horz"/>
              <a:lstStyle/>
              <a:p>
                <a:pPr>
                  <a:defRPr/>
                </a:pPr>
                <a:r>
                  <a:rPr lang="en-US"/>
                  <a:t>%</a:t>
                </a:r>
              </a:p>
            </c:rich>
          </c:tx>
          <c:layout>
            <c:manualLayout>
              <c:xMode val="edge"/>
              <c:yMode val="edge"/>
              <c:x val="0.86320762672209883"/>
              <c:y val="1.4331597222222241E-3"/>
            </c:manualLayout>
          </c:layout>
        </c:title>
        <c:numFmt formatCode="#,##0" sourceLinked="0"/>
        <c:tickLblPos val="nextTo"/>
        <c:crossAx val="267556736"/>
        <c:crosses val="max"/>
        <c:crossBetween val="between"/>
      </c:valAx>
      <c:dateAx>
        <c:axId val="267556736"/>
        <c:scaling>
          <c:orientation val="minMax"/>
        </c:scaling>
        <c:delete val="1"/>
        <c:axPos val="b"/>
        <c:numFmt formatCode="mmm/yy" sourceLinked="1"/>
        <c:tickLblPos val="none"/>
        <c:crossAx val="267554816"/>
        <c:crosses val="autoZero"/>
        <c:auto val="1"/>
        <c:lblOffset val="100"/>
        <c:baseTimeUnit val="months"/>
      </c:dateAx>
      <c:spPr>
        <a:noFill/>
      </c:spPr>
    </c:plotArea>
    <c:legend>
      <c:legendPos val="b"/>
      <c:layout>
        <c:manualLayout>
          <c:xMode val="edge"/>
          <c:yMode val="edge"/>
          <c:x val="0"/>
          <c:y val="0.91606597222222219"/>
          <c:w val="1"/>
          <c:h val="8.3717191601050026E-2"/>
        </c:manualLayout>
      </c:layout>
    </c:legend>
    <c:plotVisOnly val="1"/>
    <c:dispBlanksAs val="gap"/>
  </c:chart>
  <c:spPr>
    <a:noFill/>
    <a:ln>
      <a:solidFill>
        <a:srgbClr val="FEFFFF"/>
      </a:solidFill>
      <a:prstDash val="solid"/>
    </a:ln>
  </c:spPr>
  <c:txPr>
    <a:bodyPr/>
    <a:lstStyle/>
    <a:p>
      <a:pPr>
        <a:defRPr sz="900" b="0">
          <a:latin typeface="Calibri"/>
          <a:ea typeface="Calibri"/>
          <a:cs typeface="Calibri"/>
        </a:defRPr>
      </a:pPr>
      <a:endParaRPr lang="en-US"/>
    </a:p>
  </c:txPr>
  <c:printSettings>
    <c:headerFooter/>
    <c:pageMargins b="0.7500000000000101" l="0.70000000000000062" r="0.70000000000000062" t="0.750000000000010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581025</xdr:colOff>
      <xdr:row>11</xdr:row>
      <xdr:rowOff>142875</xdr:rowOff>
    </xdr:from>
    <xdr:to>
      <xdr:col>13</xdr:col>
      <xdr:colOff>4574</xdr:colOff>
      <xdr:row>27</xdr:row>
      <xdr:rowOff>8475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28</xdr:row>
      <xdr:rowOff>0</xdr:rowOff>
    </xdr:from>
    <xdr:to>
      <xdr:col>13</xdr:col>
      <xdr:colOff>23624</xdr:colOff>
      <xdr:row>43</xdr:row>
      <xdr:rowOff>18000</xdr:rowOff>
    </xdr:to>
    <xdr:graphicFrame macro="">
      <xdr:nvGraphicFramePr>
        <xdr:cNvPr id="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9527</xdr:colOff>
      <xdr:row>12</xdr:row>
      <xdr:rowOff>0</xdr:rowOff>
    </xdr:from>
    <xdr:to>
      <xdr:col>10</xdr:col>
      <xdr:colOff>33151</xdr:colOff>
      <xdr:row>27</xdr:row>
      <xdr:rowOff>18000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10</xdr:col>
      <xdr:colOff>23624</xdr:colOff>
      <xdr:row>43</xdr:row>
      <xdr:rowOff>18000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13</xdr:row>
      <xdr:rowOff>0</xdr:rowOff>
    </xdr:from>
    <xdr:to>
      <xdr:col>12</xdr:col>
      <xdr:colOff>585599</xdr:colOff>
      <xdr:row>28</xdr:row>
      <xdr:rowOff>18000</xdr:rowOff>
    </xdr:to>
    <xdr:graphicFrame macro="">
      <xdr:nvGraphicFramePr>
        <xdr:cNvPr id="5"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29</xdr:row>
      <xdr:rowOff>0</xdr:rowOff>
    </xdr:from>
    <xdr:to>
      <xdr:col>12</xdr:col>
      <xdr:colOff>585599</xdr:colOff>
      <xdr:row>44</xdr:row>
      <xdr:rowOff>18000</xdr:rowOff>
    </xdr:to>
    <xdr:graphicFrame macro="">
      <xdr:nvGraphicFramePr>
        <xdr:cNvPr id="6"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0.08189</cdr:x>
      <cdr:y>0</cdr:y>
    </cdr:from>
    <cdr:to>
      <cdr:x>0.48822</cdr:x>
      <cdr:y>0.10749</cdr:y>
    </cdr:to>
    <cdr:sp macro="" textlink="">
      <cdr:nvSpPr>
        <cdr:cNvPr id="2" name="TextBox 1"/>
        <cdr:cNvSpPr txBox="1"/>
      </cdr:nvSpPr>
      <cdr:spPr>
        <a:xfrm xmlns:a="http://schemas.openxmlformats.org/drawingml/2006/main">
          <a:off x="247641"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smtClean="0"/>
            <a:t>2005. január = 100</a:t>
          </a:r>
        </a:p>
      </cdr:txBody>
    </cdr:sp>
  </cdr:relSizeAnchor>
</c:userShapes>
</file>

<file path=xl/drawings/drawing13.xml><?xml version="1.0" encoding="utf-8"?>
<c:userShapes xmlns:c="http://schemas.openxmlformats.org/drawingml/2006/chart">
  <cdr:relSizeAnchor xmlns:cdr="http://schemas.openxmlformats.org/drawingml/2006/chartDrawing">
    <cdr:from>
      <cdr:x>0.08504</cdr:x>
      <cdr:y>0</cdr:y>
    </cdr:from>
    <cdr:to>
      <cdr:x>0.49137</cdr:x>
      <cdr:y>0.10749</cdr:y>
    </cdr:to>
    <cdr:sp macro="" textlink="">
      <cdr:nvSpPr>
        <cdr:cNvPr id="2" name="TextBox 1"/>
        <cdr:cNvSpPr txBox="1"/>
      </cdr:nvSpPr>
      <cdr:spPr>
        <a:xfrm xmlns:a="http://schemas.openxmlformats.org/drawingml/2006/main">
          <a:off x="257166"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smtClean="0"/>
            <a:t>January 2005 = 100</a:t>
          </a: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1</xdr:colOff>
      <xdr:row>11</xdr:row>
      <xdr:rowOff>0</xdr:rowOff>
    </xdr:from>
    <xdr:to>
      <xdr:col>9</xdr:col>
      <xdr:colOff>585600</xdr:colOff>
      <xdr:row>26</xdr:row>
      <xdr:rowOff>18000</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27</xdr:row>
      <xdr:rowOff>0</xdr:rowOff>
    </xdr:from>
    <xdr:to>
      <xdr:col>9</xdr:col>
      <xdr:colOff>585599</xdr:colOff>
      <xdr:row>42</xdr:row>
      <xdr:rowOff>18000</xdr:rowOff>
    </xdr:to>
    <xdr:graphicFrame macro="">
      <xdr:nvGraphicFramePr>
        <xdr:cNvPr id="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xdr:colOff>
      <xdr:row>11</xdr:row>
      <xdr:rowOff>0</xdr:rowOff>
    </xdr:from>
    <xdr:to>
      <xdr:col>8</xdr:col>
      <xdr:colOff>585600</xdr:colOff>
      <xdr:row>26</xdr:row>
      <xdr:rowOff>18000</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0</xdr:rowOff>
    </xdr:from>
    <xdr:to>
      <xdr:col>8</xdr:col>
      <xdr:colOff>585599</xdr:colOff>
      <xdr:row>42</xdr:row>
      <xdr:rowOff>18000</xdr:rowOff>
    </xdr:to>
    <xdr:graphicFrame macro="">
      <xdr:nvGraphicFramePr>
        <xdr:cNvPr id="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11</xdr:row>
      <xdr:rowOff>0</xdr:rowOff>
    </xdr:from>
    <xdr:to>
      <xdr:col>10</xdr:col>
      <xdr:colOff>585599</xdr:colOff>
      <xdr:row>26</xdr:row>
      <xdr:rowOff>18000</xdr:rowOff>
    </xdr:to>
    <xdr:graphicFrame macro="">
      <xdr:nvGraphicFramePr>
        <xdr:cNvPr id="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27</xdr:row>
      <xdr:rowOff>0</xdr:rowOff>
    </xdr:from>
    <xdr:to>
      <xdr:col>10</xdr:col>
      <xdr:colOff>585599</xdr:colOff>
      <xdr:row>42</xdr:row>
      <xdr:rowOff>18000</xdr:rowOff>
    </xdr:to>
    <xdr:graphicFrame macro="">
      <xdr:nvGraphicFramePr>
        <xdr:cNvPr id="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xdr:colOff>
      <xdr:row>10</xdr:row>
      <xdr:rowOff>152399</xdr:rowOff>
    </xdr:from>
    <xdr:to>
      <xdr:col>8</xdr:col>
      <xdr:colOff>585600</xdr:colOff>
      <xdr:row>26</xdr:row>
      <xdr:rowOff>17999</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0</xdr:rowOff>
    </xdr:from>
    <xdr:to>
      <xdr:col>8</xdr:col>
      <xdr:colOff>585599</xdr:colOff>
      <xdr:row>42</xdr:row>
      <xdr:rowOff>18000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absoluteAnchor>
    <xdr:pos x="4406349" y="2095500"/>
    <xdr:ext cx="3023999" cy="2304000"/>
    <xdr:graphicFrame macro="">
      <xdr:nvGraphicFramePr>
        <xdr:cNvPr id="2"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410075" y="4572000"/>
    <xdr:ext cx="3023999" cy="2304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6816174" y="2124075"/>
    <xdr:ext cx="3023999" cy="2304000"/>
    <xdr:graphicFrame macro="">
      <xdr:nvGraphicFramePr>
        <xdr:cNvPr id="2"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934200" y="4572000"/>
    <xdr:ext cx="3023999" cy="2304000"/>
    <xdr:graphicFrame macro="">
      <xdr:nvGraphicFramePr>
        <xdr:cNvPr id="5"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0.3614</cdr:x>
      <cdr:y>0.09154</cdr:y>
    </cdr:from>
    <cdr:to>
      <cdr:x>0.3614</cdr:x>
      <cdr:y>0.81206</cdr:y>
    </cdr:to>
    <cdr:sp macro="" textlink="">
      <cdr:nvSpPr>
        <cdr:cNvPr id="11" name="Straight Connector 10"/>
        <cdr:cNvSpPr/>
      </cdr:nvSpPr>
      <cdr:spPr>
        <a:xfrm xmlns:a="http://schemas.openxmlformats.org/drawingml/2006/main">
          <a:off x="1089932" y="210911"/>
          <a:ext cx="0" cy="166007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0.64759</cdr:x>
      <cdr:y>0.09154</cdr:y>
    </cdr:from>
    <cdr:to>
      <cdr:x>0.64759</cdr:x>
      <cdr:y>0.81206</cdr:y>
    </cdr:to>
    <cdr:sp macro="" textlink="">
      <cdr:nvSpPr>
        <cdr:cNvPr id="12" name="Straight Connector 11"/>
        <cdr:cNvSpPr/>
      </cdr:nvSpPr>
      <cdr:spPr>
        <a:xfrm xmlns:a="http://schemas.openxmlformats.org/drawingml/2006/main">
          <a:off x="1955591" y="212272"/>
          <a:ext cx="0" cy="167078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0.xml><?xml version="1.0" encoding="utf-8"?>
<xdr:wsDr xmlns:xdr="http://schemas.openxmlformats.org/drawingml/2006/spreadsheetDrawing" xmlns:a="http://schemas.openxmlformats.org/drawingml/2006/main">
  <xdr:absoluteAnchor>
    <xdr:pos x="3343275" y="1676400"/>
    <xdr:ext cx="3023999" cy="2304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343275" y="4114800"/>
    <xdr:ext cx="3023999" cy="2304000"/>
    <xdr:graphicFrame macro="">
      <xdr:nvGraphicFramePr>
        <xdr:cNvPr id="6"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4648199" y="2133600"/>
    <xdr:ext cx="3024000" cy="2304000"/>
    <xdr:graphicFrame macro="">
      <xdr:nvGraphicFramePr>
        <xdr:cNvPr id="2"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48200" y="4572000"/>
    <xdr:ext cx="3023999" cy="2304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xdr:wsDr xmlns:xdr="http://schemas.openxmlformats.org/drawingml/2006/spreadsheetDrawing" xmlns:a="http://schemas.openxmlformats.org/drawingml/2006/main">
  <xdr:twoCellAnchor>
    <xdr:from>
      <xdr:col>10</xdr:col>
      <xdr:colOff>571501</xdr:colOff>
      <xdr:row>12</xdr:row>
      <xdr:rowOff>95249</xdr:rowOff>
    </xdr:from>
    <xdr:to>
      <xdr:col>15</xdr:col>
      <xdr:colOff>42675</xdr:colOff>
      <xdr:row>27</xdr:row>
      <xdr:rowOff>113249</xdr:rowOff>
    </xdr:to>
    <xdr:graphicFrame macro="">
      <xdr:nvGraphicFramePr>
        <xdr:cNvPr id="2"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29</xdr:row>
      <xdr:rowOff>0</xdr:rowOff>
    </xdr:from>
    <xdr:to>
      <xdr:col>15</xdr:col>
      <xdr:colOff>80774</xdr:colOff>
      <xdr:row>44</xdr:row>
      <xdr:rowOff>18000</xdr:rowOff>
    </xdr:to>
    <xdr:graphicFrame macro="">
      <xdr:nvGraphicFramePr>
        <xdr:cNvPr id="6"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xdr:colOff>
      <xdr:row>11</xdr:row>
      <xdr:rowOff>152399</xdr:rowOff>
    </xdr:from>
    <xdr:to>
      <xdr:col>9</xdr:col>
      <xdr:colOff>585600</xdr:colOff>
      <xdr:row>27</xdr:row>
      <xdr:rowOff>17999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9</xdr:col>
      <xdr:colOff>585599</xdr:colOff>
      <xdr:row>43</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xdr:colOff>
      <xdr:row>14</xdr:row>
      <xdr:rowOff>0</xdr:rowOff>
    </xdr:from>
    <xdr:to>
      <xdr:col>9</xdr:col>
      <xdr:colOff>585600</xdr:colOff>
      <xdr:row>29</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30</xdr:row>
      <xdr:rowOff>0</xdr:rowOff>
    </xdr:from>
    <xdr:to>
      <xdr:col>9</xdr:col>
      <xdr:colOff>585600</xdr:colOff>
      <xdr:row>45</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0.10342</cdr:x>
      <cdr:y>0</cdr:y>
    </cdr:from>
    <cdr:to>
      <cdr:x>0.33611</cdr:x>
      <cdr:y>0.10122</cdr:y>
    </cdr:to>
    <cdr:sp macro="" textlink="">
      <cdr:nvSpPr>
        <cdr:cNvPr id="2" name="TextBox 1"/>
        <cdr:cNvSpPr txBox="1"/>
      </cdr:nvSpPr>
      <cdr:spPr>
        <a:xfrm xmlns:a="http://schemas.openxmlformats.org/drawingml/2006/main">
          <a:off x="312746" y="0"/>
          <a:ext cx="703654" cy="233211"/>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900" dirty="0" err="1" smtClean="0"/>
            <a:t>2000 = 100</a:t>
          </a:r>
        </a:p>
      </cdr:txBody>
    </cdr:sp>
  </cdr:relSizeAnchor>
</c:userShapes>
</file>

<file path=xl/drawings/drawing26.xml><?xml version="1.0" encoding="utf-8"?>
<c:userShapes xmlns:c="http://schemas.openxmlformats.org/drawingml/2006/chart">
  <cdr:relSizeAnchor xmlns:cdr="http://schemas.openxmlformats.org/drawingml/2006/chartDrawing">
    <cdr:from>
      <cdr:x>0.10342</cdr:x>
      <cdr:y>0</cdr:y>
    </cdr:from>
    <cdr:to>
      <cdr:x>0.33611</cdr:x>
      <cdr:y>0.10122</cdr:y>
    </cdr:to>
    <cdr:sp macro="" textlink="">
      <cdr:nvSpPr>
        <cdr:cNvPr id="2" name="TextBox 1"/>
        <cdr:cNvSpPr txBox="1"/>
      </cdr:nvSpPr>
      <cdr:spPr>
        <a:xfrm xmlns:a="http://schemas.openxmlformats.org/drawingml/2006/main">
          <a:off x="312746" y="0"/>
          <a:ext cx="703654" cy="233211"/>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900" dirty="0" err="1" smtClean="0"/>
            <a:t>2000 = 100</a:t>
          </a:r>
        </a:p>
      </cdr:txBody>
    </cdr:sp>
  </cdr:relSizeAnchor>
</c:userShapes>
</file>

<file path=xl/drawings/drawing27.xml><?xml version="1.0" encoding="utf-8"?>
<xdr:wsDr xmlns:xdr="http://schemas.openxmlformats.org/drawingml/2006/spreadsheetDrawing" xmlns:a="http://schemas.openxmlformats.org/drawingml/2006/main">
  <xdr:absoluteAnchor>
    <xdr:pos x="5286375" y="2438400"/>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286375" y="5029200"/>
    <xdr:ext cx="3023999" cy="2304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5095875" y="2466975"/>
    <xdr:ext cx="3023999" cy="2304000"/>
    <xdr:graphicFrame macro="">
      <xdr:nvGraphicFramePr>
        <xdr:cNvPr id="4"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981575" y="4876800"/>
    <xdr:ext cx="3023999" cy="2304000"/>
    <xdr:graphicFrame macro="">
      <xdr:nvGraphicFramePr>
        <xdr:cNvPr id="5"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xdr:from>
      <xdr:col>6</xdr:col>
      <xdr:colOff>751114</xdr:colOff>
      <xdr:row>14</xdr:row>
      <xdr:rowOff>0</xdr:rowOff>
    </xdr:from>
    <xdr:to>
      <xdr:col>11</xdr:col>
      <xdr:colOff>12738</xdr:colOff>
      <xdr:row>29</xdr:row>
      <xdr:rowOff>18000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30</xdr:row>
      <xdr:rowOff>0</xdr:rowOff>
    </xdr:from>
    <xdr:to>
      <xdr:col>11</xdr:col>
      <xdr:colOff>14099</xdr:colOff>
      <xdr:row>45</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0.3614</cdr:x>
      <cdr:y>0.09154</cdr:y>
    </cdr:from>
    <cdr:to>
      <cdr:x>0.3614</cdr:x>
      <cdr:y>0.81206</cdr:y>
    </cdr:to>
    <cdr:sp macro="" textlink="">
      <cdr:nvSpPr>
        <cdr:cNvPr id="11" name="Straight Connector 10"/>
        <cdr:cNvSpPr/>
      </cdr:nvSpPr>
      <cdr:spPr>
        <a:xfrm xmlns:a="http://schemas.openxmlformats.org/drawingml/2006/main">
          <a:off x="1089932" y="210911"/>
          <a:ext cx="0" cy="166007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0.64759</cdr:x>
      <cdr:y>0.09154</cdr:y>
    </cdr:from>
    <cdr:to>
      <cdr:x>0.64759</cdr:x>
      <cdr:y>0.81206</cdr:y>
    </cdr:to>
    <cdr:sp macro="" textlink="">
      <cdr:nvSpPr>
        <cdr:cNvPr id="12" name="Straight Connector 11"/>
        <cdr:cNvSpPr/>
      </cdr:nvSpPr>
      <cdr:spPr>
        <a:xfrm xmlns:a="http://schemas.openxmlformats.org/drawingml/2006/main">
          <a:off x="1955591" y="212272"/>
          <a:ext cx="0" cy="167078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0.xml><?xml version="1.0" encoding="utf-8"?>
<c:userShapes xmlns:c="http://schemas.openxmlformats.org/drawingml/2006/chart">
  <cdr:relSizeAnchor xmlns:cdr="http://schemas.openxmlformats.org/drawingml/2006/chartDrawing">
    <cdr:from>
      <cdr:x>0.11699</cdr:x>
      <cdr:y>0</cdr:y>
    </cdr:from>
    <cdr:to>
      <cdr:x>0.32947</cdr:x>
      <cdr:y>0.06114</cdr:y>
    </cdr:to>
    <cdr:sp macro="" textlink="">
      <cdr:nvSpPr>
        <cdr:cNvPr id="2" name="TextBox 1"/>
        <cdr:cNvSpPr txBox="1"/>
      </cdr:nvSpPr>
      <cdr:spPr>
        <a:xfrm xmlns:a="http://schemas.openxmlformats.org/drawingml/2006/main">
          <a:off x="353772" y="0"/>
          <a:ext cx="642548" cy="140872"/>
        </a:xfrm>
        <a:prstGeom xmlns:a="http://schemas.openxmlformats.org/drawingml/2006/main" prst="rect">
          <a:avLst/>
        </a:prstGeom>
        <a:noFill xmlns:a="http://schemas.openxmlformats.org/drawingml/2006/main"/>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hu-HU" sz="900" dirty="0" err="1" smtClean="0"/>
            <a:t>milliárd forint</a:t>
          </a:r>
        </a:p>
      </cdr:txBody>
    </cdr:sp>
  </cdr:relSizeAnchor>
  <cdr:relSizeAnchor xmlns:cdr="http://schemas.openxmlformats.org/drawingml/2006/chartDrawing">
    <cdr:from>
      <cdr:x>0.66461</cdr:x>
      <cdr:y>0</cdr:y>
    </cdr:from>
    <cdr:to>
      <cdr:x>0.89814</cdr:x>
      <cdr:y>0.05788</cdr:y>
    </cdr:to>
    <cdr:sp macro="" textlink="">
      <cdr:nvSpPr>
        <cdr:cNvPr id="3" name="TextBox 1"/>
        <cdr:cNvSpPr txBox="1"/>
      </cdr:nvSpPr>
      <cdr:spPr>
        <a:xfrm xmlns:a="http://schemas.openxmlformats.org/drawingml/2006/main">
          <a:off x="2009776" y="0"/>
          <a:ext cx="706210" cy="133350"/>
        </a:xfrm>
        <a:prstGeom xmlns:a="http://schemas.openxmlformats.org/drawingml/2006/main" prst="rect">
          <a:avLst/>
        </a:prstGeom>
        <a:noFill xmlns:a="http://schemas.openxmlformats.org/drawingml/2006/main"/>
      </cdr:spPr>
      <cdr:txBody>
        <a:bodyPr xmlns:a="http://schemas.openxmlformats.org/drawingml/2006/main" wrap="square" lIns="0" tIns="0" rIns="0" bIns="0"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dirty="0" err="1" smtClean="0"/>
            <a:t>milliárd forint</a:t>
          </a:r>
        </a:p>
      </cdr:txBody>
    </cdr:sp>
  </cdr:relSizeAnchor>
</c:userShapes>
</file>

<file path=xl/drawings/drawing31.xml><?xml version="1.0" encoding="utf-8"?>
<c:userShapes xmlns:c="http://schemas.openxmlformats.org/drawingml/2006/chart">
  <cdr:relSizeAnchor xmlns:cdr="http://schemas.openxmlformats.org/drawingml/2006/chartDrawing">
    <cdr:from>
      <cdr:x>0.11699</cdr:x>
      <cdr:y>0</cdr:y>
    </cdr:from>
    <cdr:to>
      <cdr:x>0.28668</cdr:x>
      <cdr:y>0.06114</cdr:y>
    </cdr:to>
    <cdr:sp macro="" textlink="">
      <cdr:nvSpPr>
        <cdr:cNvPr id="2" name="TextBox 1"/>
        <cdr:cNvSpPr txBox="1"/>
      </cdr:nvSpPr>
      <cdr:spPr>
        <a:xfrm xmlns:a="http://schemas.openxmlformats.org/drawingml/2006/main">
          <a:off x="353778" y="0"/>
          <a:ext cx="513154" cy="140872"/>
        </a:xfrm>
        <a:prstGeom xmlns:a="http://schemas.openxmlformats.org/drawingml/2006/main" prst="rect">
          <a:avLst/>
        </a:prstGeom>
        <a:noFill xmlns:a="http://schemas.openxmlformats.org/drawingml/2006/main"/>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hu-HU" sz="900" dirty="0" err="1" smtClean="0"/>
            <a:t>HUF billion</a:t>
          </a:r>
        </a:p>
      </cdr:txBody>
    </cdr:sp>
  </cdr:relSizeAnchor>
  <cdr:relSizeAnchor xmlns:cdr="http://schemas.openxmlformats.org/drawingml/2006/chartDrawing">
    <cdr:from>
      <cdr:x>0.70556</cdr:x>
      <cdr:y>0</cdr:y>
    </cdr:from>
    <cdr:to>
      <cdr:x>0.93909</cdr:x>
      <cdr:y>0.05788</cdr:y>
    </cdr:to>
    <cdr:sp macro="" textlink="">
      <cdr:nvSpPr>
        <cdr:cNvPr id="3" name="TextBox 1"/>
        <cdr:cNvSpPr txBox="1"/>
      </cdr:nvSpPr>
      <cdr:spPr>
        <a:xfrm xmlns:a="http://schemas.openxmlformats.org/drawingml/2006/main">
          <a:off x="2133605" y="0"/>
          <a:ext cx="706194" cy="133356"/>
        </a:xfrm>
        <a:prstGeom xmlns:a="http://schemas.openxmlformats.org/drawingml/2006/main" prst="rect">
          <a:avLst/>
        </a:prstGeom>
        <a:noFill xmlns:a="http://schemas.openxmlformats.org/drawingml/2006/main"/>
      </cdr:spPr>
      <cdr:txBody>
        <a:bodyPr xmlns:a="http://schemas.openxmlformats.org/drawingml/2006/main" wrap="square" lIns="0" tIns="0" rIns="0" bIns="0"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dirty="0" err="1" smtClean="0"/>
            <a:t>HUF billion</a:t>
          </a:r>
        </a:p>
      </cdr:txBody>
    </cdr:sp>
  </cdr:relSizeAnchor>
</c:userShapes>
</file>

<file path=xl/drawings/drawing32.xml><?xml version="1.0" encoding="utf-8"?>
<xdr:wsDr xmlns:xdr="http://schemas.openxmlformats.org/drawingml/2006/spreadsheetDrawing" xmlns:a="http://schemas.openxmlformats.org/drawingml/2006/main">
  <xdr:twoCellAnchor>
    <xdr:from>
      <xdr:col>3</xdr:col>
      <xdr:colOff>1</xdr:colOff>
      <xdr:row>19</xdr:row>
      <xdr:rowOff>0</xdr:rowOff>
    </xdr:from>
    <xdr:to>
      <xdr:col>10</xdr:col>
      <xdr:colOff>23625</xdr:colOff>
      <xdr:row>34</xdr:row>
      <xdr:rowOff>18000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19</xdr:row>
      <xdr:rowOff>0</xdr:rowOff>
    </xdr:from>
    <xdr:to>
      <xdr:col>19</xdr:col>
      <xdr:colOff>176025</xdr:colOff>
      <xdr:row>34</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0.481</cdr:x>
      <cdr:y>0.02884</cdr:y>
    </cdr:from>
    <cdr:to>
      <cdr:x>0.48102</cdr:x>
      <cdr:y>0.67976</cdr:y>
    </cdr:to>
    <cdr:sp macro="" textlink="">
      <cdr:nvSpPr>
        <cdr:cNvPr id="2" name="Straight Connector 1"/>
        <cdr:cNvSpPr/>
      </cdr:nvSpPr>
      <cdr:spPr>
        <a:xfrm xmlns:a="http://schemas.openxmlformats.org/drawingml/2006/main" rot="5400000" flipV="1">
          <a:off x="702261" y="816268"/>
          <a:ext cx="1499720" cy="6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0.65442</cdr:x>
      <cdr:y>0.0276</cdr:y>
    </cdr:from>
    <cdr:to>
      <cdr:x>0.65445</cdr:x>
      <cdr:y>0.67851</cdr:y>
    </cdr:to>
    <cdr:sp macro="" textlink="">
      <cdr:nvSpPr>
        <cdr:cNvPr id="3" name="Straight Connector 2"/>
        <cdr:cNvSpPr/>
      </cdr:nvSpPr>
      <cdr:spPr>
        <a:xfrm xmlns:a="http://schemas.openxmlformats.org/drawingml/2006/main" rot="5400000" flipV="1">
          <a:off x="1225818" y="813396"/>
          <a:ext cx="1499697" cy="9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0.30771</cdr:x>
      <cdr:y>0.02914</cdr:y>
    </cdr:from>
    <cdr:to>
      <cdr:x>0.30774</cdr:x>
      <cdr:y>0.68005</cdr:y>
    </cdr:to>
    <cdr:sp macro="" textlink="">
      <cdr:nvSpPr>
        <cdr:cNvPr id="4" name="Straight Connector 3"/>
        <cdr:cNvSpPr/>
      </cdr:nvSpPr>
      <cdr:spPr>
        <a:xfrm xmlns:a="http://schemas.openxmlformats.org/drawingml/2006/main" rot="5400000" flipV="1">
          <a:off x="179133" y="816932"/>
          <a:ext cx="1499696" cy="9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0.98357</cdr:x>
      <cdr:y>0.02931</cdr:y>
    </cdr:from>
    <cdr:to>
      <cdr:x>0.98359</cdr:x>
      <cdr:y>0.68023</cdr:y>
    </cdr:to>
    <cdr:sp macro="" textlink="">
      <cdr:nvSpPr>
        <cdr:cNvPr id="8" name="Straight Connector 7"/>
        <cdr:cNvSpPr/>
      </cdr:nvSpPr>
      <cdr:spPr>
        <a:xfrm xmlns:a="http://schemas.openxmlformats.org/drawingml/2006/main" rot="5400000" flipV="1">
          <a:off x="2219448" y="817357"/>
          <a:ext cx="1499720" cy="61"/>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0.82673</cdr:x>
      <cdr:y>0.02921</cdr:y>
    </cdr:from>
    <cdr:to>
      <cdr:x>0.82675</cdr:x>
      <cdr:y>0.68013</cdr:y>
    </cdr:to>
    <cdr:sp macro="" textlink="">
      <cdr:nvSpPr>
        <cdr:cNvPr id="9" name="Straight Connector 8"/>
        <cdr:cNvSpPr/>
      </cdr:nvSpPr>
      <cdr:spPr>
        <a:xfrm xmlns:a="http://schemas.openxmlformats.org/drawingml/2006/main" rot="5400000" flipV="1">
          <a:off x="1745965" y="817125"/>
          <a:ext cx="1499720" cy="6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xml><?xml version="1.0" encoding="utf-8"?>
<c:userShapes xmlns:c="http://schemas.openxmlformats.org/drawingml/2006/chart">
  <cdr:relSizeAnchor xmlns:cdr="http://schemas.openxmlformats.org/drawingml/2006/chartDrawing">
    <cdr:from>
      <cdr:x>0.481</cdr:x>
      <cdr:y>0.03011</cdr:y>
    </cdr:from>
    <cdr:to>
      <cdr:x>0.48102</cdr:x>
      <cdr:y>0.68103</cdr:y>
    </cdr:to>
    <cdr:sp macro="" textlink="">
      <cdr:nvSpPr>
        <cdr:cNvPr id="2" name="Straight Connector 1"/>
        <cdr:cNvSpPr/>
      </cdr:nvSpPr>
      <cdr:spPr>
        <a:xfrm xmlns:a="http://schemas.openxmlformats.org/drawingml/2006/main" rot="5400000" flipV="1">
          <a:off x="702261" y="819199"/>
          <a:ext cx="1499720" cy="6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0.65457</cdr:x>
      <cdr:y>0.03014</cdr:y>
    </cdr:from>
    <cdr:to>
      <cdr:x>0.6546</cdr:x>
      <cdr:y>0.68105</cdr:y>
    </cdr:to>
    <cdr:sp macro="" textlink="">
      <cdr:nvSpPr>
        <cdr:cNvPr id="3" name="Straight Connector 2"/>
        <cdr:cNvSpPr/>
      </cdr:nvSpPr>
      <cdr:spPr>
        <a:xfrm xmlns:a="http://schemas.openxmlformats.org/drawingml/2006/main" rot="5400000" flipV="1">
          <a:off x="1226273" y="819257"/>
          <a:ext cx="1499697" cy="9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0.30701</cdr:x>
      <cdr:y>0.03109</cdr:y>
    </cdr:from>
    <cdr:to>
      <cdr:x>0.30704</cdr:x>
      <cdr:y>0.682</cdr:y>
    </cdr:to>
    <cdr:sp macro="" textlink="">
      <cdr:nvSpPr>
        <cdr:cNvPr id="4" name="Straight Connector 3"/>
        <cdr:cNvSpPr/>
      </cdr:nvSpPr>
      <cdr:spPr>
        <a:xfrm xmlns:a="http://schemas.openxmlformats.org/drawingml/2006/main" rot="5400000" flipV="1">
          <a:off x="173618" y="828001"/>
          <a:ext cx="1511697" cy="91"/>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0.98383</cdr:x>
      <cdr:y>0.0304</cdr:y>
    </cdr:from>
    <cdr:to>
      <cdr:x>0.98385</cdr:x>
      <cdr:y>0.68132</cdr:y>
    </cdr:to>
    <cdr:sp macro="" textlink="">
      <cdr:nvSpPr>
        <cdr:cNvPr id="8" name="Straight Connector 7"/>
        <cdr:cNvSpPr/>
      </cdr:nvSpPr>
      <cdr:spPr>
        <a:xfrm xmlns:a="http://schemas.openxmlformats.org/drawingml/2006/main" rot="5400000" flipV="1">
          <a:off x="2226342" y="813887"/>
          <a:ext cx="1488779" cy="60"/>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0.82688</cdr:x>
      <cdr:y>0.02885</cdr:y>
    </cdr:from>
    <cdr:to>
      <cdr:x>0.8269</cdr:x>
      <cdr:y>0.67977</cdr:y>
    </cdr:to>
    <cdr:sp macro="" textlink="">
      <cdr:nvSpPr>
        <cdr:cNvPr id="9" name="Straight Connector 8"/>
        <cdr:cNvSpPr/>
      </cdr:nvSpPr>
      <cdr:spPr>
        <a:xfrm xmlns:a="http://schemas.openxmlformats.org/drawingml/2006/main" rot="5400000" flipV="1">
          <a:off x="1746424" y="816288"/>
          <a:ext cx="1499720" cy="61"/>
        </a:xfrm>
        <a:prstGeom xmlns:a="http://schemas.openxmlformats.org/drawingml/2006/main" prst="line">
          <a:avLst/>
        </a:prstGeom>
        <a:noFill xmlns:a="http://schemas.openxmlformats.org/drawingml/2006/main"/>
        <a:ln xmlns:a="http://schemas.openxmlformats.org/drawingml/2006/main" w="889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xml><?xml version="1.0" encoding="utf-8"?>
<xdr:wsDr xmlns:xdr="http://schemas.openxmlformats.org/drawingml/2006/spreadsheetDrawing" xmlns:a="http://schemas.openxmlformats.org/drawingml/2006/main">
  <xdr:twoCellAnchor>
    <xdr:from>
      <xdr:col>6</xdr:col>
      <xdr:colOff>751114</xdr:colOff>
      <xdr:row>14</xdr:row>
      <xdr:rowOff>0</xdr:rowOff>
    </xdr:from>
    <xdr:to>
      <xdr:col>11</xdr:col>
      <xdr:colOff>12738</xdr:colOff>
      <xdr:row>29</xdr:row>
      <xdr:rowOff>18000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30</xdr:row>
      <xdr:rowOff>0</xdr:rowOff>
    </xdr:from>
    <xdr:to>
      <xdr:col>11</xdr:col>
      <xdr:colOff>14099</xdr:colOff>
      <xdr:row>45</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xdr:colOff>
      <xdr:row>10</xdr:row>
      <xdr:rowOff>0</xdr:rowOff>
    </xdr:from>
    <xdr:to>
      <xdr:col>13</xdr:col>
      <xdr:colOff>585600</xdr:colOff>
      <xdr:row>25</xdr:row>
      <xdr:rowOff>18000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26</xdr:row>
      <xdr:rowOff>0</xdr:rowOff>
    </xdr:from>
    <xdr:to>
      <xdr:col>13</xdr:col>
      <xdr:colOff>585599</xdr:colOff>
      <xdr:row>41</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12</xdr:row>
      <xdr:rowOff>0</xdr:rowOff>
    </xdr:from>
    <xdr:to>
      <xdr:col>9</xdr:col>
      <xdr:colOff>585599</xdr:colOff>
      <xdr:row>27</xdr:row>
      <xdr:rowOff>18000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9</xdr:col>
      <xdr:colOff>585599</xdr:colOff>
      <xdr:row>43</xdr:row>
      <xdr:rowOff>18000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absoluteAnchor>
    <xdr:pos x="3819525" y="1847850"/>
    <xdr:ext cx="3023999" cy="2304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819525" y="4286250"/>
    <xdr:ext cx="3023999" cy="2304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3429001" y="1943100"/>
    <xdr:ext cx="3023999" cy="2304000"/>
    <xdr:graphicFrame macro="">
      <xdr:nvGraphicFramePr>
        <xdr:cNvPr id="2"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0" y="4419600"/>
    <xdr:ext cx="3023999" cy="2304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4</xdr:col>
      <xdr:colOff>0</xdr:colOff>
      <xdr:row>14</xdr:row>
      <xdr:rowOff>0</xdr:rowOff>
    </xdr:from>
    <xdr:to>
      <xdr:col>8</xdr:col>
      <xdr:colOff>585599</xdr:colOff>
      <xdr:row>29</xdr:row>
      <xdr:rowOff>18000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0</xdr:rowOff>
    </xdr:from>
    <xdr:to>
      <xdr:col>8</xdr:col>
      <xdr:colOff>585599</xdr:colOff>
      <xdr:row>45</xdr:row>
      <xdr:rowOff>18000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xdr:colOff>
      <xdr:row>11</xdr:row>
      <xdr:rowOff>152399</xdr:rowOff>
    </xdr:from>
    <xdr:to>
      <xdr:col>11</xdr:col>
      <xdr:colOff>585600</xdr:colOff>
      <xdr:row>27</xdr:row>
      <xdr:rowOff>17999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28</xdr:row>
      <xdr:rowOff>0</xdr:rowOff>
    </xdr:from>
    <xdr:to>
      <xdr:col>11</xdr:col>
      <xdr:colOff>585599</xdr:colOff>
      <xdr:row>43</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12</xdr:row>
      <xdr:rowOff>0</xdr:rowOff>
    </xdr:from>
    <xdr:to>
      <xdr:col>11</xdr:col>
      <xdr:colOff>585600</xdr:colOff>
      <xdr:row>26</xdr:row>
      <xdr:rowOff>37050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27</xdr:row>
      <xdr:rowOff>0</xdr:rowOff>
    </xdr:from>
    <xdr:to>
      <xdr:col>11</xdr:col>
      <xdr:colOff>585600</xdr:colOff>
      <xdr:row>41</xdr:row>
      <xdr:rowOff>37050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13</xdr:row>
      <xdr:rowOff>0</xdr:rowOff>
    </xdr:from>
    <xdr:to>
      <xdr:col>11</xdr:col>
      <xdr:colOff>614175</xdr:colOff>
      <xdr:row>27</xdr:row>
      <xdr:rowOff>37050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28</xdr:row>
      <xdr:rowOff>0</xdr:rowOff>
    </xdr:from>
    <xdr:to>
      <xdr:col>11</xdr:col>
      <xdr:colOff>614175</xdr:colOff>
      <xdr:row>42</xdr:row>
      <xdr:rowOff>37050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0.12284</cdr:x>
      <cdr:y>0.00413</cdr:y>
    </cdr:from>
    <cdr:to>
      <cdr:x>0.7213</cdr:x>
      <cdr:y>0.06527</cdr:y>
    </cdr:to>
    <cdr:sp macro="" textlink="">
      <cdr:nvSpPr>
        <cdr:cNvPr id="2" name="TextBox 1"/>
        <cdr:cNvSpPr txBox="1"/>
      </cdr:nvSpPr>
      <cdr:spPr>
        <a:xfrm xmlns:a="http://schemas.openxmlformats.org/drawingml/2006/main">
          <a:off x="374978" y="9516"/>
          <a:ext cx="1826844" cy="140872"/>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hu-HU" sz="900" dirty="0" err="1" smtClean="0">
              <a:latin typeface="+mj-lt"/>
            </a:rPr>
            <a:t>GDP arányában</a:t>
          </a:r>
          <a:endParaRPr lang="hu-HU" sz="900" baseline="0" dirty="0" err="1" smtClean="0">
            <a:latin typeface="+mj-lt"/>
          </a:endParaRPr>
        </a:p>
      </cdr:txBody>
    </cdr:sp>
  </cdr:relSizeAnchor>
  <cdr:relSizeAnchor xmlns:cdr="http://schemas.openxmlformats.org/drawingml/2006/chartDrawing">
    <cdr:from>
      <cdr:x>0.50712</cdr:x>
      <cdr:y>0.07028</cdr:y>
    </cdr:from>
    <cdr:to>
      <cdr:x>0.80005</cdr:x>
      <cdr:y>0.1715</cdr:y>
    </cdr:to>
    <cdr:sp macro="" textlink="">
      <cdr:nvSpPr>
        <cdr:cNvPr id="3" name="TextBox 2"/>
        <cdr:cNvSpPr txBox="1"/>
      </cdr:nvSpPr>
      <cdr:spPr>
        <a:xfrm xmlns:a="http://schemas.openxmlformats.org/drawingml/2006/main">
          <a:off x="1533525" y="161925"/>
          <a:ext cx="8858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i="1" dirty="0" err="1" smtClean="0"/>
            <a:t>Magyarország</a:t>
          </a:r>
          <a:endParaRPr lang="en-GB" sz="900" i="1" dirty="0" err="1" smtClean="0"/>
        </a:p>
      </cdr:txBody>
    </cdr:sp>
  </cdr:relSizeAnchor>
  <cdr:relSizeAnchor xmlns:cdr="http://schemas.openxmlformats.org/drawingml/2006/chartDrawing">
    <cdr:from>
      <cdr:x>0.51342</cdr:x>
      <cdr:y>0.38861</cdr:y>
    </cdr:from>
    <cdr:to>
      <cdr:x>0.80635</cdr:x>
      <cdr:y>0.48982</cdr:y>
    </cdr:to>
    <cdr:sp macro="" textlink="">
      <cdr:nvSpPr>
        <cdr:cNvPr id="4" name="TextBox 3"/>
        <cdr:cNvSpPr txBox="1"/>
      </cdr:nvSpPr>
      <cdr:spPr>
        <a:xfrm xmlns:a="http://schemas.openxmlformats.org/drawingml/2006/main">
          <a:off x="1552575" y="895350"/>
          <a:ext cx="8858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i="1" dirty="0" err="1" smtClean="0"/>
            <a:t>Németország</a:t>
          </a:r>
          <a:endParaRPr lang="en-GB" sz="900" i="1" dirty="0" err="1" smtClean="0"/>
        </a:p>
      </cdr:txBody>
    </cdr:sp>
  </cdr:relSizeAnchor>
</c:userShapes>
</file>

<file path=xl/drawings/drawing44.xml><?xml version="1.0" encoding="utf-8"?>
<c:userShapes xmlns:c="http://schemas.openxmlformats.org/drawingml/2006/chart">
  <cdr:relSizeAnchor xmlns:cdr="http://schemas.openxmlformats.org/drawingml/2006/chartDrawing">
    <cdr:from>
      <cdr:x>0.12284</cdr:x>
      <cdr:y>0.00413</cdr:y>
    </cdr:from>
    <cdr:to>
      <cdr:x>0.7213</cdr:x>
      <cdr:y>0.06527</cdr:y>
    </cdr:to>
    <cdr:sp macro="" textlink="">
      <cdr:nvSpPr>
        <cdr:cNvPr id="2" name="TextBox 1"/>
        <cdr:cNvSpPr txBox="1"/>
      </cdr:nvSpPr>
      <cdr:spPr>
        <a:xfrm xmlns:a="http://schemas.openxmlformats.org/drawingml/2006/main">
          <a:off x="374978" y="9516"/>
          <a:ext cx="1826844" cy="140872"/>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hu-HU" sz="900" dirty="0" err="1" smtClean="0">
              <a:latin typeface="+mj-lt"/>
            </a:rPr>
            <a:t>Proportion to GDP</a:t>
          </a:r>
        </a:p>
      </cdr:txBody>
    </cdr:sp>
  </cdr:relSizeAnchor>
  <cdr:relSizeAnchor xmlns:cdr="http://schemas.openxmlformats.org/drawingml/2006/chartDrawing">
    <cdr:from>
      <cdr:x>0.50712</cdr:x>
      <cdr:y>0.07028</cdr:y>
    </cdr:from>
    <cdr:to>
      <cdr:x>0.80005</cdr:x>
      <cdr:y>0.1715</cdr:y>
    </cdr:to>
    <cdr:sp macro="" textlink="">
      <cdr:nvSpPr>
        <cdr:cNvPr id="3" name="TextBox 2"/>
        <cdr:cNvSpPr txBox="1"/>
      </cdr:nvSpPr>
      <cdr:spPr>
        <a:xfrm xmlns:a="http://schemas.openxmlformats.org/drawingml/2006/main">
          <a:off x="1533525" y="161925"/>
          <a:ext cx="8858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i="1" dirty="0" err="1" smtClean="0"/>
            <a:t>Hungary</a:t>
          </a:r>
          <a:endParaRPr lang="en-GB" sz="900" i="1" dirty="0" err="1" smtClean="0"/>
        </a:p>
      </cdr:txBody>
    </cdr:sp>
  </cdr:relSizeAnchor>
  <cdr:relSizeAnchor xmlns:cdr="http://schemas.openxmlformats.org/drawingml/2006/chartDrawing">
    <cdr:from>
      <cdr:x>0.51342</cdr:x>
      <cdr:y>0.38861</cdr:y>
    </cdr:from>
    <cdr:to>
      <cdr:x>0.80635</cdr:x>
      <cdr:y>0.48982</cdr:y>
    </cdr:to>
    <cdr:sp macro="" textlink="">
      <cdr:nvSpPr>
        <cdr:cNvPr id="4" name="TextBox 3"/>
        <cdr:cNvSpPr txBox="1"/>
      </cdr:nvSpPr>
      <cdr:spPr>
        <a:xfrm xmlns:a="http://schemas.openxmlformats.org/drawingml/2006/main">
          <a:off x="1552575" y="895350"/>
          <a:ext cx="8858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i="1" dirty="0" err="1" smtClean="0"/>
            <a:t>Germany</a:t>
          </a:r>
          <a:endParaRPr lang="en-GB" sz="900" i="1" dirty="0" err="1" smtClean="0"/>
        </a:p>
      </cdr:txBody>
    </cdr:sp>
  </cdr:relSizeAnchor>
</c:userShapes>
</file>

<file path=xl/drawings/drawing45.xml><?xml version="1.0" encoding="utf-8"?>
<xdr:wsDr xmlns:xdr="http://schemas.openxmlformats.org/drawingml/2006/spreadsheetDrawing" xmlns:a="http://schemas.openxmlformats.org/drawingml/2006/main">
  <xdr:twoCellAnchor>
    <xdr:from>
      <xdr:col>7</xdr:col>
      <xdr:colOff>0</xdr:colOff>
      <xdr:row>12</xdr:row>
      <xdr:rowOff>0</xdr:rowOff>
    </xdr:from>
    <xdr:to>
      <xdr:col>11</xdr:col>
      <xdr:colOff>585600</xdr:colOff>
      <xdr:row>26</xdr:row>
      <xdr:rowOff>37050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27</xdr:row>
      <xdr:rowOff>0</xdr:rowOff>
    </xdr:from>
    <xdr:to>
      <xdr:col>11</xdr:col>
      <xdr:colOff>585600</xdr:colOff>
      <xdr:row>41</xdr:row>
      <xdr:rowOff>37050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609599</xdr:colOff>
      <xdr:row>11</xdr:row>
      <xdr:rowOff>0</xdr:rowOff>
    </xdr:from>
    <xdr:to>
      <xdr:col>12</xdr:col>
      <xdr:colOff>585599</xdr:colOff>
      <xdr:row>26</xdr:row>
      <xdr:rowOff>18000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27</xdr:row>
      <xdr:rowOff>0</xdr:rowOff>
    </xdr:from>
    <xdr:to>
      <xdr:col>12</xdr:col>
      <xdr:colOff>585600</xdr:colOff>
      <xdr:row>42</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1</xdr:colOff>
      <xdr:row>10</xdr:row>
      <xdr:rowOff>0</xdr:rowOff>
    </xdr:from>
    <xdr:to>
      <xdr:col>9</xdr:col>
      <xdr:colOff>137925</xdr:colOff>
      <xdr:row>25</xdr:row>
      <xdr:rowOff>18000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26</xdr:row>
      <xdr:rowOff>0</xdr:rowOff>
    </xdr:from>
    <xdr:to>
      <xdr:col>9</xdr:col>
      <xdr:colOff>137924</xdr:colOff>
      <xdr:row>41</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1</xdr:colOff>
      <xdr:row>11</xdr:row>
      <xdr:rowOff>0</xdr:rowOff>
    </xdr:from>
    <xdr:to>
      <xdr:col>8</xdr:col>
      <xdr:colOff>585600</xdr:colOff>
      <xdr:row>26</xdr:row>
      <xdr:rowOff>18000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0</xdr:rowOff>
    </xdr:from>
    <xdr:to>
      <xdr:col>8</xdr:col>
      <xdr:colOff>585599</xdr:colOff>
      <xdr:row>42</xdr:row>
      <xdr:rowOff>18000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0.08819</cdr:x>
      <cdr:y>0</cdr:y>
    </cdr:from>
    <cdr:to>
      <cdr:x>0.61106</cdr:x>
      <cdr:y>0.10122</cdr:y>
    </cdr:to>
    <cdr:sp macro="" textlink="">
      <cdr:nvSpPr>
        <cdr:cNvPr id="2" name="TextBox 1"/>
        <cdr:cNvSpPr txBox="1"/>
      </cdr:nvSpPr>
      <cdr:spPr>
        <a:xfrm xmlns:a="http://schemas.openxmlformats.org/drawingml/2006/main">
          <a:off x="266700" y="0"/>
          <a:ext cx="15811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smtClean="0">
              <a:latin typeface="Calibri" panose="020F0502020204030204" pitchFamily="34" charset="0"/>
            </a:rPr>
            <a:t>Thousand persons</a:t>
          </a:r>
        </a:p>
      </cdr:txBody>
    </cdr:sp>
  </cdr:relSizeAnchor>
  <cdr:relSizeAnchor xmlns:cdr="http://schemas.openxmlformats.org/drawingml/2006/chartDrawing">
    <cdr:from>
      <cdr:x>0.55437</cdr:x>
      <cdr:y>0</cdr:y>
    </cdr:from>
    <cdr:to>
      <cdr:x>0.98274</cdr:x>
      <cdr:y>0.10122</cdr:y>
    </cdr:to>
    <cdr:sp macro="" textlink="">
      <cdr:nvSpPr>
        <cdr:cNvPr id="4" name="TextBox 3"/>
        <cdr:cNvSpPr txBox="1"/>
      </cdr:nvSpPr>
      <cdr:spPr>
        <a:xfrm xmlns:a="http://schemas.openxmlformats.org/drawingml/2006/main">
          <a:off x="1676400" y="0"/>
          <a:ext cx="129540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smtClean="0"/>
            <a:t>Thousand persons</a:t>
          </a: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1</xdr:colOff>
      <xdr:row>11</xdr:row>
      <xdr:rowOff>152399</xdr:rowOff>
    </xdr:from>
    <xdr:to>
      <xdr:col>10</xdr:col>
      <xdr:colOff>585600</xdr:colOff>
      <xdr:row>27</xdr:row>
      <xdr:rowOff>17999</xdr:rowOff>
    </xdr:to>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xdr:colOff>
      <xdr:row>29</xdr:row>
      <xdr:rowOff>0</xdr:rowOff>
    </xdr:from>
    <xdr:to>
      <xdr:col>10</xdr:col>
      <xdr:colOff>585600</xdr:colOff>
      <xdr:row>44</xdr:row>
      <xdr:rowOff>18000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523876</xdr:colOff>
      <xdr:row>10</xdr:row>
      <xdr:rowOff>9524</xdr:rowOff>
    </xdr:from>
    <xdr:to>
      <xdr:col>8</xdr:col>
      <xdr:colOff>499875</xdr:colOff>
      <xdr:row>25</xdr:row>
      <xdr:rowOff>27524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26</xdr:row>
      <xdr:rowOff>0</xdr:rowOff>
    </xdr:from>
    <xdr:to>
      <xdr:col>8</xdr:col>
      <xdr:colOff>585599</xdr:colOff>
      <xdr:row>40</xdr:row>
      <xdr:rowOff>141825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0.18584</cdr:x>
      <cdr:y>0.39688</cdr:y>
    </cdr:from>
    <cdr:to>
      <cdr:x>0.51657</cdr:x>
      <cdr:y>0.50489</cdr:y>
    </cdr:to>
    <cdr:sp macro="" textlink="">
      <cdr:nvSpPr>
        <cdr:cNvPr id="5" name="TextBox 4"/>
        <cdr:cNvSpPr txBox="1"/>
      </cdr:nvSpPr>
      <cdr:spPr>
        <a:xfrm xmlns:a="http://schemas.openxmlformats.org/drawingml/2006/main">
          <a:off x="561980" y="914412"/>
          <a:ext cx="1000127"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i="1" dirty="0" err="1" smtClean="0"/>
            <a:t>2014.III.n.év</a:t>
          </a:r>
        </a:p>
      </cdr:txBody>
    </cdr:sp>
  </cdr:relSizeAnchor>
  <cdr:relSizeAnchor xmlns:cdr="http://schemas.openxmlformats.org/drawingml/2006/chartDrawing">
    <cdr:from>
      <cdr:x>0.05985</cdr:x>
      <cdr:y>0.08682</cdr:y>
    </cdr:from>
    <cdr:to>
      <cdr:x>0.35593</cdr:x>
      <cdr:y>0.19483</cdr:y>
    </cdr:to>
    <cdr:sp macro="" textlink="">
      <cdr:nvSpPr>
        <cdr:cNvPr id="6" name="TextBox 5"/>
        <cdr:cNvSpPr txBox="1"/>
      </cdr:nvSpPr>
      <cdr:spPr>
        <a:xfrm xmlns:a="http://schemas.openxmlformats.org/drawingml/2006/main">
          <a:off x="180992" y="200039"/>
          <a:ext cx="895346" cy="24885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i="1" dirty="0" err="1" smtClean="0"/>
            <a:t>2005.I.n.év</a:t>
          </a:r>
        </a:p>
      </cdr:txBody>
    </cdr:sp>
  </cdr:relSizeAnchor>
  <cdr:relSizeAnchor xmlns:cdr="http://schemas.openxmlformats.org/drawingml/2006/chartDrawing">
    <cdr:from>
      <cdr:x>0.34018</cdr:x>
      <cdr:y>0.21911</cdr:y>
    </cdr:from>
    <cdr:to>
      <cdr:x>0.64886</cdr:x>
      <cdr:y>0.32712</cdr:y>
    </cdr:to>
    <cdr:sp macro="" textlink="">
      <cdr:nvSpPr>
        <cdr:cNvPr id="7" name="TextBox 6"/>
        <cdr:cNvSpPr txBox="1"/>
      </cdr:nvSpPr>
      <cdr:spPr>
        <a:xfrm xmlns:a="http://schemas.openxmlformats.org/drawingml/2006/main">
          <a:off x="1028704" y="504829"/>
          <a:ext cx="933448"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i="1" dirty="0" err="1" smtClean="0"/>
            <a:t>2008.II.n.év</a:t>
          </a:r>
          <a:endParaRPr lang="hu-HU" sz="1100" i="1" dirty="0" err="1" smtClean="0"/>
        </a:p>
      </cdr:txBody>
    </cdr:sp>
  </cdr:relSizeAnchor>
</c:userShapes>
</file>

<file path=xl/drawings/drawing52.xml><?xml version="1.0" encoding="utf-8"?>
<c:userShapes xmlns:c="http://schemas.openxmlformats.org/drawingml/2006/chart">
  <cdr:relSizeAnchor xmlns:cdr="http://schemas.openxmlformats.org/drawingml/2006/chartDrawing">
    <cdr:from>
      <cdr:x>0.18584</cdr:x>
      <cdr:y>0.39688</cdr:y>
    </cdr:from>
    <cdr:to>
      <cdr:x>0.51657</cdr:x>
      <cdr:y>0.50489</cdr:y>
    </cdr:to>
    <cdr:sp macro="" textlink="">
      <cdr:nvSpPr>
        <cdr:cNvPr id="5" name="TextBox 4"/>
        <cdr:cNvSpPr txBox="1"/>
      </cdr:nvSpPr>
      <cdr:spPr>
        <a:xfrm xmlns:a="http://schemas.openxmlformats.org/drawingml/2006/main">
          <a:off x="561980" y="914412"/>
          <a:ext cx="1000127"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i="1" dirty="0" err="1" smtClean="0"/>
            <a:t>2014Q3</a:t>
          </a:r>
        </a:p>
      </cdr:txBody>
    </cdr:sp>
  </cdr:relSizeAnchor>
  <cdr:relSizeAnchor xmlns:cdr="http://schemas.openxmlformats.org/drawingml/2006/chartDrawing">
    <cdr:from>
      <cdr:x>0.0756</cdr:x>
      <cdr:y>0.08269</cdr:y>
    </cdr:from>
    <cdr:to>
      <cdr:x>0.37168</cdr:x>
      <cdr:y>0.1907</cdr:y>
    </cdr:to>
    <cdr:sp macro="" textlink="">
      <cdr:nvSpPr>
        <cdr:cNvPr id="6" name="TextBox 5"/>
        <cdr:cNvSpPr txBox="1"/>
      </cdr:nvSpPr>
      <cdr:spPr>
        <a:xfrm xmlns:a="http://schemas.openxmlformats.org/drawingml/2006/main">
          <a:off x="228611" y="190508"/>
          <a:ext cx="895346" cy="24885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i="1" dirty="0" err="1" smtClean="0"/>
            <a:t>2005Q1</a:t>
          </a:r>
        </a:p>
      </cdr:txBody>
    </cdr:sp>
  </cdr:relSizeAnchor>
  <cdr:relSizeAnchor xmlns:cdr="http://schemas.openxmlformats.org/drawingml/2006/chartDrawing">
    <cdr:from>
      <cdr:x>0.34018</cdr:x>
      <cdr:y>0.21911</cdr:y>
    </cdr:from>
    <cdr:to>
      <cdr:x>0.64886</cdr:x>
      <cdr:y>0.32712</cdr:y>
    </cdr:to>
    <cdr:sp macro="" textlink="">
      <cdr:nvSpPr>
        <cdr:cNvPr id="7" name="TextBox 6"/>
        <cdr:cNvSpPr txBox="1"/>
      </cdr:nvSpPr>
      <cdr:spPr>
        <a:xfrm xmlns:a="http://schemas.openxmlformats.org/drawingml/2006/main">
          <a:off x="1028704" y="504829"/>
          <a:ext cx="933448"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i="1" dirty="0" err="1" smtClean="0"/>
            <a:t>2008Q2</a:t>
          </a:r>
          <a:endParaRPr lang="hu-HU" sz="1100" i="1" dirty="0" err="1" smtClean="0"/>
        </a:p>
      </cdr:txBody>
    </cdr:sp>
  </cdr:relSizeAnchor>
</c:userShapes>
</file>

<file path=xl/drawings/drawing53.xml><?xml version="1.0" encoding="utf-8"?>
<xdr:wsDr xmlns:xdr="http://schemas.openxmlformats.org/drawingml/2006/spreadsheetDrawing" xmlns:a="http://schemas.openxmlformats.org/drawingml/2006/main">
  <xdr:twoCellAnchor>
    <xdr:from>
      <xdr:col>6</xdr:col>
      <xdr:colOff>1</xdr:colOff>
      <xdr:row>12</xdr:row>
      <xdr:rowOff>152399</xdr:rowOff>
    </xdr:from>
    <xdr:to>
      <xdr:col>10</xdr:col>
      <xdr:colOff>585600</xdr:colOff>
      <xdr:row>28</xdr:row>
      <xdr:rowOff>17999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10</xdr:col>
      <xdr:colOff>585599</xdr:colOff>
      <xdr:row>44</xdr:row>
      <xdr:rowOff>18000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1</xdr:colOff>
      <xdr:row>12</xdr:row>
      <xdr:rowOff>152399</xdr:rowOff>
    </xdr:from>
    <xdr:to>
      <xdr:col>11</xdr:col>
      <xdr:colOff>23625</xdr:colOff>
      <xdr:row>28</xdr:row>
      <xdr:rowOff>17999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11</xdr:col>
      <xdr:colOff>23624</xdr:colOff>
      <xdr:row>44</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0.51027</cdr:x>
      <cdr:y>0.07855</cdr:y>
    </cdr:from>
    <cdr:to>
      <cdr:x>1</cdr:x>
      <cdr:y>0.24091</cdr:y>
    </cdr:to>
    <cdr:sp macro="" textlink="">
      <cdr:nvSpPr>
        <cdr:cNvPr id="2" name="TextBox 1"/>
        <cdr:cNvSpPr txBox="1"/>
      </cdr:nvSpPr>
      <cdr:spPr>
        <a:xfrm xmlns:a="http://schemas.openxmlformats.org/drawingml/2006/main">
          <a:off x="1543050" y="180976"/>
          <a:ext cx="1480949" cy="37407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i="1" dirty="0" err="1" smtClean="0"/>
            <a:t>Enyhéb</a:t>
          </a:r>
          <a:r>
            <a:rPr lang="hu-HU" sz="900" i="1" baseline="0" dirty="0" err="1" smtClean="0"/>
            <a:t>b keresleti korlátok</a:t>
          </a:r>
          <a:endParaRPr lang="hu-HU" sz="900" i="1" dirty="0" err="1" smtClean="0"/>
        </a:p>
      </cdr:txBody>
    </cdr:sp>
  </cdr:relSizeAnchor>
  <cdr:relSizeAnchor xmlns:cdr="http://schemas.openxmlformats.org/drawingml/2006/chartDrawing">
    <cdr:from>
      <cdr:x>0.51027</cdr:x>
      <cdr:y>0.68626</cdr:y>
    </cdr:from>
    <cdr:to>
      <cdr:x>1</cdr:x>
      <cdr:y>0.84862</cdr:y>
    </cdr:to>
    <cdr:sp macro="" textlink="">
      <cdr:nvSpPr>
        <cdr:cNvPr id="3" name="TextBox 1"/>
        <cdr:cNvSpPr txBox="1"/>
      </cdr:nvSpPr>
      <cdr:spPr>
        <a:xfrm xmlns:a="http://schemas.openxmlformats.org/drawingml/2006/main">
          <a:off x="1543056" y="1581144"/>
          <a:ext cx="1480943" cy="37407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dirty="0" err="1" smtClean="0"/>
            <a:t>Erősebb </a:t>
          </a:r>
          <a:r>
            <a:rPr lang="hu-HU" sz="900" i="1" baseline="0" dirty="0" err="1" smtClean="0"/>
            <a:t>keresleti korlátok</a:t>
          </a:r>
          <a:endParaRPr lang="hu-HU" sz="900" i="1" dirty="0" err="1" smtClean="0"/>
        </a:p>
      </cdr:txBody>
    </cdr:sp>
  </cdr:relSizeAnchor>
</c:userShapes>
</file>

<file path=xl/drawings/drawing56.xml><?xml version="1.0" encoding="utf-8"?>
<c:userShapes xmlns:c="http://schemas.openxmlformats.org/drawingml/2006/chart">
  <cdr:relSizeAnchor xmlns:cdr="http://schemas.openxmlformats.org/drawingml/2006/chartDrawing">
    <cdr:from>
      <cdr:x>0.47562</cdr:x>
      <cdr:y>0.07855</cdr:y>
    </cdr:from>
    <cdr:to>
      <cdr:x>1</cdr:x>
      <cdr:y>0.24091</cdr:y>
    </cdr:to>
    <cdr:sp macro="" textlink="">
      <cdr:nvSpPr>
        <cdr:cNvPr id="2" name="TextBox 1"/>
        <cdr:cNvSpPr txBox="1"/>
      </cdr:nvSpPr>
      <cdr:spPr>
        <a:xfrm xmlns:a="http://schemas.openxmlformats.org/drawingml/2006/main">
          <a:off x="1438276" y="180979"/>
          <a:ext cx="1585723" cy="374078"/>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i="1" dirty="0" err="1" smtClean="0"/>
            <a:t>Weaker demand constraints</a:t>
          </a:r>
        </a:p>
      </cdr:txBody>
    </cdr:sp>
  </cdr:relSizeAnchor>
  <cdr:relSizeAnchor xmlns:cdr="http://schemas.openxmlformats.org/drawingml/2006/chartDrawing">
    <cdr:from>
      <cdr:x>0.45987</cdr:x>
      <cdr:y>0.68626</cdr:y>
    </cdr:from>
    <cdr:to>
      <cdr:x>1</cdr:x>
      <cdr:y>0.84862</cdr:y>
    </cdr:to>
    <cdr:sp macro="" textlink="">
      <cdr:nvSpPr>
        <cdr:cNvPr id="3" name="TextBox 1"/>
        <cdr:cNvSpPr txBox="1"/>
      </cdr:nvSpPr>
      <cdr:spPr>
        <a:xfrm xmlns:a="http://schemas.openxmlformats.org/drawingml/2006/main">
          <a:off x="1390650" y="1581143"/>
          <a:ext cx="1633349" cy="37407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dirty="0" err="1" smtClean="0"/>
            <a:t>Stronger</a:t>
          </a:r>
          <a:r>
            <a:rPr lang="hu-HU" sz="900" i="1" baseline="0" dirty="0" err="1" smtClean="0"/>
            <a:t> demand constraints</a:t>
          </a:r>
          <a:endParaRPr lang="hu-HU" sz="900" i="1" dirty="0" err="1" smtClean="0"/>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9527</xdr:colOff>
      <xdr:row>10</xdr:row>
      <xdr:rowOff>105255</xdr:rowOff>
    </xdr:from>
    <xdr:to>
      <xdr:col>9</xdr:col>
      <xdr:colOff>595127</xdr:colOff>
      <xdr:row>24</xdr:row>
      <xdr:rowOff>142305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26</xdr:row>
      <xdr:rowOff>0</xdr:rowOff>
    </xdr:from>
    <xdr:to>
      <xdr:col>9</xdr:col>
      <xdr:colOff>585600</xdr:colOff>
      <xdr:row>40</xdr:row>
      <xdr:rowOff>37050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xdr:colOff>
      <xdr:row>9</xdr:row>
      <xdr:rowOff>152399</xdr:rowOff>
    </xdr:from>
    <xdr:to>
      <xdr:col>10</xdr:col>
      <xdr:colOff>585600</xdr:colOff>
      <xdr:row>25</xdr:row>
      <xdr:rowOff>17999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26</xdr:row>
      <xdr:rowOff>0</xdr:rowOff>
    </xdr:from>
    <xdr:to>
      <xdr:col>10</xdr:col>
      <xdr:colOff>585599</xdr:colOff>
      <xdr:row>41</xdr:row>
      <xdr:rowOff>18000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0</xdr:colOff>
      <xdr:row>14</xdr:row>
      <xdr:rowOff>0</xdr:rowOff>
    </xdr:from>
    <xdr:to>
      <xdr:col>10</xdr:col>
      <xdr:colOff>585599</xdr:colOff>
      <xdr:row>29</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30</xdr:row>
      <xdr:rowOff>0</xdr:rowOff>
    </xdr:from>
    <xdr:to>
      <xdr:col>10</xdr:col>
      <xdr:colOff>585599</xdr:colOff>
      <xdr:row>45</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10</xdr:row>
      <xdr:rowOff>142874</xdr:rowOff>
    </xdr:from>
    <xdr:to>
      <xdr:col>13</xdr:col>
      <xdr:colOff>23624</xdr:colOff>
      <xdr:row>26</xdr:row>
      <xdr:rowOff>8474</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27</xdr:row>
      <xdr:rowOff>0</xdr:rowOff>
    </xdr:from>
    <xdr:to>
      <xdr:col>13</xdr:col>
      <xdr:colOff>23624</xdr:colOff>
      <xdr:row>42</xdr:row>
      <xdr:rowOff>18000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xdr:colOff>
      <xdr:row>14</xdr:row>
      <xdr:rowOff>152399</xdr:rowOff>
    </xdr:from>
    <xdr:to>
      <xdr:col>10</xdr:col>
      <xdr:colOff>585600</xdr:colOff>
      <xdr:row>30</xdr:row>
      <xdr:rowOff>17999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31</xdr:row>
      <xdr:rowOff>0</xdr:rowOff>
    </xdr:from>
    <xdr:to>
      <xdr:col>10</xdr:col>
      <xdr:colOff>585599</xdr:colOff>
      <xdr:row>46</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xdr:colOff>
      <xdr:row>13</xdr:row>
      <xdr:rowOff>0</xdr:rowOff>
    </xdr:from>
    <xdr:to>
      <xdr:col>8</xdr:col>
      <xdr:colOff>585600</xdr:colOff>
      <xdr:row>28</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29</xdr:row>
      <xdr:rowOff>0</xdr:rowOff>
    </xdr:from>
    <xdr:to>
      <xdr:col>8</xdr:col>
      <xdr:colOff>585599</xdr:colOff>
      <xdr:row>44</xdr:row>
      <xdr:rowOff>18000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542925</xdr:colOff>
      <xdr:row>15</xdr:row>
      <xdr:rowOff>9525</xdr:rowOff>
    </xdr:from>
    <xdr:to>
      <xdr:col>11</xdr:col>
      <xdr:colOff>518924</xdr:colOff>
      <xdr:row>30</xdr:row>
      <xdr:rowOff>27525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31</xdr:row>
      <xdr:rowOff>0</xdr:rowOff>
    </xdr:from>
    <xdr:to>
      <xdr:col>11</xdr:col>
      <xdr:colOff>585599</xdr:colOff>
      <xdr:row>46</xdr:row>
      <xdr:rowOff>18000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0.29165</cdr:x>
      <cdr:y>0.0941</cdr:y>
    </cdr:from>
    <cdr:to>
      <cdr:x>0.29165</cdr:x>
      <cdr:y>0.79722</cdr:y>
    </cdr:to>
    <cdr:sp macro="" textlink="">
      <cdr:nvSpPr>
        <cdr:cNvPr id="6" name="Straight Connector 5"/>
        <cdr:cNvSpPr/>
      </cdr:nvSpPr>
      <cdr:spPr>
        <a:xfrm xmlns:a="http://schemas.openxmlformats.org/drawingml/2006/main">
          <a:off x="879965" y="216806"/>
          <a:ext cx="0" cy="162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0.51008</cdr:x>
      <cdr:y>0.09599</cdr:y>
    </cdr:from>
    <cdr:to>
      <cdr:x>0.51008</cdr:x>
      <cdr:y>0.79912</cdr:y>
    </cdr:to>
    <cdr:sp macro="" textlink="">
      <cdr:nvSpPr>
        <cdr:cNvPr id="7" name="Straight Connector 6"/>
        <cdr:cNvSpPr/>
      </cdr:nvSpPr>
      <cdr:spPr>
        <a:xfrm xmlns:a="http://schemas.openxmlformats.org/drawingml/2006/main">
          <a:off x="1539011" y="221161"/>
          <a:ext cx="0" cy="162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0.72851</cdr:x>
      <cdr:y>0.0941</cdr:y>
    </cdr:from>
    <cdr:to>
      <cdr:x>0.72851</cdr:x>
      <cdr:y>0.79722</cdr:y>
    </cdr:to>
    <cdr:sp macro="" textlink="">
      <cdr:nvSpPr>
        <cdr:cNvPr id="9" name="Straight Connector 8"/>
        <cdr:cNvSpPr/>
      </cdr:nvSpPr>
      <cdr:spPr>
        <a:xfrm xmlns:a="http://schemas.openxmlformats.org/drawingml/2006/main">
          <a:off x="2198057" y="216806"/>
          <a:ext cx="0" cy="162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8.xml><?xml version="1.0" encoding="utf-8"?>
<c:userShapes xmlns:c="http://schemas.openxmlformats.org/drawingml/2006/chart">
  <cdr:relSizeAnchor xmlns:cdr="http://schemas.openxmlformats.org/drawingml/2006/chartDrawing">
    <cdr:from>
      <cdr:x>0.29165</cdr:x>
      <cdr:y>0.0941</cdr:y>
    </cdr:from>
    <cdr:to>
      <cdr:x>0.29165</cdr:x>
      <cdr:y>0.73767</cdr:y>
    </cdr:to>
    <cdr:sp macro="" textlink="">
      <cdr:nvSpPr>
        <cdr:cNvPr id="6" name="Straight Connector 5"/>
        <cdr:cNvSpPr/>
      </cdr:nvSpPr>
      <cdr:spPr>
        <a:xfrm xmlns:a="http://schemas.openxmlformats.org/drawingml/2006/main">
          <a:off x="876514" y="212130"/>
          <a:ext cx="0" cy="14508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0.51008</cdr:x>
      <cdr:y>0.09599</cdr:y>
    </cdr:from>
    <cdr:to>
      <cdr:x>0.51008</cdr:x>
      <cdr:y>0.73974</cdr:y>
    </cdr:to>
    <cdr:sp macro="" textlink="">
      <cdr:nvSpPr>
        <cdr:cNvPr id="7" name="Straight Connector 6"/>
        <cdr:cNvSpPr/>
      </cdr:nvSpPr>
      <cdr:spPr>
        <a:xfrm xmlns:a="http://schemas.openxmlformats.org/drawingml/2006/main">
          <a:off x="1539011" y="221161"/>
          <a:ext cx="0" cy="14832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0.72851</cdr:x>
      <cdr:y>0.0941</cdr:y>
    </cdr:from>
    <cdr:to>
      <cdr:x>0.72851</cdr:x>
      <cdr:y>0.73785</cdr:y>
    </cdr:to>
    <cdr:sp macro="" textlink="">
      <cdr:nvSpPr>
        <cdr:cNvPr id="9" name="Straight Connector 8"/>
        <cdr:cNvSpPr/>
      </cdr:nvSpPr>
      <cdr:spPr>
        <a:xfrm xmlns:a="http://schemas.openxmlformats.org/drawingml/2006/main">
          <a:off x="2198057" y="216806"/>
          <a:ext cx="0" cy="14832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66676</xdr:colOff>
      <xdr:row>11</xdr:row>
      <xdr:rowOff>38100</xdr:rowOff>
    </xdr:from>
    <xdr:to>
      <xdr:col>10</xdr:col>
      <xdr:colOff>42675</xdr:colOff>
      <xdr:row>26</xdr:row>
      <xdr:rowOff>56100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27</xdr:row>
      <xdr:rowOff>0</xdr:rowOff>
    </xdr:from>
    <xdr:to>
      <xdr:col>9</xdr:col>
      <xdr:colOff>585599</xdr:colOff>
      <xdr:row>42</xdr:row>
      <xdr:rowOff>18000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CR%20RUSSIA\Russia_2002\DATA%20PROCESSING\SMOOTHING\FOR%20CO'S%20TURKEY%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nb/KKF/Konjunktura%20elemzo%20osztaly/_Common/Munkapiac/DATA/L&#233;tsz&#225;m/D_OMK_q.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nb/mnb/KKF/Konjunktura%20elemzo%20osztaly/_Common/Munkapiac/Kapacit&#225;s%20kihaszn&#225;lts&#225;g/Charts_k&#252;ld&#233;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ntrad_3f&#233;le%20id&#337;sor%20p&#252;%20szolg%20miat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nb/PPF/_Common/MTO/Monet&#225;ris%20Program/K&#252;lf&#246;ld/&#193;br&#225;k/finig&#233;ny_komponen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KKF/_Common/2014%20projektek/IR/2014%20j&#250;nius/&#225;br&#225;k/M_3.%20fejezet%20-%203rd%20chap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VA"/>
      <sheetName val="Demetra_Results_fa"/>
      <sheetName val="ULC"/>
      <sheetName val="ULCdekomp"/>
      <sheetName val="ULC_dekomp_ábra_hosszabb"/>
      <sheetName val="ULC_dekomp_ábra"/>
      <sheetName val="ULC_dekomp_ábra_hazai"/>
      <sheetName val="ULC YoY"/>
      <sheetName val="Reál ULC"/>
      <sheetName val="Termelékenység"/>
      <sheetName val="Termelékenység YoY"/>
      <sheetName val="Létszám"/>
      <sheetName val="Demetra_Results_ft"/>
      <sheetName val="Demetra_Parameters"/>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_dekomp_ábra_TME"/>
    </sheetNames>
    <sheetDataSet>
      <sheetData sheetId="0">
        <row r="10">
          <cell r="E10">
            <v>535.49900000000002</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sheetData>
      <sheetData sheetId="3">
        <row r="74">
          <cell r="P74">
            <v>2.8238267581504459</v>
          </cell>
        </row>
      </sheetData>
      <sheetData sheetId="4">
        <row r="30">
          <cell r="B30">
            <v>11.539779818175759</v>
          </cell>
        </row>
      </sheetData>
      <sheetData sheetId="5">
        <row r="30">
          <cell r="B30">
            <v>11.572313979685163</v>
          </cell>
        </row>
      </sheetData>
      <sheetData sheetId="6">
        <row r="30">
          <cell r="B30">
            <v>11.539779818175759</v>
          </cell>
        </row>
      </sheetData>
      <sheetData sheetId="7">
        <row r="30">
          <cell r="B30">
            <v>11.572313979685163</v>
          </cell>
          <cell r="C30">
            <v>6.3460276810180005</v>
          </cell>
          <cell r="D30">
            <v>14.527013018191965</v>
          </cell>
          <cell r="E30">
            <v>11.388573078952021</v>
          </cell>
          <cell r="H30">
            <v>11.61924549567</v>
          </cell>
          <cell r="I30">
            <v>9.1207844537803027</v>
          </cell>
          <cell r="J30">
            <v>14.562952884990636</v>
          </cell>
          <cell r="K30">
            <v>11.934122246960982</v>
          </cell>
          <cell r="N30">
            <v>11.621954542889497</v>
          </cell>
        </row>
      </sheetData>
      <sheetData sheetId="8">
        <row r="30">
          <cell r="B30">
            <v>11.539779818175759</v>
          </cell>
        </row>
      </sheetData>
      <sheetData sheetId="9">
        <row r="30">
          <cell r="B30">
            <v>11.539779818175759</v>
          </cell>
        </row>
      </sheetData>
      <sheetData sheetId="10"/>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10.003558042039401</v>
          </cell>
        </row>
      </sheetData>
      <sheetData sheetId="16">
        <row r="30">
          <cell r="B30">
            <v>11.539779818175759</v>
          </cell>
        </row>
      </sheetData>
      <sheetData sheetId="17"/>
      <sheetData sheetId="18"/>
      <sheetData sheetId="19">
        <row r="30">
          <cell r="B30">
            <v>11.572313979685163</v>
          </cell>
        </row>
      </sheetData>
      <sheetData sheetId="20">
        <row r="30">
          <cell r="B30">
            <v>11.572313979685163</v>
          </cell>
        </row>
      </sheetData>
      <sheetData sheetId="21">
        <row r="30">
          <cell r="B30">
            <v>11.572313979685163</v>
          </cell>
        </row>
      </sheetData>
      <sheetData sheetId="2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t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6">
          <cell r="A16">
            <v>38353</v>
          </cell>
          <cell r="B16">
            <v>1.7999999999999972</v>
          </cell>
          <cell r="C16">
            <v>4.8178538590865543</v>
          </cell>
          <cell r="D16">
            <v>-19.925000000000001</v>
          </cell>
        </row>
        <row r="17">
          <cell r="A17">
            <v>38384</v>
          </cell>
        </row>
        <row r="18">
          <cell r="A18">
            <v>38412</v>
          </cell>
        </row>
        <row r="19">
          <cell r="A19">
            <v>38443</v>
          </cell>
        </row>
        <row r="20">
          <cell r="A20">
            <v>38473</v>
          </cell>
        </row>
        <row r="21">
          <cell r="A21">
            <v>38504</v>
          </cell>
        </row>
        <row r="22">
          <cell r="A22">
            <v>38534</v>
          </cell>
        </row>
        <row r="23">
          <cell r="A23">
            <v>38565</v>
          </cell>
        </row>
        <row r="24">
          <cell r="A24">
            <v>38596</v>
          </cell>
        </row>
        <row r="25">
          <cell r="A25">
            <v>38626</v>
          </cell>
        </row>
        <row r="26">
          <cell r="A26">
            <v>38657</v>
          </cell>
        </row>
        <row r="27">
          <cell r="A27">
            <v>38687</v>
          </cell>
        </row>
        <row r="28">
          <cell r="A28">
            <v>38718</v>
          </cell>
        </row>
        <row r="29">
          <cell r="A29">
            <v>38749</v>
          </cell>
        </row>
        <row r="30">
          <cell r="A30">
            <v>38777</v>
          </cell>
        </row>
        <row r="31">
          <cell r="A31">
            <v>38808</v>
          </cell>
        </row>
        <row r="32">
          <cell r="A32">
            <v>38838</v>
          </cell>
        </row>
        <row r="33">
          <cell r="A33">
            <v>38869</v>
          </cell>
        </row>
        <row r="34">
          <cell r="A34">
            <v>38899</v>
          </cell>
        </row>
        <row r="35">
          <cell r="A35">
            <v>38930</v>
          </cell>
        </row>
        <row r="36">
          <cell r="A36">
            <v>38961</v>
          </cell>
        </row>
        <row r="37">
          <cell r="A37">
            <v>38991</v>
          </cell>
        </row>
        <row r="38">
          <cell r="A38">
            <v>39022</v>
          </cell>
        </row>
        <row r="39">
          <cell r="A39">
            <v>39052</v>
          </cell>
        </row>
        <row r="40">
          <cell r="A40">
            <v>39083</v>
          </cell>
        </row>
        <row r="41">
          <cell r="A41">
            <v>39114</v>
          </cell>
        </row>
        <row r="42">
          <cell r="A42">
            <v>39142</v>
          </cell>
        </row>
        <row r="43">
          <cell r="A43">
            <v>39173</v>
          </cell>
        </row>
        <row r="44">
          <cell r="A44">
            <v>39203</v>
          </cell>
        </row>
        <row r="45">
          <cell r="A45">
            <v>39234</v>
          </cell>
        </row>
        <row r="46">
          <cell r="A46">
            <v>39264</v>
          </cell>
        </row>
        <row r="47">
          <cell r="A47">
            <v>39295</v>
          </cell>
        </row>
        <row r="48">
          <cell r="A48">
            <v>39326</v>
          </cell>
        </row>
        <row r="49">
          <cell r="A49">
            <v>39356</v>
          </cell>
        </row>
        <row r="50">
          <cell r="A50">
            <v>39387</v>
          </cell>
        </row>
        <row r="51">
          <cell r="A51">
            <v>39417</v>
          </cell>
        </row>
        <row r="52">
          <cell r="A52">
            <v>39448</v>
          </cell>
        </row>
        <row r="53">
          <cell r="A53">
            <v>39479</v>
          </cell>
        </row>
        <row r="54">
          <cell r="A54">
            <v>39508</v>
          </cell>
        </row>
        <row r="55">
          <cell r="A55">
            <v>39539</v>
          </cell>
        </row>
        <row r="56">
          <cell r="A56">
            <v>39569</v>
          </cell>
        </row>
        <row r="57">
          <cell r="A57">
            <v>39600</v>
          </cell>
        </row>
        <row r="58">
          <cell r="A58">
            <v>39630</v>
          </cell>
        </row>
        <row r="59">
          <cell r="A59">
            <v>39661</v>
          </cell>
        </row>
        <row r="60">
          <cell r="A60">
            <v>39692</v>
          </cell>
        </row>
        <row r="61">
          <cell r="A61">
            <v>39722</v>
          </cell>
        </row>
        <row r="62">
          <cell r="A62">
            <v>39753</v>
          </cell>
        </row>
        <row r="63">
          <cell r="A63">
            <v>39783</v>
          </cell>
        </row>
        <row r="64">
          <cell r="A64">
            <v>39814</v>
          </cell>
        </row>
        <row r="65">
          <cell r="A65">
            <v>39845</v>
          </cell>
        </row>
        <row r="66">
          <cell r="A66">
            <v>39873</v>
          </cell>
        </row>
        <row r="67">
          <cell r="A67">
            <v>39904</v>
          </cell>
        </row>
        <row r="68">
          <cell r="A68">
            <v>39934</v>
          </cell>
        </row>
        <row r="69">
          <cell r="A69">
            <v>39965</v>
          </cell>
        </row>
        <row r="70">
          <cell r="A70">
            <v>39995</v>
          </cell>
        </row>
        <row r="71">
          <cell r="A71">
            <v>40026</v>
          </cell>
        </row>
        <row r="72">
          <cell r="A72">
            <v>40057</v>
          </cell>
        </row>
        <row r="73">
          <cell r="A73">
            <v>40087</v>
          </cell>
        </row>
        <row r="74">
          <cell r="A74">
            <v>40118</v>
          </cell>
        </row>
        <row r="75">
          <cell r="A75">
            <v>40148</v>
          </cell>
        </row>
        <row r="76">
          <cell r="A76">
            <v>40179</v>
          </cell>
        </row>
        <row r="77">
          <cell r="A77">
            <v>40210</v>
          </cell>
        </row>
        <row r="78">
          <cell r="A78">
            <v>40238</v>
          </cell>
        </row>
        <row r="79">
          <cell r="A79">
            <v>40269</v>
          </cell>
        </row>
        <row r="80">
          <cell r="A80">
            <v>40299</v>
          </cell>
        </row>
        <row r="81">
          <cell r="A81">
            <v>40330</v>
          </cell>
        </row>
        <row r="82">
          <cell r="A82">
            <v>40360</v>
          </cell>
        </row>
        <row r="83">
          <cell r="A83">
            <v>40391</v>
          </cell>
        </row>
        <row r="84">
          <cell r="A84">
            <v>40422</v>
          </cell>
        </row>
        <row r="85">
          <cell r="A85">
            <v>40452</v>
          </cell>
        </row>
        <row r="86">
          <cell r="A86">
            <v>40483</v>
          </cell>
        </row>
        <row r="87">
          <cell r="A87">
            <v>40513</v>
          </cell>
        </row>
        <row r="88">
          <cell r="A88">
            <v>40544</v>
          </cell>
        </row>
        <row r="89">
          <cell r="A89">
            <v>40575</v>
          </cell>
        </row>
        <row r="90">
          <cell r="A90">
            <v>40603</v>
          </cell>
        </row>
        <row r="91">
          <cell r="A91">
            <v>40634</v>
          </cell>
        </row>
        <row r="92">
          <cell r="A92">
            <v>40664</v>
          </cell>
        </row>
        <row r="93">
          <cell r="A93">
            <v>40695</v>
          </cell>
        </row>
        <row r="94">
          <cell r="A94">
            <v>40725</v>
          </cell>
        </row>
        <row r="95">
          <cell r="A95">
            <v>40756</v>
          </cell>
        </row>
        <row r="96">
          <cell r="A96">
            <v>40787</v>
          </cell>
        </row>
        <row r="97">
          <cell r="A97">
            <v>40817</v>
          </cell>
        </row>
        <row r="98">
          <cell r="A98">
            <v>40848</v>
          </cell>
        </row>
        <row r="99">
          <cell r="A99">
            <v>40878</v>
          </cell>
        </row>
        <row r="100">
          <cell r="A100">
            <v>40909</v>
          </cell>
        </row>
        <row r="101">
          <cell r="A101">
            <v>40940</v>
          </cell>
        </row>
        <row r="102">
          <cell r="A102">
            <v>40969</v>
          </cell>
        </row>
        <row r="103">
          <cell r="A103">
            <v>41000</v>
          </cell>
        </row>
        <row r="104">
          <cell r="A104">
            <v>41030</v>
          </cell>
        </row>
        <row r="105">
          <cell r="A105">
            <v>41061</v>
          </cell>
        </row>
        <row r="106">
          <cell r="A106">
            <v>41091</v>
          </cell>
        </row>
        <row r="107">
          <cell r="A107">
            <v>41122</v>
          </cell>
        </row>
        <row r="108">
          <cell r="A108">
            <v>41153</v>
          </cell>
        </row>
        <row r="109">
          <cell r="A109">
            <v>41183</v>
          </cell>
        </row>
        <row r="110">
          <cell r="A110">
            <v>41214</v>
          </cell>
        </row>
        <row r="111">
          <cell r="A111">
            <v>41244</v>
          </cell>
        </row>
        <row r="112">
          <cell r="A112">
            <v>41275</v>
          </cell>
        </row>
        <row r="113">
          <cell r="A113">
            <v>41306</v>
          </cell>
        </row>
        <row r="114">
          <cell r="A114">
            <v>41334</v>
          </cell>
        </row>
        <row r="115">
          <cell r="A115">
            <v>41365</v>
          </cell>
        </row>
        <row r="116">
          <cell r="A116">
            <v>41395</v>
          </cell>
        </row>
        <row r="117">
          <cell r="A117">
            <v>41426</v>
          </cell>
        </row>
        <row r="118">
          <cell r="A118">
            <v>41456</v>
          </cell>
        </row>
        <row r="119">
          <cell r="A119">
            <v>41487</v>
          </cell>
        </row>
        <row r="120">
          <cell r="A120">
            <v>41518</v>
          </cell>
        </row>
        <row r="121">
          <cell r="A121">
            <v>41548</v>
          </cell>
        </row>
        <row r="122">
          <cell r="A122">
            <v>41579</v>
          </cell>
        </row>
        <row r="123">
          <cell r="A123">
            <v>41609</v>
          </cell>
        </row>
        <row r="124">
          <cell r="A124">
            <v>41640</v>
          </cell>
        </row>
        <row r="125">
          <cell r="A125">
            <v>41671</v>
          </cell>
        </row>
        <row r="126">
          <cell r="A126">
            <v>41699</v>
          </cell>
        </row>
      </sheetData>
      <sheetData sheetId="21">
        <row r="14">
          <cell r="A14">
            <v>34700</v>
          </cell>
          <cell r="B14">
            <v>13.485064498228516</v>
          </cell>
          <cell r="C14">
            <v>64.690220294892114</v>
          </cell>
        </row>
        <row r="15">
          <cell r="A15">
            <v>34790</v>
          </cell>
        </row>
        <row r="16">
          <cell r="A16">
            <v>34881</v>
          </cell>
        </row>
        <row r="17">
          <cell r="A17">
            <v>34973</v>
          </cell>
        </row>
        <row r="18">
          <cell r="A18">
            <v>35065</v>
          </cell>
        </row>
        <row r="19">
          <cell r="A19">
            <v>35156</v>
          </cell>
        </row>
        <row r="20">
          <cell r="A20">
            <v>35247</v>
          </cell>
        </row>
        <row r="21">
          <cell r="A21">
            <v>35339</v>
          </cell>
        </row>
        <row r="22">
          <cell r="A22">
            <v>35431</v>
          </cell>
        </row>
        <row r="23">
          <cell r="A23">
            <v>35521</v>
          </cell>
        </row>
        <row r="24">
          <cell r="A24">
            <v>35612</v>
          </cell>
        </row>
        <row r="25">
          <cell r="A25">
            <v>35704</v>
          </cell>
        </row>
        <row r="26">
          <cell r="A26">
            <v>35796</v>
          </cell>
        </row>
        <row r="27">
          <cell r="A27">
            <v>35886</v>
          </cell>
        </row>
        <row r="28">
          <cell r="A28">
            <v>35977</v>
          </cell>
        </row>
        <row r="29">
          <cell r="A29">
            <v>36069</v>
          </cell>
        </row>
        <row r="30">
          <cell r="A30">
            <v>36161</v>
          </cell>
        </row>
        <row r="31">
          <cell r="A31">
            <v>36251</v>
          </cell>
        </row>
        <row r="32">
          <cell r="A32">
            <v>36342</v>
          </cell>
        </row>
        <row r="33">
          <cell r="A33">
            <v>36434</v>
          </cell>
        </row>
        <row r="34">
          <cell r="A34">
            <v>36526</v>
          </cell>
        </row>
        <row r="35">
          <cell r="A35">
            <v>36617</v>
          </cell>
        </row>
        <row r="36">
          <cell r="A36">
            <v>36708</v>
          </cell>
        </row>
        <row r="37">
          <cell r="A37">
            <v>36800</v>
          </cell>
        </row>
        <row r="38">
          <cell r="A38">
            <v>36892</v>
          </cell>
        </row>
        <row r="39">
          <cell r="A39">
            <v>36982</v>
          </cell>
        </row>
        <row r="40">
          <cell r="A40">
            <v>37073</v>
          </cell>
        </row>
        <row r="41">
          <cell r="A41">
            <v>37165</v>
          </cell>
        </row>
        <row r="42">
          <cell r="A42">
            <v>37257</v>
          </cell>
        </row>
        <row r="43">
          <cell r="A43">
            <v>37347</v>
          </cell>
        </row>
        <row r="44">
          <cell r="A44">
            <v>37438</v>
          </cell>
        </row>
        <row r="45">
          <cell r="A45">
            <v>37530</v>
          </cell>
        </row>
        <row r="46">
          <cell r="A46">
            <v>37622</v>
          </cell>
        </row>
        <row r="47">
          <cell r="A47">
            <v>37712</v>
          </cell>
        </row>
        <row r="48">
          <cell r="A48">
            <v>37803</v>
          </cell>
        </row>
        <row r="49">
          <cell r="A49">
            <v>37895</v>
          </cell>
        </row>
        <row r="50">
          <cell r="A50">
            <v>37987</v>
          </cell>
        </row>
        <row r="51">
          <cell r="A51">
            <v>38078</v>
          </cell>
        </row>
        <row r="52">
          <cell r="A52">
            <v>38169</v>
          </cell>
        </row>
        <row r="53">
          <cell r="A53">
            <v>38261</v>
          </cell>
        </row>
        <row r="54">
          <cell r="A54">
            <v>38353</v>
          </cell>
        </row>
        <row r="55">
          <cell r="A55">
            <v>38443</v>
          </cell>
        </row>
        <row r="56">
          <cell r="A56">
            <v>38534</v>
          </cell>
        </row>
        <row r="57">
          <cell r="A57">
            <v>38626</v>
          </cell>
        </row>
        <row r="58">
          <cell r="A58">
            <v>38718</v>
          </cell>
        </row>
        <row r="59">
          <cell r="A59">
            <v>38808</v>
          </cell>
        </row>
        <row r="60">
          <cell r="A60">
            <v>38899</v>
          </cell>
        </row>
        <row r="61">
          <cell r="A61">
            <v>38991</v>
          </cell>
        </row>
        <row r="62">
          <cell r="A62">
            <v>39083</v>
          </cell>
        </row>
        <row r="63">
          <cell r="A63">
            <v>39173</v>
          </cell>
        </row>
        <row r="64">
          <cell r="A64">
            <v>39264</v>
          </cell>
        </row>
        <row r="65">
          <cell r="A65">
            <v>39356</v>
          </cell>
        </row>
        <row r="66">
          <cell r="A66">
            <v>39448</v>
          </cell>
        </row>
        <row r="67">
          <cell r="A67">
            <v>39539</v>
          </cell>
        </row>
        <row r="68">
          <cell r="A68">
            <v>39630</v>
          </cell>
        </row>
        <row r="69">
          <cell r="A69">
            <v>39722</v>
          </cell>
        </row>
        <row r="70">
          <cell r="A70">
            <v>39814</v>
          </cell>
        </row>
        <row r="71">
          <cell r="A71">
            <v>39904</v>
          </cell>
        </row>
        <row r="72">
          <cell r="A72">
            <v>39995</v>
          </cell>
        </row>
        <row r="73">
          <cell r="A73">
            <v>40087</v>
          </cell>
        </row>
        <row r="74">
          <cell r="A74">
            <v>40179</v>
          </cell>
        </row>
        <row r="75">
          <cell r="A75">
            <v>40269</v>
          </cell>
        </row>
        <row r="76">
          <cell r="A76">
            <v>40360</v>
          </cell>
        </row>
        <row r="77">
          <cell r="A77">
            <v>40452</v>
          </cell>
        </row>
        <row r="78">
          <cell r="A78">
            <v>40544</v>
          </cell>
        </row>
        <row r="79">
          <cell r="A79">
            <v>40634</v>
          </cell>
        </row>
        <row r="80">
          <cell r="A80">
            <v>40725</v>
          </cell>
        </row>
        <row r="81">
          <cell r="A81">
            <v>40817</v>
          </cell>
        </row>
        <row r="82">
          <cell r="A82">
            <v>40909</v>
          </cell>
        </row>
        <row r="83">
          <cell r="A83">
            <v>41000</v>
          </cell>
        </row>
        <row r="84">
          <cell r="A84">
            <v>41091</v>
          </cell>
        </row>
        <row r="85">
          <cell r="A85">
            <v>41183</v>
          </cell>
        </row>
        <row r="86">
          <cell r="A86">
            <v>41275</v>
          </cell>
        </row>
        <row r="87">
          <cell r="A87">
            <v>41365</v>
          </cell>
        </row>
        <row r="88">
          <cell r="A88">
            <v>41456</v>
          </cell>
        </row>
        <row r="89">
          <cell r="A89">
            <v>41548</v>
          </cell>
        </row>
        <row r="90">
          <cell r="A90">
            <v>41640</v>
          </cell>
        </row>
      </sheetData>
      <sheetData sheetId="22">
        <row r="15">
          <cell r="A15">
            <v>38353</v>
          </cell>
          <cell r="B15">
            <v>45.475891202839577</v>
          </cell>
          <cell r="C15">
            <v>39.11262004333215</v>
          </cell>
          <cell r="D15">
            <v>3.8969999999999994</v>
          </cell>
          <cell r="E15">
            <v>41.613</v>
          </cell>
          <cell r="F15">
            <v>130.09851124617171</v>
          </cell>
        </row>
        <row r="16">
          <cell r="A16">
            <v>38443</v>
          </cell>
        </row>
        <row r="17">
          <cell r="A17">
            <v>38534</v>
          </cell>
        </row>
        <row r="18">
          <cell r="A18">
            <v>38626</v>
          </cell>
        </row>
        <row r="19">
          <cell r="A19">
            <v>38718</v>
          </cell>
        </row>
        <row r="20">
          <cell r="A20">
            <v>38808</v>
          </cell>
        </row>
        <row r="21">
          <cell r="A21">
            <v>38899</v>
          </cell>
        </row>
        <row r="22">
          <cell r="A22">
            <v>38991</v>
          </cell>
        </row>
        <row r="23">
          <cell r="A23">
            <v>39083</v>
          </cell>
        </row>
        <row r="24">
          <cell r="A24">
            <v>39173</v>
          </cell>
        </row>
        <row r="25">
          <cell r="A25">
            <v>39264</v>
          </cell>
        </row>
        <row r="26">
          <cell r="A26">
            <v>39356</v>
          </cell>
        </row>
        <row r="27">
          <cell r="A27">
            <v>39448</v>
          </cell>
        </row>
        <row r="28">
          <cell r="A28">
            <v>39539</v>
          </cell>
        </row>
        <row r="29">
          <cell r="A29">
            <v>39630</v>
          </cell>
        </row>
        <row r="30">
          <cell r="A30">
            <v>39722</v>
          </cell>
        </row>
        <row r="31">
          <cell r="A31">
            <v>39814</v>
          </cell>
        </row>
        <row r="32">
          <cell r="A32">
            <v>39904</v>
          </cell>
        </row>
        <row r="33">
          <cell r="A33">
            <v>39995</v>
          </cell>
        </row>
        <row r="34">
          <cell r="A34">
            <v>40087</v>
          </cell>
        </row>
        <row r="35">
          <cell r="A35">
            <v>40179</v>
          </cell>
        </row>
        <row r="36">
          <cell r="A36">
            <v>40269</v>
          </cell>
        </row>
        <row r="37">
          <cell r="A37">
            <v>40360</v>
          </cell>
        </row>
        <row r="38">
          <cell r="A38">
            <v>40452</v>
          </cell>
        </row>
        <row r="39">
          <cell r="A39">
            <v>40544</v>
          </cell>
        </row>
        <row r="40">
          <cell r="A40">
            <v>40634</v>
          </cell>
        </row>
        <row r="41">
          <cell r="A41">
            <v>40725</v>
          </cell>
        </row>
        <row r="42">
          <cell r="A42">
            <v>40817</v>
          </cell>
        </row>
        <row r="43">
          <cell r="A43">
            <v>40909</v>
          </cell>
        </row>
        <row r="44">
          <cell r="A44">
            <v>41000</v>
          </cell>
        </row>
        <row r="45">
          <cell r="A45">
            <v>41091</v>
          </cell>
        </row>
        <row r="46">
          <cell r="A46">
            <v>41183</v>
          </cell>
        </row>
        <row r="47">
          <cell r="A47">
            <v>41275</v>
          </cell>
        </row>
        <row r="48">
          <cell r="A48">
            <v>41365</v>
          </cell>
        </row>
        <row r="49">
          <cell r="A49">
            <v>41456</v>
          </cell>
        </row>
        <row r="50">
          <cell r="A50">
            <v>41548</v>
          </cell>
        </row>
        <row r="51">
          <cell r="A51">
            <v>41640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sheetData>
      <sheetData sheetId="23"/>
      <sheetData sheetId="24"/>
      <sheetData sheetId="25"/>
      <sheetData sheetId="26"/>
      <sheetData sheetId="27"/>
      <sheetData sheetId="28"/>
      <sheetData sheetId="29"/>
      <sheetData sheetId="30"/>
      <sheetData sheetId="31"/>
      <sheetData sheetId="32"/>
      <sheetData sheetId="33"/>
      <sheetData sheetId="34">
        <row r="11">
          <cell r="A11">
            <v>38353</v>
          </cell>
          <cell r="B11">
            <v>54.200490248965302</v>
          </cell>
          <cell r="C11">
            <v>50.540013550895601</v>
          </cell>
          <cell r="D11">
            <v>6.8037528319489899</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row r="47">
          <cell r="A47">
            <v>41640</v>
          </cell>
        </row>
        <row r="48">
          <cell r="A48">
            <v>41730</v>
          </cell>
        </row>
        <row r="49">
          <cell r="A49">
            <v>0</v>
          </cell>
        </row>
        <row r="50">
          <cell r="A50">
            <v>0</v>
          </cell>
        </row>
        <row r="51">
          <cell r="A51">
            <v>0</v>
          </cell>
        </row>
        <row r="52">
          <cell r="A52">
            <v>0</v>
          </cell>
        </row>
        <row r="53">
          <cell r="A53">
            <v>0</v>
          </cell>
        </row>
        <row r="54">
          <cell r="A54">
            <v>0</v>
          </cell>
        </row>
        <row r="55">
          <cell r="A55">
            <v>0</v>
          </cell>
        </row>
        <row r="56">
          <cell r="A56">
            <v>0</v>
          </cell>
        </row>
      </sheetData>
      <sheetData sheetId="35"/>
      <sheetData sheetId="36">
        <row r="11">
          <cell r="A11">
            <v>38353</v>
          </cell>
          <cell r="B11">
            <v>-9.1371137347079703</v>
          </cell>
          <cell r="C11">
            <v>70.897712999999996</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row r="47">
          <cell r="A47">
            <v>41640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sheetData>
      <sheetData sheetId="37">
        <row r="14">
          <cell r="A14">
            <v>36892</v>
          </cell>
          <cell r="B14">
            <v>0.73101025394489605</v>
          </cell>
          <cell r="C14">
            <v>-6.4706000000000001</v>
          </cell>
          <cell r="D14">
            <v>0.26323723649907904</v>
          </cell>
          <cell r="E14">
            <v>1.1284442821413201</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sheetData>
      <sheetData sheetId="38">
        <row r="14">
          <cell r="A14">
            <v>38353</v>
          </cell>
          <cell r="B14">
            <v>0.23391927805363147</v>
          </cell>
          <cell r="C14">
            <v>-1.0343167490604639</v>
          </cell>
          <cell r="D14">
            <v>-0.67576281353768641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41640</v>
          </cell>
        </row>
        <row r="51">
          <cell r="A51">
            <v>41730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39">
        <row r="11">
          <cell r="A11">
            <v>38353</v>
          </cell>
          <cell r="B11">
            <v>7.2206557055180998</v>
          </cell>
          <cell r="C11">
            <v>7.3053127565084299</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sheetData>
      <sheetData sheetId="40">
        <row r="11">
          <cell r="A11">
            <v>38353</v>
          </cell>
          <cell r="B11">
            <v>6.9019667410198338</v>
          </cell>
          <cell r="C11">
            <v>-3.3266770925448839</v>
          </cell>
          <cell r="D11">
            <v>-0.32960237612553556</v>
          </cell>
          <cell r="E11">
            <v>3.2456872723494143</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row r="47">
          <cell r="A47">
            <v>41640</v>
          </cell>
        </row>
      </sheetData>
      <sheetData sheetId="41">
        <row r="14">
          <cell r="A14">
            <v>35065</v>
          </cell>
          <cell r="B14">
            <v>0.60274849860552049</v>
          </cell>
          <cell r="C14">
            <v>0.66465355222792233</v>
          </cell>
          <cell r="D14">
            <v>0.54941720351068846</v>
          </cell>
          <cell r="E14">
            <v>0.5756402617648001</v>
          </cell>
        </row>
        <row r="15">
          <cell r="A15">
            <v>35096</v>
          </cell>
        </row>
        <row r="16">
          <cell r="A16">
            <v>35125</v>
          </cell>
        </row>
        <row r="17">
          <cell r="A17">
            <v>35156</v>
          </cell>
        </row>
        <row r="18">
          <cell r="A18">
            <v>35186</v>
          </cell>
        </row>
        <row r="19">
          <cell r="A19">
            <v>35217</v>
          </cell>
        </row>
        <row r="20">
          <cell r="A20">
            <v>35247</v>
          </cell>
        </row>
        <row r="21">
          <cell r="A21">
            <v>35278</v>
          </cell>
        </row>
        <row r="22">
          <cell r="A22">
            <v>35309</v>
          </cell>
        </row>
        <row r="23">
          <cell r="A23">
            <v>35339</v>
          </cell>
        </row>
        <row r="24">
          <cell r="A24">
            <v>35370</v>
          </cell>
        </row>
        <row r="25">
          <cell r="A25">
            <v>35400</v>
          </cell>
        </row>
        <row r="26">
          <cell r="A26">
            <v>35431</v>
          </cell>
        </row>
        <row r="27">
          <cell r="A27">
            <v>35462</v>
          </cell>
        </row>
        <row r="28">
          <cell r="A28">
            <v>35490</v>
          </cell>
        </row>
        <row r="29">
          <cell r="A29">
            <v>35521</v>
          </cell>
        </row>
        <row r="30">
          <cell r="A30">
            <v>35551</v>
          </cell>
        </row>
        <row r="31">
          <cell r="A31">
            <v>35582</v>
          </cell>
        </row>
        <row r="32">
          <cell r="A32">
            <v>35612</v>
          </cell>
        </row>
        <row r="33">
          <cell r="A33">
            <v>35643</v>
          </cell>
        </row>
        <row r="34">
          <cell r="A34">
            <v>35674</v>
          </cell>
        </row>
        <row r="35">
          <cell r="A35">
            <v>35704</v>
          </cell>
        </row>
        <row r="36">
          <cell r="A36">
            <v>35735</v>
          </cell>
        </row>
        <row r="37">
          <cell r="A37">
            <v>35765</v>
          </cell>
        </row>
        <row r="38">
          <cell r="A38">
            <v>35796</v>
          </cell>
        </row>
        <row r="39">
          <cell r="A39">
            <v>35827</v>
          </cell>
        </row>
        <row r="40">
          <cell r="A40">
            <v>35855</v>
          </cell>
        </row>
        <row r="41">
          <cell r="A41">
            <v>35886</v>
          </cell>
        </row>
        <row r="42">
          <cell r="A42">
            <v>35916</v>
          </cell>
        </row>
        <row r="43">
          <cell r="A43">
            <v>35947</v>
          </cell>
        </row>
        <row r="44">
          <cell r="A44">
            <v>35977</v>
          </cell>
        </row>
        <row r="45">
          <cell r="A45">
            <v>36008</v>
          </cell>
        </row>
        <row r="46">
          <cell r="A46">
            <v>36039</v>
          </cell>
        </row>
        <row r="47">
          <cell r="A47">
            <v>36069</v>
          </cell>
        </row>
        <row r="48">
          <cell r="A48">
            <v>36100</v>
          </cell>
        </row>
        <row r="49">
          <cell r="A49">
            <v>36130</v>
          </cell>
        </row>
        <row r="50">
          <cell r="A50">
            <v>36161</v>
          </cell>
        </row>
        <row r="51">
          <cell r="A51">
            <v>36192</v>
          </cell>
        </row>
        <row r="52">
          <cell r="A52">
            <v>36220</v>
          </cell>
        </row>
        <row r="53">
          <cell r="A53">
            <v>36251</v>
          </cell>
        </row>
        <row r="54">
          <cell r="A54">
            <v>36281</v>
          </cell>
        </row>
        <row r="55">
          <cell r="A55">
            <v>36312</v>
          </cell>
        </row>
        <row r="56">
          <cell r="A56">
            <v>36342</v>
          </cell>
        </row>
        <row r="57">
          <cell r="A57">
            <v>36373</v>
          </cell>
        </row>
        <row r="58">
          <cell r="A58">
            <v>36404</v>
          </cell>
        </row>
        <row r="59">
          <cell r="A59">
            <v>36434</v>
          </cell>
        </row>
        <row r="60">
          <cell r="A60">
            <v>36465</v>
          </cell>
        </row>
        <row r="61">
          <cell r="A61">
            <v>36495</v>
          </cell>
        </row>
        <row r="62">
          <cell r="A62">
            <v>36526</v>
          </cell>
        </row>
        <row r="63">
          <cell r="A63">
            <v>36557</v>
          </cell>
        </row>
        <row r="64">
          <cell r="A64">
            <v>36586</v>
          </cell>
        </row>
        <row r="65">
          <cell r="A65">
            <v>36617</v>
          </cell>
        </row>
        <row r="66">
          <cell r="A66">
            <v>36647</v>
          </cell>
        </row>
        <row r="67">
          <cell r="A67">
            <v>36678</v>
          </cell>
        </row>
        <row r="68">
          <cell r="A68">
            <v>36708</v>
          </cell>
        </row>
        <row r="69">
          <cell r="A69">
            <v>36739</v>
          </cell>
        </row>
        <row r="70">
          <cell r="A70">
            <v>36770</v>
          </cell>
        </row>
        <row r="71">
          <cell r="A71">
            <v>36800</v>
          </cell>
        </row>
        <row r="72">
          <cell r="A72">
            <v>36831</v>
          </cell>
        </row>
        <row r="73">
          <cell r="A73">
            <v>36861</v>
          </cell>
        </row>
        <row r="74">
          <cell r="A74">
            <v>36892</v>
          </cell>
        </row>
        <row r="75">
          <cell r="A75">
            <v>36923</v>
          </cell>
        </row>
        <row r="76">
          <cell r="A76">
            <v>36951</v>
          </cell>
        </row>
        <row r="77">
          <cell r="A77">
            <v>36982</v>
          </cell>
        </row>
        <row r="78">
          <cell r="A78">
            <v>37012</v>
          </cell>
        </row>
        <row r="79">
          <cell r="A79">
            <v>37043</v>
          </cell>
        </row>
        <row r="80">
          <cell r="A80">
            <v>37073</v>
          </cell>
        </row>
        <row r="81">
          <cell r="A81">
            <v>37104</v>
          </cell>
        </row>
        <row r="82">
          <cell r="A82">
            <v>37135</v>
          </cell>
        </row>
        <row r="83">
          <cell r="A83">
            <v>37165</v>
          </cell>
        </row>
        <row r="84">
          <cell r="A84">
            <v>37196</v>
          </cell>
        </row>
        <row r="85">
          <cell r="A85">
            <v>37226</v>
          </cell>
        </row>
        <row r="86">
          <cell r="A86">
            <v>37257</v>
          </cell>
        </row>
        <row r="87">
          <cell r="A87">
            <v>37288</v>
          </cell>
        </row>
        <row r="88">
          <cell r="A88">
            <v>37316</v>
          </cell>
        </row>
        <row r="89">
          <cell r="A89">
            <v>37347</v>
          </cell>
        </row>
        <row r="90">
          <cell r="A90">
            <v>37377</v>
          </cell>
        </row>
        <row r="91">
          <cell r="A91">
            <v>37408</v>
          </cell>
        </row>
        <row r="92">
          <cell r="A92">
            <v>37438</v>
          </cell>
        </row>
        <row r="93">
          <cell r="A93">
            <v>37469</v>
          </cell>
        </row>
        <row r="94">
          <cell r="A94">
            <v>37500</v>
          </cell>
        </row>
        <row r="95">
          <cell r="A95">
            <v>37530</v>
          </cell>
        </row>
        <row r="96">
          <cell r="A96">
            <v>37561</v>
          </cell>
        </row>
        <row r="97">
          <cell r="A97">
            <v>37591</v>
          </cell>
        </row>
        <row r="98">
          <cell r="A98">
            <v>37622</v>
          </cell>
        </row>
        <row r="99">
          <cell r="A99">
            <v>37653</v>
          </cell>
        </row>
        <row r="100">
          <cell r="A100">
            <v>37681</v>
          </cell>
        </row>
        <row r="101">
          <cell r="A101">
            <v>37712</v>
          </cell>
        </row>
        <row r="102">
          <cell r="A102">
            <v>37742</v>
          </cell>
        </row>
        <row r="103">
          <cell r="A103">
            <v>37773</v>
          </cell>
        </row>
        <row r="104">
          <cell r="A104">
            <v>37803</v>
          </cell>
        </row>
        <row r="105">
          <cell r="A105">
            <v>37834</v>
          </cell>
        </row>
        <row r="106">
          <cell r="A106">
            <v>37865</v>
          </cell>
        </row>
        <row r="107">
          <cell r="A107">
            <v>37895</v>
          </cell>
        </row>
        <row r="108">
          <cell r="A108">
            <v>37926</v>
          </cell>
        </row>
        <row r="109">
          <cell r="A109">
            <v>37956</v>
          </cell>
        </row>
        <row r="110">
          <cell r="A110">
            <v>37987</v>
          </cell>
        </row>
        <row r="111">
          <cell r="A111">
            <v>38018</v>
          </cell>
        </row>
        <row r="112">
          <cell r="A112">
            <v>38047</v>
          </cell>
        </row>
        <row r="113">
          <cell r="A113">
            <v>38078</v>
          </cell>
        </row>
        <row r="114">
          <cell r="A114">
            <v>38108</v>
          </cell>
        </row>
        <row r="115">
          <cell r="A115">
            <v>38139</v>
          </cell>
        </row>
        <row r="116">
          <cell r="A116">
            <v>38169</v>
          </cell>
        </row>
        <row r="117">
          <cell r="A117">
            <v>38200</v>
          </cell>
        </row>
        <row r="118">
          <cell r="A118">
            <v>38231</v>
          </cell>
        </row>
        <row r="119">
          <cell r="A119">
            <v>38261</v>
          </cell>
        </row>
        <row r="120">
          <cell r="A120">
            <v>38292</v>
          </cell>
        </row>
        <row r="121">
          <cell r="A121">
            <v>38322</v>
          </cell>
        </row>
        <row r="122">
          <cell r="A122">
            <v>38353</v>
          </cell>
        </row>
        <row r="123">
          <cell r="A123">
            <v>38384</v>
          </cell>
        </row>
        <row r="124">
          <cell r="A124">
            <v>38412</v>
          </cell>
        </row>
        <row r="125">
          <cell r="A125">
            <v>38443</v>
          </cell>
        </row>
        <row r="126">
          <cell r="A126">
            <v>38473</v>
          </cell>
        </row>
        <row r="127">
          <cell r="A127">
            <v>38504</v>
          </cell>
        </row>
        <row r="128">
          <cell r="A128">
            <v>38534</v>
          </cell>
        </row>
        <row r="129">
          <cell r="A129">
            <v>38565</v>
          </cell>
        </row>
        <row r="130">
          <cell r="A130">
            <v>38596</v>
          </cell>
        </row>
        <row r="131">
          <cell r="A131">
            <v>38626</v>
          </cell>
        </row>
        <row r="132">
          <cell r="A132">
            <v>38657</v>
          </cell>
        </row>
        <row r="133">
          <cell r="A133">
            <v>38687</v>
          </cell>
        </row>
        <row r="134">
          <cell r="A134">
            <v>38718</v>
          </cell>
        </row>
        <row r="135">
          <cell r="A135">
            <v>38749</v>
          </cell>
        </row>
        <row r="136">
          <cell r="A136">
            <v>38777</v>
          </cell>
        </row>
        <row r="137">
          <cell r="A137">
            <v>38808</v>
          </cell>
        </row>
        <row r="138">
          <cell r="A138">
            <v>38838</v>
          </cell>
        </row>
        <row r="139">
          <cell r="A139">
            <v>38869</v>
          </cell>
        </row>
        <row r="140">
          <cell r="A140">
            <v>38899</v>
          </cell>
        </row>
        <row r="141">
          <cell r="A141">
            <v>38930</v>
          </cell>
        </row>
        <row r="142">
          <cell r="A142">
            <v>38961</v>
          </cell>
        </row>
        <row r="143">
          <cell r="A143">
            <v>38991</v>
          </cell>
        </row>
        <row r="144">
          <cell r="A144">
            <v>39022</v>
          </cell>
        </row>
        <row r="145">
          <cell r="A145">
            <v>39052</v>
          </cell>
        </row>
        <row r="146">
          <cell r="A146">
            <v>39083</v>
          </cell>
        </row>
        <row r="147">
          <cell r="A147">
            <v>39114</v>
          </cell>
        </row>
        <row r="148">
          <cell r="A148">
            <v>39142</v>
          </cell>
        </row>
        <row r="149">
          <cell r="A149">
            <v>39173</v>
          </cell>
        </row>
        <row r="150">
          <cell r="A150">
            <v>39203</v>
          </cell>
        </row>
        <row r="151">
          <cell r="A151">
            <v>39234</v>
          </cell>
        </row>
        <row r="152">
          <cell r="A152">
            <v>39264</v>
          </cell>
        </row>
        <row r="153">
          <cell r="A153">
            <v>39295</v>
          </cell>
        </row>
        <row r="154">
          <cell r="A154">
            <v>39326</v>
          </cell>
        </row>
        <row r="155">
          <cell r="A155">
            <v>39356</v>
          </cell>
        </row>
        <row r="156">
          <cell r="A156">
            <v>39387</v>
          </cell>
        </row>
        <row r="157">
          <cell r="A157">
            <v>39417</v>
          </cell>
        </row>
        <row r="158">
          <cell r="A158">
            <v>39448</v>
          </cell>
        </row>
        <row r="159">
          <cell r="A159">
            <v>39479</v>
          </cell>
        </row>
        <row r="160">
          <cell r="A160">
            <v>39508</v>
          </cell>
        </row>
        <row r="161">
          <cell r="A161">
            <v>39539</v>
          </cell>
        </row>
        <row r="162">
          <cell r="A162">
            <v>39569</v>
          </cell>
        </row>
        <row r="163">
          <cell r="A163">
            <v>39600</v>
          </cell>
        </row>
        <row r="164">
          <cell r="A164">
            <v>39630</v>
          </cell>
        </row>
        <row r="165">
          <cell r="A165">
            <v>39661</v>
          </cell>
        </row>
        <row r="166">
          <cell r="A166">
            <v>39692</v>
          </cell>
        </row>
        <row r="167">
          <cell r="A167">
            <v>39722</v>
          </cell>
        </row>
        <row r="168">
          <cell r="A168">
            <v>39753</v>
          </cell>
        </row>
        <row r="169">
          <cell r="A169">
            <v>39783</v>
          </cell>
        </row>
        <row r="170">
          <cell r="A170">
            <v>39814</v>
          </cell>
        </row>
        <row r="171">
          <cell r="A171">
            <v>39845</v>
          </cell>
        </row>
        <row r="172">
          <cell r="A172">
            <v>39873</v>
          </cell>
        </row>
        <row r="173">
          <cell r="A173">
            <v>39904</v>
          </cell>
        </row>
        <row r="174">
          <cell r="A174">
            <v>39934</v>
          </cell>
        </row>
        <row r="175">
          <cell r="A175">
            <v>39965</v>
          </cell>
        </row>
        <row r="176">
          <cell r="A176">
            <v>39995</v>
          </cell>
        </row>
        <row r="177">
          <cell r="A177">
            <v>40026</v>
          </cell>
        </row>
        <row r="178">
          <cell r="A178">
            <v>40057</v>
          </cell>
        </row>
        <row r="179">
          <cell r="A179">
            <v>40087</v>
          </cell>
        </row>
        <row r="180">
          <cell r="A180">
            <v>40118</v>
          </cell>
        </row>
        <row r="181">
          <cell r="A181">
            <v>40148</v>
          </cell>
        </row>
        <row r="182">
          <cell r="A182">
            <v>40179</v>
          </cell>
        </row>
        <row r="183">
          <cell r="A183">
            <v>40210</v>
          </cell>
        </row>
        <row r="184">
          <cell r="A184">
            <v>40238</v>
          </cell>
        </row>
        <row r="185">
          <cell r="A185">
            <v>40269</v>
          </cell>
        </row>
        <row r="186">
          <cell r="A186">
            <v>40299</v>
          </cell>
        </row>
        <row r="187">
          <cell r="A187">
            <v>40330</v>
          </cell>
        </row>
        <row r="188">
          <cell r="A188">
            <v>40360</v>
          </cell>
        </row>
        <row r="189">
          <cell r="A189">
            <v>40391</v>
          </cell>
        </row>
        <row r="190">
          <cell r="A190">
            <v>40422</v>
          </cell>
        </row>
        <row r="191">
          <cell r="A191">
            <v>40452</v>
          </cell>
        </row>
        <row r="192">
          <cell r="A192">
            <v>40483</v>
          </cell>
        </row>
        <row r="193">
          <cell r="A193">
            <v>40513</v>
          </cell>
        </row>
        <row r="194">
          <cell r="A194">
            <v>40544</v>
          </cell>
        </row>
        <row r="195">
          <cell r="A195">
            <v>40575</v>
          </cell>
        </row>
        <row r="196">
          <cell r="A196">
            <v>40603</v>
          </cell>
        </row>
        <row r="197">
          <cell r="A197">
            <v>40634</v>
          </cell>
        </row>
        <row r="198">
          <cell r="A198">
            <v>40664</v>
          </cell>
        </row>
        <row r="199">
          <cell r="A199">
            <v>40695</v>
          </cell>
        </row>
        <row r="200">
          <cell r="A200">
            <v>40725</v>
          </cell>
        </row>
        <row r="201">
          <cell r="A201">
            <v>40756</v>
          </cell>
        </row>
        <row r="202">
          <cell r="A202">
            <v>40787</v>
          </cell>
        </row>
        <row r="203">
          <cell r="A203">
            <v>40817</v>
          </cell>
        </row>
        <row r="204">
          <cell r="A204">
            <v>40848</v>
          </cell>
        </row>
        <row r="205">
          <cell r="A205">
            <v>40878</v>
          </cell>
        </row>
        <row r="206">
          <cell r="A206">
            <v>40909</v>
          </cell>
        </row>
        <row r="207">
          <cell r="A207">
            <v>40940</v>
          </cell>
        </row>
        <row r="208">
          <cell r="A208">
            <v>40969</v>
          </cell>
        </row>
        <row r="209">
          <cell r="A209">
            <v>41000</v>
          </cell>
        </row>
        <row r="210">
          <cell r="A210">
            <v>41030</v>
          </cell>
        </row>
        <row r="211">
          <cell r="A211">
            <v>41061</v>
          </cell>
        </row>
        <row r="212">
          <cell r="A212">
            <v>41091</v>
          </cell>
        </row>
        <row r="213">
          <cell r="A213">
            <v>41122</v>
          </cell>
        </row>
        <row r="214">
          <cell r="A214">
            <v>41153</v>
          </cell>
        </row>
        <row r="215">
          <cell r="A215">
            <v>41183</v>
          </cell>
        </row>
        <row r="216">
          <cell r="A216">
            <v>41214</v>
          </cell>
        </row>
        <row r="217">
          <cell r="A217">
            <v>41244</v>
          </cell>
        </row>
        <row r="218">
          <cell r="A218">
            <v>41275</v>
          </cell>
        </row>
        <row r="219">
          <cell r="A219">
            <v>41306</v>
          </cell>
        </row>
        <row r="220">
          <cell r="A220">
            <v>41334</v>
          </cell>
        </row>
        <row r="221">
          <cell r="A221">
            <v>41365</v>
          </cell>
        </row>
        <row r="222">
          <cell r="A222">
            <v>41395</v>
          </cell>
        </row>
        <row r="223">
          <cell r="A223">
            <v>41426</v>
          </cell>
        </row>
        <row r="224">
          <cell r="A224">
            <v>41456</v>
          </cell>
        </row>
        <row r="225">
          <cell r="A225">
            <v>41487</v>
          </cell>
        </row>
        <row r="226">
          <cell r="A226">
            <v>41518</v>
          </cell>
        </row>
        <row r="227">
          <cell r="A227">
            <v>41548</v>
          </cell>
        </row>
        <row r="228">
          <cell r="A228">
            <v>41579</v>
          </cell>
        </row>
        <row r="229">
          <cell r="A229">
            <v>41609</v>
          </cell>
        </row>
        <row r="230">
          <cell r="A230">
            <v>41640</v>
          </cell>
        </row>
        <row r="231">
          <cell r="A231">
            <v>41671</v>
          </cell>
        </row>
        <row r="232">
          <cell r="A232">
            <v>41699</v>
          </cell>
        </row>
        <row r="233">
          <cell r="A233">
            <v>41730</v>
          </cell>
        </row>
      </sheetData>
      <sheetData sheetId="42">
        <row r="15">
          <cell r="A15">
            <v>36892</v>
          </cell>
          <cell r="B15">
            <v>20.489999999999995</v>
          </cell>
          <cell r="C15">
            <v>13.319999999999993</v>
          </cell>
          <cell r="D15">
            <v>12.329999999999998</v>
          </cell>
          <cell r="E15">
            <v>9.7195818829850253</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sheetData>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sheetDataSet>
  </externalBook>
</externalLink>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H44"/>
  <sheetViews>
    <sheetView showGridLines="0" tabSelected="1" zoomScaleNormal="100" workbookViewId="0">
      <pane xSplit="1" ySplit="11" topLeftCell="B12" activePane="bottomRight" state="frozen"/>
      <selection pane="topRight"/>
      <selection pane="bottomLeft"/>
      <selection pane="bottomRight"/>
    </sheetView>
  </sheetViews>
  <sheetFormatPr defaultColWidth="9" defaultRowHeight="12"/>
  <cols>
    <col min="1" max="1" width="13.42578125" style="5" customWidth="1"/>
    <col min="2" max="16384" width="9" style="5"/>
  </cols>
  <sheetData>
    <row r="1" spans="1:7">
      <c r="A1" s="106" t="s">
        <v>0</v>
      </c>
      <c r="B1" s="7" t="s">
        <v>321</v>
      </c>
    </row>
    <row r="2" spans="1:7">
      <c r="A2" s="106" t="s">
        <v>18</v>
      </c>
      <c r="B2" s="7" t="s">
        <v>322</v>
      </c>
    </row>
    <row r="3" spans="1:7">
      <c r="A3" s="106" t="s">
        <v>24</v>
      </c>
      <c r="B3" s="7" t="s">
        <v>268</v>
      </c>
    </row>
    <row r="4" spans="1:7">
      <c r="A4" s="106" t="s">
        <v>113</v>
      </c>
      <c r="B4" s="7" t="s">
        <v>269</v>
      </c>
    </row>
    <row r="5" spans="1:7">
      <c r="A5" s="106" t="s">
        <v>16</v>
      </c>
      <c r="B5" s="7" t="s">
        <v>149</v>
      </c>
    </row>
    <row r="6" spans="1:7">
      <c r="A6" s="106" t="s">
        <v>49</v>
      </c>
      <c r="B6" s="4" t="s">
        <v>149</v>
      </c>
    </row>
    <row r="7" spans="1:7">
      <c r="A7" s="6"/>
      <c r="B7" s="127" t="s">
        <v>166</v>
      </c>
    </row>
    <row r="8" spans="1:7">
      <c r="A8" s="6" t="s">
        <v>1</v>
      </c>
      <c r="B8" s="4" t="s">
        <v>2</v>
      </c>
      <c r="C8" s="5" t="s">
        <v>50</v>
      </c>
    </row>
    <row r="9" spans="1:7">
      <c r="A9" s="8"/>
      <c r="B9" s="8"/>
      <c r="C9" s="5" t="s">
        <v>9</v>
      </c>
    </row>
    <row r="10" spans="1:7">
      <c r="A10" s="8"/>
      <c r="B10" s="8"/>
      <c r="C10" s="5" t="s">
        <v>459</v>
      </c>
      <c r="D10" s="5" t="s">
        <v>4</v>
      </c>
      <c r="E10" s="5" t="s">
        <v>8</v>
      </c>
    </row>
    <row r="11" spans="1:7">
      <c r="C11" s="5" t="s">
        <v>3</v>
      </c>
      <c r="D11" s="5" t="s">
        <v>4</v>
      </c>
      <c r="E11" s="5" t="s">
        <v>6</v>
      </c>
    </row>
    <row r="12" spans="1:7">
      <c r="A12" s="9">
        <v>41548</v>
      </c>
      <c r="B12" s="5">
        <v>2013</v>
      </c>
      <c r="C12" s="10">
        <v>0.2</v>
      </c>
      <c r="D12" s="10">
        <v>0.86375705802951508</v>
      </c>
      <c r="E12" s="10">
        <v>-0.4</v>
      </c>
      <c r="F12" s="10"/>
      <c r="G12" s="10"/>
    </row>
    <row r="13" spans="1:7">
      <c r="A13" s="9">
        <v>41640</v>
      </c>
      <c r="B13" s="5">
        <v>2014</v>
      </c>
      <c r="C13" s="5">
        <v>0.3</v>
      </c>
      <c r="D13" s="10">
        <v>-0.53090561817518378</v>
      </c>
      <c r="E13" s="10">
        <v>1.4</v>
      </c>
      <c r="F13" s="10"/>
      <c r="G13" s="10"/>
    </row>
    <row r="14" spans="1:7">
      <c r="A14" s="9">
        <v>41730</v>
      </c>
      <c r="B14" s="5">
        <v>2014</v>
      </c>
      <c r="C14" s="10">
        <v>0.1</v>
      </c>
      <c r="D14" s="10">
        <v>1.1000000000000001</v>
      </c>
      <c r="E14" s="10">
        <v>-1.7</v>
      </c>
      <c r="F14" s="10"/>
      <c r="G14" s="10"/>
    </row>
    <row r="15" spans="1:7">
      <c r="A15" s="9">
        <v>41821</v>
      </c>
      <c r="B15" s="5">
        <v>2014</v>
      </c>
      <c r="C15" s="5">
        <v>0.2</v>
      </c>
      <c r="D15" s="5">
        <v>1</v>
      </c>
      <c r="E15" s="5">
        <v>-0.5</v>
      </c>
      <c r="F15" s="10"/>
      <c r="G15" s="10"/>
    </row>
    <row r="16" spans="1:7">
      <c r="F16" s="10"/>
      <c r="G16" s="10"/>
    </row>
    <row r="17" spans="1:7">
      <c r="A17" s="9"/>
      <c r="F17" s="10"/>
      <c r="G17" s="10"/>
    </row>
    <row r="18" spans="1:7">
      <c r="A18" s="9"/>
      <c r="F18" s="10"/>
      <c r="G18" s="10"/>
    </row>
    <row r="19" spans="1:7">
      <c r="A19" s="9"/>
      <c r="F19" s="10"/>
      <c r="G19" s="10"/>
    </row>
    <row r="20" spans="1:7">
      <c r="A20" s="9"/>
      <c r="F20" s="10"/>
      <c r="G20" s="10"/>
    </row>
    <row r="21" spans="1:7">
      <c r="A21" s="9"/>
      <c r="F21" s="10"/>
      <c r="G21" s="10"/>
    </row>
    <row r="22" spans="1:7">
      <c r="A22" s="9"/>
      <c r="F22" s="10"/>
      <c r="G22" s="10"/>
    </row>
    <row r="23" spans="1:7">
      <c r="A23" s="9"/>
      <c r="F23" s="10"/>
      <c r="G23" s="10"/>
    </row>
    <row r="24" spans="1:7">
      <c r="A24" s="9"/>
      <c r="F24" s="10"/>
      <c r="G24" s="10"/>
    </row>
    <row r="25" spans="1:7">
      <c r="A25" s="9"/>
      <c r="F25" s="10"/>
      <c r="G25" s="10"/>
    </row>
    <row r="26" spans="1:7">
      <c r="A26" s="9"/>
      <c r="F26" s="10"/>
      <c r="G26" s="10"/>
    </row>
    <row r="27" spans="1:7">
      <c r="A27" s="9"/>
      <c r="F27" s="10"/>
      <c r="G27" s="10"/>
    </row>
    <row r="28" spans="1:7">
      <c r="A28" s="9"/>
      <c r="F28" s="10"/>
      <c r="G28" s="10"/>
    </row>
    <row r="29" spans="1:7">
      <c r="A29" s="9"/>
      <c r="F29" s="10"/>
      <c r="G29" s="10"/>
    </row>
    <row r="30" spans="1:7">
      <c r="A30" s="9"/>
      <c r="F30" s="10"/>
      <c r="G30" s="10"/>
    </row>
    <row r="31" spans="1:7">
      <c r="A31" s="9"/>
      <c r="F31" s="10"/>
      <c r="G31" s="10"/>
    </row>
    <row r="32" spans="1:7">
      <c r="A32" s="9"/>
      <c r="F32" s="10"/>
      <c r="G32" s="10"/>
    </row>
    <row r="33" spans="6:8">
      <c r="F33" s="10"/>
      <c r="G33" s="10"/>
    </row>
    <row r="34" spans="6:8">
      <c r="F34" s="10"/>
      <c r="G34" s="10"/>
    </row>
    <row r="35" spans="6:8">
      <c r="F35" s="10"/>
      <c r="G35" s="10"/>
    </row>
    <row r="36" spans="6:8">
      <c r="F36" s="10"/>
      <c r="G36" s="10"/>
    </row>
    <row r="37" spans="6:8">
      <c r="F37" s="10"/>
      <c r="G37" s="10"/>
    </row>
    <row r="38" spans="6:8">
      <c r="F38" s="10"/>
      <c r="G38" s="10"/>
    </row>
    <row r="39" spans="6:8">
      <c r="F39" s="10"/>
      <c r="G39" s="10"/>
    </row>
    <row r="40" spans="6:8">
      <c r="F40" s="10"/>
      <c r="G40" s="10"/>
    </row>
    <row r="41" spans="6:8">
      <c r="F41" s="10"/>
      <c r="G41" s="10"/>
    </row>
    <row r="42" spans="6:8">
      <c r="F42" s="10"/>
      <c r="G42" s="10"/>
    </row>
    <row r="43" spans="6:8">
      <c r="F43" s="10"/>
      <c r="G43" s="10"/>
    </row>
    <row r="44" spans="6:8">
      <c r="H44" s="10"/>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1:E130"/>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3.7109375" style="21" customWidth="1"/>
    <col min="2" max="16384" width="9.140625" style="21"/>
  </cols>
  <sheetData>
    <row r="1" spans="1:5">
      <c r="A1" s="106" t="s">
        <v>0</v>
      </c>
      <c r="B1" s="13" t="s">
        <v>349</v>
      </c>
      <c r="C1" s="20"/>
    </row>
    <row r="2" spans="1:5">
      <c r="A2" s="106" t="s">
        <v>18</v>
      </c>
      <c r="B2" s="13" t="s">
        <v>339</v>
      </c>
      <c r="C2" s="20"/>
    </row>
    <row r="3" spans="1:5">
      <c r="A3" s="106" t="s">
        <v>24</v>
      </c>
      <c r="B3" s="11" t="s">
        <v>337</v>
      </c>
      <c r="C3" s="20"/>
    </row>
    <row r="4" spans="1:5">
      <c r="A4" s="106" t="s">
        <v>113</v>
      </c>
      <c r="B4" s="11" t="s">
        <v>338</v>
      </c>
      <c r="C4" s="20"/>
    </row>
    <row r="5" spans="1:5">
      <c r="A5" s="106" t="s">
        <v>16</v>
      </c>
      <c r="B5" s="13" t="s">
        <v>341</v>
      </c>
    </row>
    <row r="6" spans="1:5">
      <c r="A6" s="106" t="s">
        <v>49</v>
      </c>
      <c r="B6" s="13" t="s">
        <v>341</v>
      </c>
    </row>
    <row r="7" spans="1:5">
      <c r="A7" s="6"/>
      <c r="B7" s="126" t="s">
        <v>166</v>
      </c>
    </row>
    <row r="8" spans="1:5">
      <c r="A8" s="22"/>
    </row>
    <row r="9" spans="1:5">
      <c r="A9" s="22"/>
      <c r="B9" s="21" t="s">
        <v>119</v>
      </c>
      <c r="C9" s="21" t="s">
        <v>120</v>
      </c>
      <c r="D9" s="21" t="s">
        <v>118</v>
      </c>
      <c r="E9" s="21" t="s">
        <v>117</v>
      </c>
    </row>
    <row r="10" spans="1:5">
      <c r="B10" s="21" t="s">
        <v>153</v>
      </c>
      <c r="C10" s="21" t="s">
        <v>152</v>
      </c>
      <c r="D10" s="21" t="s">
        <v>154</v>
      </c>
      <c r="E10" s="21" t="s">
        <v>151</v>
      </c>
    </row>
    <row r="11" spans="1:5">
      <c r="A11" s="23">
        <v>38718</v>
      </c>
      <c r="B11" s="24">
        <v>2.9</v>
      </c>
      <c r="C11" s="24">
        <v>4.0999999999999996</v>
      </c>
      <c r="D11" s="21">
        <v>1</v>
      </c>
      <c r="E11" s="21">
        <v>8.1</v>
      </c>
    </row>
    <row r="12" spans="1:5">
      <c r="A12" s="23">
        <v>38749</v>
      </c>
      <c r="B12" s="24">
        <v>2.8</v>
      </c>
      <c r="C12" s="24">
        <v>4.4000000000000004</v>
      </c>
      <c r="D12" s="21">
        <v>1.1000000000000001</v>
      </c>
      <c r="E12" s="21">
        <v>7.7</v>
      </c>
    </row>
    <row r="13" spans="1:5">
      <c r="A13" s="23">
        <v>38777</v>
      </c>
      <c r="B13" s="24">
        <v>2.8</v>
      </c>
      <c r="C13" s="24">
        <v>4.5</v>
      </c>
      <c r="D13" s="21">
        <v>0.9</v>
      </c>
      <c r="E13" s="21">
        <v>7.6</v>
      </c>
    </row>
    <row r="14" spans="1:5">
      <c r="A14" s="23">
        <v>38808</v>
      </c>
      <c r="B14" s="24">
        <v>2.8</v>
      </c>
      <c r="C14" s="24">
        <v>4.5</v>
      </c>
      <c r="D14" s="21">
        <v>1.1000000000000001</v>
      </c>
      <c r="E14" s="21">
        <v>5.8</v>
      </c>
    </row>
    <row r="15" spans="1:5">
      <c r="A15" s="23">
        <v>38838</v>
      </c>
      <c r="B15" s="24">
        <v>3.1</v>
      </c>
      <c r="C15" s="24">
        <v>4.8</v>
      </c>
      <c r="D15" s="21">
        <v>1.4</v>
      </c>
      <c r="E15" s="21">
        <v>6.2</v>
      </c>
    </row>
    <row r="16" spans="1:5">
      <c r="A16" s="23">
        <v>38869</v>
      </c>
      <c r="B16" s="24">
        <v>2.8</v>
      </c>
      <c r="C16" s="24">
        <v>4.5999999999999996</v>
      </c>
      <c r="D16" s="21">
        <v>1.3</v>
      </c>
      <c r="E16" s="21">
        <v>6</v>
      </c>
    </row>
    <row r="17" spans="1:5">
      <c r="A17" s="23">
        <v>38899</v>
      </c>
      <c r="B17" s="24">
        <v>3</v>
      </c>
      <c r="C17" s="24">
        <v>5</v>
      </c>
      <c r="D17" s="21">
        <v>1.5</v>
      </c>
      <c r="E17" s="21">
        <v>4.9000000000000004</v>
      </c>
    </row>
    <row r="18" spans="1:5">
      <c r="A18" s="23">
        <v>38930</v>
      </c>
      <c r="B18" s="24">
        <v>3.1</v>
      </c>
      <c r="C18" s="24">
        <v>5.0999999999999996</v>
      </c>
      <c r="D18" s="21">
        <v>1.8</v>
      </c>
      <c r="E18" s="21">
        <v>4.7</v>
      </c>
    </row>
    <row r="19" spans="1:5">
      <c r="A19" s="23">
        <v>38961</v>
      </c>
      <c r="B19" s="24">
        <v>2.7</v>
      </c>
      <c r="C19" s="24">
        <v>4.5999999999999996</v>
      </c>
      <c r="D19" s="21">
        <v>1.6</v>
      </c>
      <c r="E19" s="21">
        <v>4.2</v>
      </c>
    </row>
    <row r="20" spans="1:5">
      <c r="A20" s="23">
        <v>38991</v>
      </c>
      <c r="B20" s="24">
        <v>1.3</v>
      </c>
      <c r="C20" s="24">
        <v>3.7</v>
      </c>
      <c r="D20" s="21">
        <v>1.2</v>
      </c>
      <c r="E20" s="21">
        <v>3.5</v>
      </c>
    </row>
    <row r="21" spans="1:5">
      <c r="A21" s="23">
        <v>39022</v>
      </c>
      <c r="B21" s="24">
        <v>1.5</v>
      </c>
      <c r="C21" s="24">
        <v>4.3</v>
      </c>
      <c r="D21" s="21">
        <v>1.4</v>
      </c>
      <c r="E21" s="21">
        <v>3.4</v>
      </c>
    </row>
    <row r="22" spans="1:5">
      <c r="A22" s="23">
        <v>39052</v>
      </c>
      <c r="B22" s="24">
        <v>1.8</v>
      </c>
      <c r="C22" s="24">
        <v>4.2</v>
      </c>
      <c r="D22" s="21">
        <v>1.4</v>
      </c>
      <c r="E22" s="21">
        <v>3.6</v>
      </c>
    </row>
    <row r="23" spans="1:5">
      <c r="A23" s="23">
        <v>39083</v>
      </c>
      <c r="B23" s="24">
        <v>1.4</v>
      </c>
      <c r="C23" s="24">
        <v>3</v>
      </c>
      <c r="D23" s="21">
        <v>1.6</v>
      </c>
      <c r="E23" s="21">
        <v>2.7</v>
      </c>
    </row>
    <row r="24" spans="1:5">
      <c r="A24" s="23">
        <v>39114</v>
      </c>
      <c r="B24" s="24">
        <v>1.6</v>
      </c>
      <c r="C24" s="24">
        <v>2.7</v>
      </c>
      <c r="D24" s="21">
        <v>1.9</v>
      </c>
      <c r="E24" s="21">
        <v>2.5</v>
      </c>
    </row>
    <row r="25" spans="1:5">
      <c r="A25" s="23">
        <v>39142</v>
      </c>
      <c r="B25" s="24">
        <v>2</v>
      </c>
      <c r="C25" s="24">
        <v>2.7</v>
      </c>
      <c r="D25" s="21">
        <v>2.5</v>
      </c>
      <c r="E25" s="21">
        <v>2.4</v>
      </c>
    </row>
    <row r="26" spans="1:5">
      <c r="A26" s="23">
        <v>39173</v>
      </c>
      <c r="B26" s="24">
        <v>2.6</v>
      </c>
      <c r="C26" s="24">
        <v>2.7</v>
      </c>
      <c r="D26" s="21">
        <v>2.2999999999999998</v>
      </c>
      <c r="E26" s="21">
        <v>3.7</v>
      </c>
    </row>
    <row r="27" spans="1:5">
      <c r="A27" s="23">
        <v>39203</v>
      </c>
      <c r="B27" s="24">
        <v>2.4</v>
      </c>
      <c r="C27" s="24">
        <v>2.2999999999999998</v>
      </c>
      <c r="D27" s="21">
        <v>2.2999999999999998</v>
      </c>
      <c r="E27" s="21">
        <v>3.8</v>
      </c>
    </row>
    <row r="28" spans="1:5">
      <c r="A28" s="23">
        <v>39234</v>
      </c>
      <c r="B28" s="24">
        <v>2.5</v>
      </c>
      <c r="C28" s="24">
        <v>2.5</v>
      </c>
      <c r="D28" s="21">
        <v>2.5</v>
      </c>
      <c r="E28" s="21">
        <v>3.7</v>
      </c>
    </row>
    <row r="29" spans="1:5">
      <c r="A29" s="23">
        <v>39264</v>
      </c>
      <c r="B29" s="24">
        <v>2.5</v>
      </c>
      <c r="C29" s="24">
        <v>2.2999999999999998</v>
      </c>
      <c r="D29" s="21">
        <v>2.2000000000000002</v>
      </c>
      <c r="E29" s="21">
        <v>3.4</v>
      </c>
    </row>
    <row r="30" spans="1:5">
      <c r="A30" s="23">
        <v>39295</v>
      </c>
      <c r="B30" s="24">
        <v>2.7</v>
      </c>
      <c r="C30" s="24">
        <v>2.2999999999999998</v>
      </c>
      <c r="D30" s="21">
        <v>1.6</v>
      </c>
      <c r="E30" s="21">
        <v>4.4000000000000004</v>
      </c>
    </row>
    <row r="31" spans="1:5">
      <c r="A31" s="23">
        <v>39326</v>
      </c>
      <c r="B31" s="24">
        <v>3</v>
      </c>
      <c r="C31" s="24">
        <v>2.9</v>
      </c>
      <c r="D31" s="21">
        <v>2.2000000000000002</v>
      </c>
      <c r="E31" s="21">
        <v>5.5</v>
      </c>
    </row>
    <row r="32" spans="1:5">
      <c r="A32" s="23">
        <v>39356</v>
      </c>
      <c r="B32" s="24">
        <v>4.2</v>
      </c>
      <c r="C32" s="24">
        <v>3.2</v>
      </c>
      <c r="D32" s="21">
        <v>2.7</v>
      </c>
      <c r="E32" s="21">
        <v>6.3</v>
      </c>
    </row>
    <row r="33" spans="1:5">
      <c r="A33" s="23">
        <v>39387</v>
      </c>
      <c r="B33" s="24">
        <v>5.2</v>
      </c>
      <c r="C33" s="24">
        <v>3.1</v>
      </c>
      <c r="D33" s="21">
        <v>3.4</v>
      </c>
      <c r="E33" s="21">
        <v>6.1</v>
      </c>
    </row>
    <row r="34" spans="1:5">
      <c r="A34" s="23">
        <v>39417</v>
      </c>
      <c r="B34" s="24">
        <v>5.5</v>
      </c>
      <c r="C34" s="24">
        <v>3.4</v>
      </c>
      <c r="D34" s="21">
        <v>3.9</v>
      </c>
      <c r="E34" s="21">
        <v>6</v>
      </c>
    </row>
    <row r="35" spans="1:5">
      <c r="A35" s="23">
        <v>39448</v>
      </c>
      <c r="B35" s="24">
        <v>7.6</v>
      </c>
      <c r="C35" s="24">
        <v>3.8</v>
      </c>
      <c r="D35" s="21">
        <v>4.2</v>
      </c>
      <c r="E35" s="21">
        <v>6.5</v>
      </c>
    </row>
    <row r="36" spans="1:5">
      <c r="A36" s="23">
        <v>39479</v>
      </c>
      <c r="B36" s="24">
        <v>7.5</v>
      </c>
      <c r="C36" s="24">
        <v>4</v>
      </c>
      <c r="D36" s="21">
        <v>4.3</v>
      </c>
      <c r="E36" s="21">
        <v>7.2</v>
      </c>
    </row>
    <row r="37" spans="1:5">
      <c r="A37" s="23">
        <v>39508</v>
      </c>
      <c r="B37" s="24">
        <v>7.1</v>
      </c>
      <c r="C37" s="24">
        <v>4.2</v>
      </c>
      <c r="D37" s="21">
        <v>4.0999999999999996</v>
      </c>
      <c r="E37" s="21">
        <v>7.8</v>
      </c>
    </row>
    <row r="38" spans="1:5">
      <c r="A38" s="23">
        <v>39539</v>
      </c>
      <c r="B38" s="24">
        <v>6.8</v>
      </c>
      <c r="C38" s="24">
        <v>4.2</v>
      </c>
      <c r="D38" s="21">
        <v>4</v>
      </c>
      <c r="E38" s="21">
        <v>7.8</v>
      </c>
    </row>
    <row r="39" spans="1:5">
      <c r="A39" s="23">
        <v>39569</v>
      </c>
      <c r="B39" s="24">
        <v>6.9</v>
      </c>
      <c r="C39" s="24">
        <v>4.5999999999999996</v>
      </c>
      <c r="D39" s="21">
        <v>4.3</v>
      </c>
      <c r="E39" s="21">
        <v>7.6</v>
      </c>
    </row>
    <row r="40" spans="1:5">
      <c r="A40" s="23">
        <v>39600</v>
      </c>
      <c r="B40" s="24">
        <v>6.7</v>
      </c>
      <c r="C40" s="24">
        <v>4.5999999999999996</v>
      </c>
      <c r="D40" s="21">
        <v>4.5</v>
      </c>
      <c r="E40" s="21">
        <v>7.8</v>
      </c>
    </row>
    <row r="41" spans="1:5">
      <c r="A41" s="23">
        <v>39630</v>
      </c>
      <c r="B41" s="24">
        <v>6.8</v>
      </c>
      <c r="C41" s="24">
        <v>4.9000000000000004</v>
      </c>
      <c r="D41" s="21">
        <v>4.8</v>
      </c>
      <c r="E41" s="21">
        <v>8.3000000000000007</v>
      </c>
    </row>
    <row r="42" spans="1:5">
      <c r="A42" s="23">
        <v>39661</v>
      </c>
      <c r="B42" s="24">
        <v>6.4</v>
      </c>
      <c r="C42" s="24">
        <v>5</v>
      </c>
      <c r="D42" s="21">
        <v>4.8</v>
      </c>
      <c r="E42" s="21">
        <v>7.3</v>
      </c>
    </row>
    <row r="43" spans="1:5">
      <c r="A43" s="23">
        <v>39692</v>
      </c>
      <c r="B43" s="24">
        <v>6.5</v>
      </c>
      <c r="C43" s="24">
        <v>5.3</v>
      </c>
      <c r="D43" s="21">
        <v>4.3</v>
      </c>
      <c r="E43" s="21">
        <v>6.5</v>
      </c>
    </row>
    <row r="44" spans="1:5">
      <c r="A44" s="23">
        <v>39722</v>
      </c>
      <c r="B44" s="24">
        <v>5.9</v>
      </c>
      <c r="C44" s="24">
        <v>5.2</v>
      </c>
      <c r="D44" s="21">
        <v>4.0999999999999996</v>
      </c>
      <c r="E44" s="21">
        <v>6.6</v>
      </c>
    </row>
    <row r="45" spans="1:5">
      <c r="A45" s="23">
        <v>39753</v>
      </c>
      <c r="B45" s="24">
        <v>4.4000000000000004</v>
      </c>
      <c r="C45" s="24">
        <v>4.9000000000000004</v>
      </c>
      <c r="D45" s="21">
        <v>3.6</v>
      </c>
      <c r="E45" s="21">
        <v>6</v>
      </c>
    </row>
    <row r="46" spans="1:5">
      <c r="A46" s="23">
        <v>39783</v>
      </c>
      <c r="B46" s="24">
        <v>3.6</v>
      </c>
      <c r="C46" s="24">
        <v>4.4000000000000004</v>
      </c>
      <c r="D46" s="21">
        <v>3.2</v>
      </c>
      <c r="E46" s="21">
        <v>5.5</v>
      </c>
    </row>
    <row r="47" spans="1:5">
      <c r="A47" s="23">
        <v>39814</v>
      </c>
      <c r="B47" s="24">
        <v>2.2000000000000002</v>
      </c>
      <c r="C47" s="24">
        <v>3.4</v>
      </c>
      <c r="D47" s="21">
        <v>3</v>
      </c>
      <c r="E47" s="21">
        <v>5.6</v>
      </c>
    </row>
    <row r="48" spans="1:5">
      <c r="A48" s="23">
        <v>39845</v>
      </c>
      <c r="B48" s="24">
        <v>2</v>
      </c>
      <c r="C48" s="24">
        <v>3</v>
      </c>
      <c r="D48" s="21">
        <v>3.5</v>
      </c>
      <c r="E48" s="21">
        <v>5.7</v>
      </c>
    </row>
    <row r="49" spans="1:5">
      <c r="A49" s="23">
        <v>39873</v>
      </c>
      <c r="B49" s="24">
        <v>2.2000000000000002</v>
      </c>
      <c r="C49" s="24">
        <v>2.4</v>
      </c>
      <c r="D49" s="21">
        <v>3.9</v>
      </c>
      <c r="E49" s="21">
        <v>5.5</v>
      </c>
    </row>
    <row r="50" spans="1:5">
      <c r="A50" s="23">
        <v>39904</v>
      </c>
      <c r="B50" s="24">
        <v>1.8</v>
      </c>
      <c r="C50" s="24">
        <v>2.1</v>
      </c>
      <c r="D50" s="21">
        <v>4.2</v>
      </c>
      <c r="E50" s="21">
        <v>4.5</v>
      </c>
    </row>
    <row r="51" spans="1:5">
      <c r="A51" s="23">
        <v>39934</v>
      </c>
      <c r="B51" s="24">
        <v>1.3</v>
      </c>
      <c r="C51" s="24">
        <v>1.9</v>
      </c>
      <c r="D51" s="21">
        <v>4</v>
      </c>
      <c r="E51" s="21">
        <v>4</v>
      </c>
    </row>
    <row r="52" spans="1:5">
      <c r="A52" s="23">
        <v>39965</v>
      </c>
      <c r="B52" s="24">
        <v>1.2</v>
      </c>
      <c r="C52" s="24">
        <v>1.8</v>
      </c>
      <c r="D52" s="21">
        <v>4</v>
      </c>
      <c r="E52" s="21">
        <v>3.9</v>
      </c>
    </row>
    <row r="53" spans="1:5">
      <c r="A53" s="23">
        <v>39995</v>
      </c>
      <c r="B53" s="24">
        <v>0.3</v>
      </c>
      <c r="C53" s="24">
        <v>1.6</v>
      </c>
      <c r="D53" s="21">
        <v>4.0999999999999996</v>
      </c>
      <c r="E53" s="21">
        <v>3.7</v>
      </c>
    </row>
    <row r="54" spans="1:5">
      <c r="A54" s="23">
        <v>40026</v>
      </c>
      <c r="B54" s="24">
        <v>0.2</v>
      </c>
      <c r="C54" s="24">
        <v>1.3</v>
      </c>
      <c r="D54" s="21">
        <v>4.0999999999999996</v>
      </c>
      <c r="E54" s="21">
        <v>3.6</v>
      </c>
    </row>
    <row r="55" spans="1:5">
      <c r="A55" s="23">
        <v>40057</v>
      </c>
      <c r="B55" s="24">
        <v>0</v>
      </c>
      <c r="C55" s="24">
        <v>0.7</v>
      </c>
      <c r="D55" s="21">
        <v>3.8</v>
      </c>
      <c r="E55" s="21">
        <v>3.1</v>
      </c>
    </row>
    <row r="56" spans="1:5">
      <c r="A56" s="23">
        <v>40087</v>
      </c>
      <c r="B56" s="24">
        <v>-0.2</v>
      </c>
      <c r="C56" s="24">
        <v>0.4</v>
      </c>
      <c r="D56" s="21">
        <v>3.5</v>
      </c>
      <c r="E56" s="21">
        <v>2.5</v>
      </c>
    </row>
    <row r="57" spans="1:5">
      <c r="A57" s="23">
        <v>40118</v>
      </c>
      <c r="B57" s="24">
        <v>0.5</v>
      </c>
      <c r="C57" s="24">
        <v>0.4</v>
      </c>
      <c r="D57" s="21">
        <v>3.6</v>
      </c>
      <c r="E57" s="21">
        <v>2.9</v>
      </c>
    </row>
    <row r="58" spans="1:5">
      <c r="A58" s="23">
        <v>40148</v>
      </c>
      <c r="B58" s="24">
        <v>1</v>
      </c>
      <c r="C58" s="24">
        <v>0.5</v>
      </c>
      <c r="D58" s="21">
        <v>3.7</v>
      </c>
      <c r="E58" s="21">
        <v>3</v>
      </c>
    </row>
    <row r="59" spans="1:5">
      <c r="A59" s="23">
        <v>40179</v>
      </c>
      <c r="B59" s="24">
        <v>0.7</v>
      </c>
      <c r="C59" s="24">
        <v>0.4</v>
      </c>
      <c r="D59" s="21">
        <v>3.9</v>
      </c>
      <c r="E59" s="21">
        <v>2.2000000000000002</v>
      </c>
    </row>
    <row r="60" spans="1:5">
      <c r="A60" s="23">
        <v>40210</v>
      </c>
      <c r="B60" s="24">
        <v>0.6</v>
      </c>
      <c r="C60" s="24">
        <v>0.4</v>
      </c>
      <c r="D60" s="21">
        <v>3.1</v>
      </c>
      <c r="E60" s="21">
        <v>1.5</v>
      </c>
    </row>
    <row r="61" spans="1:5">
      <c r="A61" s="23">
        <v>40238</v>
      </c>
      <c r="B61" s="24">
        <v>0.7</v>
      </c>
      <c r="C61" s="24">
        <v>0.8</v>
      </c>
      <c r="D61" s="21">
        <v>2.6</v>
      </c>
      <c r="E61" s="21">
        <v>1.3</v>
      </c>
    </row>
    <row r="62" spans="1:5">
      <c r="A62" s="23">
        <v>40269</v>
      </c>
      <c r="B62" s="24">
        <v>1.1000000000000001</v>
      </c>
      <c r="C62" s="24">
        <v>1.2</v>
      </c>
      <c r="D62" s="21">
        <v>2.2999999999999998</v>
      </c>
      <c r="E62" s="21">
        <v>2</v>
      </c>
    </row>
    <row r="63" spans="1:5">
      <c r="A63" s="23">
        <v>40299</v>
      </c>
      <c r="B63" s="24">
        <v>1.2</v>
      </c>
      <c r="C63" s="24">
        <v>1.2</v>
      </c>
      <c r="D63" s="21">
        <v>2.1</v>
      </c>
      <c r="E63" s="21">
        <v>2.2000000000000002</v>
      </c>
    </row>
    <row r="64" spans="1:5">
      <c r="A64" s="23">
        <v>40330</v>
      </c>
      <c r="B64" s="24">
        <v>1.2</v>
      </c>
      <c r="C64" s="24">
        <v>0.9</v>
      </c>
      <c r="D64" s="21">
        <v>2.2000000000000002</v>
      </c>
      <c r="E64" s="21">
        <v>2.1</v>
      </c>
    </row>
    <row r="65" spans="1:5">
      <c r="A65" s="23">
        <v>40360</v>
      </c>
      <c r="B65" s="24">
        <v>1.9</v>
      </c>
      <c r="C65" s="24">
        <v>1.1000000000000001</v>
      </c>
      <c r="D65" s="21">
        <v>1.9</v>
      </c>
      <c r="E65" s="21">
        <v>0.9</v>
      </c>
    </row>
    <row r="66" spans="1:5">
      <c r="A66" s="23">
        <v>40391</v>
      </c>
      <c r="B66" s="24">
        <v>1.9</v>
      </c>
      <c r="C66" s="24">
        <v>1.1000000000000001</v>
      </c>
      <c r="D66" s="21">
        <v>1.8</v>
      </c>
      <c r="E66" s="21">
        <v>1.4</v>
      </c>
    </row>
    <row r="67" spans="1:5">
      <c r="A67" s="23">
        <v>40422</v>
      </c>
      <c r="B67" s="24">
        <v>2</v>
      </c>
      <c r="C67" s="24">
        <v>1.1000000000000001</v>
      </c>
      <c r="D67" s="21">
        <v>2.4</v>
      </c>
      <c r="E67" s="21">
        <v>2</v>
      </c>
    </row>
    <row r="68" spans="1:5">
      <c r="A68" s="23">
        <v>40452</v>
      </c>
      <c r="B68" s="24">
        <v>2</v>
      </c>
      <c r="C68" s="24">
        <v>0.9</v>
      </c>
      <c r="D68" s="21">
        <v>2.9</v>
      </c>
      <c r="E68" s="21">
        <v>2.1</v>
      </c>
    </row>
    <row r="69" spans="1:5">
      <c r="A69" s="23">
        <v>40483</v>
      </c>
      <c r="B69" s="24">
        <v>2</v>
      </c>
      <c r="C69" s="24">
        <v>1</v>
      </c>
      <c r="D69" s="21">
        <v>2.7</v>
      </c>
      <c r="E69" s="21">
        <v>2</v>
      </c>
    </row>
    <row r="70" spans="1:5">
      <c r="A70" s="23">
        <v>40513</v>
      </c>
      <c r="B70" s="24">
        <v>2.2999999999999998</v>
      </c>
      <c r="C70" s="24">
        <v>1.3</v>
      </c>
      <c r="D70" s="21">
        <v>3.1</v>
      </c>
      <c r="E70" s="21">
        <v>2.2000000000000002</v>
      </c>
    </row>
    <row r="71" spans="1:5">
      <c r="A71" s="23">
        <v>40544</v>
      </c>
      <c r="B71" s="24">
        <v>1.7</v>
      </c>
      <c r="C71" s="24">
        <v>3</v>
      </c>
      <c r="D71" s="21">
        <v>3.7</v>
      </c>
      <c r="E71" s="21">
        <v>3</v>
      </c>
    </row>
    <row r="72" spans="1:5">
      <c r="A72" s="23">
        <v>40575</v>
      </c>
      <c r="B72" s="24">
        <v>1.8</v>
      </c>
      <c r="C72" s="24">
        <v>3.3</v>
      </c>
      <c r="D72" s="21">
        <v>3.7</v>
      </c>
      <c r="E72" s="21">
        <v>3.6</v>
      </c>
    </row>
    <row r="73" spans="1:5">
      <c r="A73" s="23">
        <v>40603</v>
      </c>
      <c r="B73" s="24">
        <v>1.7</v>
      </c>
      <c r="C73" s="24">
        <v>3.6</v>
      </c>
      <c r="D73" s="21">
        <v>4.4000000000000004</v>
      </c>
      <c r="E73" s="21">
        <v>4</v>
      </c>
    </row>
    <row r="74" spans="1:5">
      <c r="A74" s="23">
        <v>40634</v>
      </c>
      <c r="B74" s="24">
        <v>1.6</v>
      </c>
      <c r="C74" s="24">
        <v>3.7</v>
      </c>
      <c r="D74" s="21">
        <v>4.5</v>
      </c>
      <c r="E74" s="21">
        <v>4.4000000000000004</v>
      </c>
    </row>
    <row r="75" spans="1:5">
      <c r="A75" s="23">
        <v>40664</v>
      </c>
      <c r="B75" s="24">
        <v>2</v>
      </c>
      <c r="C75" s="24">
        <v>4</v>
      </c>
      <c r="D75" s="21">
        <v>4.8</v>
      </c>
      <c r="E75" s="21">
        <v>4.5</v>
      </c>
    </row>
    <row r="76" spans="1:5">
      <c r="A76" s="23">
        <v>40695</v>
      </c>
      <c r="B76" s="24">
        <v>1.8</v>
      </c>
      <c r="C76" s="24">
        <v>3.9</v>
      </c>
      <c r="D76" s="21">
        <v>4.0999999999999996</v>
      </c>
      <c r="E76" s="21">
        <v>4</v>
      </c>
    </row>
    <row r="77" spans="1:5">
      <c r="A77" s="23">
        <v>40725</v>
      </c>
      <c r="B77" s="24">
        <v>1.7</v>
      </c>
      <c r="C77" s="24">
        <v>3.7</v>
      </c>
      <c r="D77" s="21">
        <v>4</v>
      </c>
      <c r="E77" s="21">
        <v>4.7</v>
      </c>
    </row>
    <row r="78" spans="1:5">
      <c r="A78" s="23">
        <v>40756</v>
      </c>
      <c r="B78" s="24">
        <v>1.7</v>
      </c>
      <c r="C78" s="24">
        <v>3.9</v>
      </c>
      <c r="D78" s="21">
        <v>4.4000000000000004</v>
      </c>
      <c r="E78" s="21">
        <v>4.0999999999999996</v>
      </c>
    </row>
    <row r="79" spans="1:5">
      <c r="A79" s="23">
        <v>40787</v>
      </c>
      <c r="B79" s="24">
        <v>1.8</v>
      </c>
      <c r="C79" s="24">
        <v>4.3</v>
      </c>
      <c r="D79" s="21">
        <v>3.9</v>
      </c>
      <c r="E79" s="21">
        <v>3.3</v>
      </c>
    </row>
    <row r="80" spans="1:5">
      <c r="A80" s="23">
        <v>40817</v>
      </c>
      <c r="B80" s="24">
        <v>2.2999999999999998</v>
      </c>
      <c r="C80" s="24">
        <v>4.5</v>
      </c>
      <c r="D80" s="21">
        <v>4</v>
      </c>
      <c r="E80" s="21">
        <v>3.4</v>
      </c>
    </row>
    <row r="81" spans="1:5">
      <c r="A81" s="23">
        <v>40848</v>
      </c>
      <c r="B81" s="24">
        <v>2.5</v>
      </c>
      <c r="C81" s="24">
        <v>4.5999999999999996</v>
      </c>
      <c r="D81" s="21">
        <v>4.5999999999999996</v>
      </c>
      <c r="E81" s="21">
        <v>3.3</v>
      </c>
    </row>
    <row r="82" spans="1:5">
      <c r="A82" s="23">
        <v>40878</v>
      </c>
      <c r="B82" s="24">
        <v>2.4</v>
      </c>
      <c r="C82" s="24">
        <v>4.4000000000000004</v>
      </c>
      <c r="D82" s="21">
        <v>4.5999999999999996</v>
      </c>
      <c r="E82" s="21">
        <v>3</v>
      </c>
    </row>
    <row r="83" spans="1:5">
      <c r="A83" s="23">
        <v>40909</v>
      </c>
      <c r="B83" s="24">
        <v>3.5</v>
      </c>
      <c r="C83" s="24">
        <v>3.9</v>
      </c>
      <c r="D83" s="21">
        <v>4</v>
      </c>
      <c r="E83" s="21">
        <v>2.6</v>
      </c>
    </row>
    <row r="84" spans="1:5">
      <c r="A84" s="23">
        <v>40940</v>
      </c>
      <c r="B84" s="24">
        <v>3.7</v>
      </c>
      <c r="C84" s="24">
        <v>3.8</v>
      </c>
      <c r="D84" s="21">
        <v>4.3</v>
      </c>
      <c r="E84" s="21">
        <v>2.5</v>
      </c>
    </row>
    <row r="85" spans="1:5">
      <c r="A85" s="23">
        <v>40969</v>
      </c>
      <c r="B85" s="24">
        <v>3.8</v>
      </c>
      <c r="C85" s="24">
        <v>3.7</v>
      </c>
      <c r="D85" s="21">
        <v>3.8</v>
      </c>
      <c r="E85" s="21">
        <v>2.2999999999999998</v>
      </c>
    </row>
    <row r="86" spans="1:5">
      <c r="A86" s="23">
        <v>41000</v>
      </c>
      <c r="B86" s="24">
        <v>3.5</v>
      </c>
      <c r="C86" s="24">
        <v>3.6</v>
      </c>
      <c r="D86" s="21">
        <v>3.9</v>
      </c>
      <c r="E86" s="21">
        <v>1.7</v>
      </c>
    </row>
    <row r="87" spans="1:5">
      <c r="A87" s="23">
        <v>41030</v>
      </c>
      <c r="B87" s="24">
        <v>3.2</v>
      </c>
      <c r="C87" s="24">
        <v>3.3</v>
      </c>
      <c r="D87" s="21">
        <v>3.4</v>
      </c>
      <c r="E87" s="21">
        <v>1.8</v>
      </c>
    </row>
    <row r="88" spans="1:5">
      <c r="A88" s="23">
        <v>41061</v>
      </c>
      <c r="B88" s="24">
        <v>3.5</v>
      </c>
      <c r="C88" s="24">
        <v>3.6</v>
      </c>
      <c r="D88" s="21">
        <v>4</v>
      </c>
      <c r="E88" s="21">
        <v>2</v>
      </c>
    </row>
    <row r="89" spans="1:5">
      <c r="A89" s="23">
        <v>41091</v>
      </c>
      <c r="B89" s="24">
        <v>3.1</v>
      </c>
      <c r="C89" s="24">
        <v>3.6</v>
      </c>
      <c r="D89" s="21">
        <v>3.9</v>
      </c>
      <c r="E89" s="21">
        <v>3</v>
      </c>
    </row>
    <row r="90" spans="1:5">
      <c r="A90" s="23">
        <v>41122</v>
      </c>
      <c r="B90" s="24">
        <v>3.3</v>
      </c>
      <c r="C90" s="24">
        <v>3.6</v>
      </c>
      <c r="D90" s="21">
        <v>3.6</v>
      </c>
      <c r="E90" s="21">
        <v>3.9</v>
      </c>
    </row>
    <row r="91" spans="1:5">
      <c r="A91" s="23">
        <v>41153</v>
      </c>
      <c r="B91" s="24">
        <v>3.4</v>
      </c>
      <c r="C91" s="24">
        <v>3.6</v>
      </c>
      <c r="D91" s="21">
        <v>3.6</v>
      </c>
      <c r="E91" s="21">
        <v>5.3</v>
      </c>
    </row>
    <row r="92" spans="1:5">
      <c r="A92" s="23">
        <v>41183</v>
      </c>
      <c r="B92" s="24">
        <v>3.4</v>
      </c>
      <c r="C92" s="24">
        <v>3.8</v>
      </c>
      <c r="D92" s="21">
        <v>3.3</v>
      </c>
      <c r="E92" s="21">
        <v>4.9000000000000004</v>
      </c>
    </row>
    <row r="93" spans="1:5">
      <c r="A93" s="23">
        <v>41214</v>
      </c>
      <c r="B93" s="24">
        <v>2.7</v>
      </c>
      <c r="C93" s="24">
        <v>3.4</v>
      </c>
      <c r="D93" s="21">
        <v>2.7</v>
      </c>
      <c r="E93" s="21">
        <v>4.4000000000000004</v>
      </c>
    </row>
    <row r="94" spans="1:5">
      <c r="A94" s="23">
        <v>41244</v>
      </c>
      <c r="B94" s="24">
        <v>2.4</v>
      </c>
      <c r="C94" s="24">
        <v>3.2</v>
      </c>
      <c r="D94" s="21">
        <v>2.2999999999999998</v>
      </c>
      <c r="E94" s="21">
        <v>4.5</v>
      </c>
    </row>
    <row r="95" spans="1:5">
      <c r="A95" s="23">
        <v>41275</v>
      </c>
      <c r="B95" s="24">
        <v>1.9</v>
      </c>
      <c r="C95" s="24">
        <v>2.4</v>
      </c>
      <c r="D95" s="21">
        <v>1.7</v>
      </c>
      <c r="E95" s="21">
        <v>4.9000000000000004</v>
      </c>
    </row>
    <row r="96" spans="1:5">
      <c r="A96" s="23">
        <v>41306</v>
      </c>
      <c r="B96" s="24">
        <v>1.7</v>
      </c>
      <c r="C96" s="24">
        <v>2.2000000000000002</v>
      </c>
      <c r="D96" s="21">
        <v>1.3</v>
      </c>
      <c r="E96" s="21">
        <v>4.5999999999999996</v>
      </c>
    </row>
    <row r="97" spans="1:5">
      <c r="A97" s="23">
        <v>41334</v>
      </c>
      <c r="B97" s="24">
        <v>1.7</v>
      </c>
      <c r="C97" s="24">
        <v>1.9</v>
      </c>
      <c r="D97" s="21">
        <v>1</v>
      </c>
      <c r="E97" s="21">
        <v>4.2</v>
      </c>
    </row>
    <row r="98" spans="1:5">
      <c r="A98" s="23">
        <v>41365</v>
      </c>
      <c r="B98" s="24">
        <v>1.7</v>
      </c>
      <c r="C98" s="24">
        <v>1.6</v>
      </c>
      <c r="D98" s="21">
        <v>0.8</v>
      </c>
      <c r="E98" s="21">
        <v>4</v>
      </c>
    </row>
    <row r="99" spans="1:5">
      <c r="A99" s="23">
        <v>41395</v>
      </c>
      <c r="B99" s="24">
        <v>1.3</v>
      </c>
      <c r="C99" s="24">
        <v>1.7</v>
      </c>
      <c r="D99" s="21">
        <v>0.6</v>
      </c>
      <c r="E99" s="21">
        <v>4</v>
      </c>
    </row>
    <row r="100" spans="1:5">
      <c r="A100" s="23">
        <v>41426</v>
      </c>
      <c r="B100" s="24">
        <v>1.6</v>
      </c>
      <c r="C100" s="24">
        <v>1.6</v>
      </c>
      <c r="D100" s="21">
        <v>0.4</v>
      </c>
      <c r="E100" s="21">
        <v>4.0999999999999996</v>
      </c>
    </row>
    <row r="101" spans="1:5">
      <c r="A101" s="23">
        <v>41456</v>
      </c>
      <c r="B101" s="24">
        <v>1.4</v>
      </c>
      <c r="C101" s="24">
        <v>1.5</v>
      </c>
      <c r="D101" s="21">
        <v>1.2</v>
      </c>
      <c r="E101" s="21">
        <v>3</v>
      </c>
    </row>
    <row r="102" spans="1:5">
      <c r="A102" s="23">
        <v>41487</v>
      </c>
      <c r="B102" s="24">
        <v>1.3</v>
      </c>
      <c r="C102" s="24">
        <v>1.4</v>
      </c>
      <c r="D102" s="21">
        <v>1.2</v>
      </c>
      <c r="E102" s="21">
        <v>2.2000000000000002</v>
      </c>
    </row>
    <row r="103" spans="1:5">
      <c r="A103" s="23">
        <v>41518</v>
      </c>
      <c r="B103" s="24">
        <v>1</v>
      </c>
      <c r="C103" s="24">
        <v>1</v>
      </c>
      <c r="D103" s="21">
        <v>1.2</v>
      </c>
      <c r="E103" s="21">
        <v>1.2</v>
      </c>
    </row>
    <row r="104" spans="1:5">
      <c r="A104" s="23">
        <v>41548</v>
      </c>
      <c r="B104" s="24">
        <v>0.9</v>
      </c>
      <c r="C104" s="24">
        <v>0.6</v>
      </c>
      <c r="D104" s="21">
        <v>1</v>
      </c>
      <c r="E104" s="21">
        <v>1.3</v>
      </c>
    </row>
    <row r="105" spans="1:5">
      <c r="A105" s="23">
        <v>41579</v>
      </c>
      <c r="B105" s="24">
        <v>1.1000000000000001</v>
      </c>
      <c r="C105" s="24">
        <v>0.5</v>
      </c>
      <c r="D105" s="21">
        <v>0.7</v>
      </c>
      <c r="E105" s="21">
        <v>1.4</v>
      </c>
    </row>
    <row r="106" spans="1:5">
      <c r="A106" s="23">
        <v>41609</v>
      </c>
      <c r="B106" s="24">
        <v>1.4</v>
      </c>
      <c r="C106" s="24">
        <v>0.4</v>
      </c>
      <c r="D106" s="21">
        <v>0.7</v>
      </c>
      <c r="E106" s="21">
        <v>1.4</v>
      </c>
    </row>
    <row r="107" spans="1:5">
      <c r="A107" s="23">
        <v>41640</v>
      </c>
      <c r="B107" s="24">
        <v>0.2</v>
      </c>
      <c r="C107" s="24">
        <v>0</v>
      </c>
      <c r="D107" s="21">
        <v>0.7</v>
      </c>
      <c r="E107" s="21">
        <v>1.3</v>
      </c>
    </row>
    <row r="108" spans="1:5">
      <c r="A108" s="23">
        <v>41671</v>
      </c>
      <c r="B108" s="24">
        <v>0.2</v>
      </c>
      <c r="C108" s="24">
        <v>-0.1</v>
      </c>
      <c r="D108" s="21">
        <v>0.8</v>
      </c>
      <c r="E108" s="21">
        <v>1.4</v>
      </c>
    </row>
    <row r="109" spans="1:5">
      <c r="A109" s="23">
        <v>41699</v>
      </c>
      <c r="B109" s="24">
        <v>0.2</v>
      </c>
      <c r="C109" s="24">
        <v>-0.2</v>
      </c>
      <c r="D109" s="21">
        <v>0.7</v>
      </c>
      <c r="E109" s="21">
        <v>1.4</v>
      </c>
    </row>
    <row r="110" spans="1:5">
      <c r="A110" s="23">
        <v>41730</v>
      </c>
      <c r="B110" s="24">
        <v>0.1</v>
      </c>
      <c r="C110" s="24">
        <v>-0.1</v>
      </c>
      <c r="D110" s="21">
        <v>0.3</v>
      </c>
      <c r="E110" s="21">
        <v>1.4</v>
      </c>
    </row>
    <row r="111" spans="1:5">
      <c r="A111" s="23">
        <v>41760</v>
      </c>
      <c r="B111" s="24">
        <v>0.4</v>
      </c>
      <c r="C111" s="24">
        <v>0</v>
      </c>
      <c r="D111" s="21">
        <v>0.3</v>
      </c>
      <c r="E111" s="21">
        <v>1.1000000000000001</v>
      </c>
    </row>
    <row r="112" spans="1:5">
      <c r="A112" s="23">
        <v>41791</v>
      </c>
      <c r="B112" s="24">
        <v>0</v>
      </c>
      <c r="C112" s="24">
        <v>-0.1</v>
      </c>
      <c r="D112" s="21">
        <v>0.3</v>
      </c>
      <c r="E112" s="21">
        <v>0.7</v>
      </c>
    </row>
    <row r="113" spans="1:5">
      <c r="A113" s="23">
        <v>41821</v>
      </c>
      <c r="B113" s="24">
        <v>0.5</v>
      </c>
      <c r="C113" s="24">
        <v>-0.1</v>
      </c>
      <c r="D113" s="21">
        <v>-0.2</v>
      </c>
      <c r="E113" s="21">
        <v>1.2</v>
      </c>
    </row>
    <row r="114" spans="1:5">
      <c r="A114" s="23">
        <v>41852</v>
      </c>
      <c r="B114" s="24">
        <v>0.6</v>
      </c>
      <c r="C114" s="24">
        <v>-0.2</v>
      </c>
      <c r="D114" s="21">
        <v>-0.2</v>
      </c>
      <c r="E114" s="21">
        <v>1.1000000000000001</v>
      </c>
    </row>
    <row r="115" spans="1:5">
      <c r="A115" s="23">
        <v>41883</v>
      </c>
      <c r="B115" s="24">
        <v>0.7</v>
      </c>
      <c r="C115" s="24">
        <v>-0.1</v>
      </c>
      <c r="D115" s="21">
        <v>-0.3</v>
      </c>
      <c r="E115" s="21">
        <v>1.1000000000000001</v>
      </c>
    </row>
    <row r="116" spans="1:5">
      <c r="A116" s="23">
        <v>41913</v>
      </c>
      <c r="B116" s="24">
        <v>0.7</v>
      </c>
      <c r="C116" s="24">
        <v>0</v>
      </c>
      <c r="D116" s="21">
        <v>-0.5</v>
      </c>
      <c r="E116" s="21">
        <v>1</v>
      </c>
    </row>
    <row r="117" spans="1:5">
      <c r="A117" s="23">
        <v>41944</v>
      </c>
    </row>
    <row r="118" spans="1:5">
      <c r="A118" s="23"/>
    </row>
    <row r="119" spans="1:5">
      <c r="A119" s="23"/>
    </row>
    <row r="120" spans="1:5">
      <c r="A120" s="23"/>
    </row>
    <row r="121" spans="1:5">
      <c r="A121" s="23"/>
    </row>
    <row r="122" spans="1:5">
      <c r="A122" s="23"/>
    </row>
    <row r="123" spans="1:5">
      <c r="A123" s="23"/>
    </row>
    <row r="124" spans="1:5">
      <c r="A124" s="23"/>
    </row>
    <row r="125" spans="1:5">
      <c r="A125" s="23"/>
    </row>
    <row r="126" spans="1:5">
      <c r="A126" s="23"/>
    </row>
    <row r="127" spans="1:5">
      <c r="A127" s="23"/>
    </row>
    <row r="128" spans="1:5">
      <c r="A128" s="23"/>
    </row>
    <row r="129" spans="1:1">
      <c r="A129" s="23"/>
    </row>
    <row r="130" spans="1:1">
      <c r="A130" s="23"/>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codeName="Sheet13"/>
  <dimension ref="A1:C202"/>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3.7109375" style="21" customWidth="1"/>
    <col min="2" max="16384" width="9.140625" style="21"/>
  </cols>
  <sheetData>
    <row r="1" spans="1:3">
      <c r="A1" s="106" t="s">
        <v>0</v>
      </c>
      <c r="B1" s="13" t="s">
        <v>235</v>
      </c>
      <c r="C1" s="20"/>
    </row>
    <row r="2" spans="1:3">
      <c r="A2" s="106" t="s">
        <v>18</v>
      </c>
      <c r="B2" s="13" t="s">
        <v>200</v>
      </c>
      <c r="C2" s="20"/>
    </row>
    <row r="3" spans="1:3">
      <c r="A3" s="106" t="s">
        <v>24</v>
      </c>
      <c r="B3" s="11" t="s">
        <v>158</v>
      </c>
      <c r="C3" s="20"/>
    </row>
    <row r="4" spans="1:3">
      <c r="A4" s="106" t="s">
        <v>113</v>
      </c>
      <c r="B4" s="11" t="s">
        <v>159</v>
      </c>
      <c r="C4" s="20"/>
    </row>
    <row r="5" spans="1:3">
      <c r="A5" s="106" t="s">
        <v>16</v>
      </c>
      <c r="B5" s="13" t="s">
        <v>149</v>
      </c>
    </row>
    <row r="6" spans="1:3">
      <c r="A6" s="106" t="s">
        <v>49</v>
      </c>
      <c r="B6" s="11" t="s">
        <v>149</v>
      </c>
    </row>
    <row r="7" spans="1:3">
      <c r="A7" s="6"/>
      <c r="B7" s="126" t="s">
        <v>166</v>
      </c>
    </row>
    <row r="8" spans="1:3">
      <c r="A8" s="22"/>
      <c r="B8" s="21" t="s">
        <v>10</v>
      </c>
    </row>
    <row r="9" spans="1:3">
      <c r="A9" s="22"/>
      <c r="B9" s="21" t="s">
        <v>7</v>
      </c>
      <c r="C9" s="21" t="s">
        <v>12</v>
      </c>
    </row>
    <row r="10" spans="1:3">
      <c r="B10" s="21" t="s">
        <v>5</v>
      </c>
      <c r="C10" s="21" t="s">
        <v>11</v>
      </c>
    </row>
    <row r="11" spans="1:3">
      <c r="A11" s="23">
        <v>36526</v>
      </c>
      <c r="B11" s="24">
        <v>-0.2</v>
      </c>
      <c r="C11" s="24">
        <v>28.89894</v>
      </c>
    </row>
    <row r="12" spans="1:3">
      <c r="A12" s="23">
        <v>36557</v>
      </c>
      <c r="B12" s="24">
        <v>0.7</v>
      </c>
      <c r="C12" s="24">
        <v>25.060459999999999</v>
      </c>
    </row>
    <row r="13" spans="1:3">
      <c r="A13" s="23">
        <v>36586</v>
      </c>
      <c r="B13" s="24">
        <v>-0.2</v>
      </c>
      <c r="C13" s="24">
        <v>22.384070000000001</v>
      </c>
    </row>
    <row r="14" spans="1:3">
      <c r="A14" s="23">
        <v>36617</v>
      </c>
      <c r="B14" s="24">
        <v>-0.3</v>
      </c>
      <c r="C14" s="24">
        <v>19.888860000000001</v>
      </c>
    </row>
    <row r="15" spans="1:3">
      <c r="A15" s="23">
        <v>36647</v>
      </c>
      <c r="B15" s="24">
        <v>0.1</v>
      </c>
      <c r="C15" s="24">
        <v>19.419619999999998</v>
      </c>
    </row>
    <row r="16" spans="1:3">
      <c r="A16" s="23">
        <v>36678</v>
      </c>
      <c r="B16" s="24">
        <v>0.5</v>
      </c>
      <c r="C16" s="24">
        <v>20.23997</v>
      </c>
    </row>
    <row r="17" spans="1:3">
      <c r="A17" s="23">
        <v>36708</v>
      </c>
      <c r="B17" s="24">
        <v>0.5</v>
      </c>
      <c r="C17" s="24">
        <v>19.070329999999998</v>
      </c>
    </row>
    <row r="18" spans="1:3">
      <c r="A18" s="23">
        <v>36739</v>
      </c>
      <c r="B18" s="24">
        <v>0.3</v>
      </c>
      <c r="C18" s="24">
        <v>18.83501</v>
      </c>
    </row>
    <row r="19" spans="1:3">
      <c r="A19" s="23">
        <v>36770</v>
      </c>
      <c r="B19" s="24">
        <v>0</v>
      </c>
      <c r="C19" s="24">
        <v>18.600850000000001</v>
      </c>
    </row>
    <row r="20" spans="1:3">
      <c r="A20" s="23">
        <v>36800</v>
      </c>
      <c r="B20" s="24">
        <v>0</v>
      </c>
      <c r="C20" s="24">
        <v>19.419589999999999</v>
      </c>
    </row>
    <row r="21" spans="1:3">
      <c r="A21" s="23">
        <v>36831</v>
      </c>
      <c r="B21" s="24">
        <v>1.3</v>
      </c>
      <c r="C21" s="24">
        <v>19.773610000000001</v>
      </c>
    </row>
    <row r="22" spans="1:3">
      <c r="A22" s="23">
        <v>36861</v>
      </c>
      <c r="B22" s="24">
        <v>0.4</v>
      </c>
      <c r="C22" s="24">
        <v>20.128309999999999</v>
      </c>
    </row>
    <row r="23" spans="1:3">
      <c r="A23" s="23">
        <v>36892</v>
      </c>
      <c r="B23" s="24">
        <v>1.2</v>
      </c>
      <c r="C23" s="24">
        <v>20.715450000000001</v>
      </c>
    </row>
    <row r="24" spans="1:3">
      <c r="A24" s="23">
        <v>36923</v>
      </c>
      <c r="B24" s="24">
        <v>0</v>
      </c>
      <c r="C24" s="24">
        <v>22.29731</v>
      </c>
    </row>
    <row r="25" spans="1:3">
      <c r="A25" s="23">
        <v>36951</v>
      </c>
      <c r="B25" s="24">
        <v>0.8</v>
      </c>
      <c r="C25" s="24">
        <v>23.797529999999998</v>
      </c>
    </row>
    <row r="26" spans="1:3">
      <c r="A26" s="23">
        <v>36982</v>
      </c>
      <c r="B26" s="24">
        <v>1.6</v>
      </c>
      <c r="C26" s="24">
        <v>24.903030000000001</v>
      </c>
    </row>
    <row r="27" spans="1:3">
      <c r="A27" s="23">
        <v>37012</v>
      </c>
      <c r="B27" s="24">
        <v>1.7</v>
      </c>
      <c r="C27" s="24">
        <v>24.865200000000002</v>
      </c>
    </row>
    <row r="28" spans="1:3">
      <c r="A28" s="23">
        <v>37043</v>
      </c>
      <c r="B28" s="24">
        <v>1.4</v>
      </c>
      <c r="C28" s="24">
        <v>23.715890000000002</v>
      </c>
    </row>
    <row r="29" spans="1:3">
      <c r="A29" s="23">
        <v>37073</v>
      </c>
      <c r="B29" s="24">
        <v>1.5</v>
      </c>
      <c r="C29" s="24">
        <v>22.023199999999999</v>
      </c>
    </row>
    <row r="30" spans="1:3">
      <c r="A30" s="23">
        <v>37104</v>
      </c>
      <c r="B30" s="24">
        <v>1</v>
      </c>
      <c r="C30" s="24">
        <v>20.815049999999999</v>
      </c>
    </row>
    <row r="31" spans="1:3">
      <c r="A31" s="23">
        <v>37135</v>
      </c>
      <c r="B31" s="24">
        <v>-0.1</v>
      </c>
      <c r="C31" s="24">
        <v>20.038430000000002</v>
      </c>
    </row>
    <row r="32" spans="1:3">
      <c r="A32" s="23">
        <v>37165</v>
      </c>
      <c r="B32" s="24">
        <v>0.2</v>
      </c>
      <c r="C32" s="24">
        <v>18.80106</v>
      </c>
    </row>
    <row r="33" spans="1:3">
      <c r="A33" s="23">
        <v>37196</v>
      </c>
      <c r="B33" s="24">
        <v>-0.3</v>
      </c>
      <c r="C33" s="24">
        <v>18.63212</v>
      </c>
    </row>
    <row r="34" spans="1:3">
      <c r="A34" s="23">
        <v>37226</v>
      </c>
      <c r="B34" s="24">
        <v>-0.3</v>
      </c>
      <c r="C34" s="24">
        <v>18.69312</v>
      </c>
    </row>
    <row r="35" spans="1:3">
      <c r="A35" s="23">
        <v>37257</v>
      </c>
      <c r="B35" s="24">
        <v>-1</v>
      </c>
      <c r="C35" s="24">
        <v>19.034849999999999</v>
      </c>
    </row>
    <row r="36" spans="1:3">
      <c r="A36" s="23">
        <v>37288</v>
      </c>
      <c r="B36" s="24">
        <v>0</v>
      </c>
      <c r="C36" s="24">
        <v>17.641919999999999</v>
      </c>
    </row>
    <row r="37" spans="1:3">
      <c r="A37" s="23">
        <v>37316</v>
      </c>
      <c r="B37" s="24">
        <v>-0.8</v>
      </c>
      <c r="C37" s="24">
        <v>16.8096</v>
      </c>
    </row>
    <row r="38" spans="1:3">
      <c r="A38" s="23">
        <v>37347</v>
      </c>
      <c r="B38" s="24">
        <v>-1.3</v>
      </c>
      <c r="C38" s="24">
        <v>16.006740000000001</v>
      </c>
    </row>
    <row r="39" spans="1:3">
      <c r="A39" s="23">
        <v>37377</v>
      </c>
      <c r="B39" s="24">
        <v>-1.1000000000000001</v>
      </c>
      <c r="C39" s="24">
        <v>15.97682</v>
      </c>
    </row>
    <row r="40" spans="1:3">
      <c r="A40" s="23">
        <v>37408</v>
      </c>
      <c r="B40" s="24">
        <v>-0.8</v>
      </c>
      <c r="C40" s="24">
        <v>14.65798</v>
      </c>
    </row>
    <row r="41" spans="1:3">
      <c r="A41" s="23">
        <v>37438</v>
      </c>
      <c r="B41" s="24">
        <v>-0.9</v>
      </c>
      <c r="C41" s="24">
        <v>15.004060000000001</v>
      </c>
    </row>
    <row r="42" spans="1:3">
      <c r="A42" s="23">
        <v>37469</v>
      </c>
      <c r="B42" s="24">
        <v>-0.7</v>
      </c>
      <c r="C42" s="24">
        <v>15.08516</v>
      </c>
    </row>
    <row r="43" spans="1:3">
      <c r="A43" s="23">
        <v>37500</v>
      </c>
      <c r="B43" s="24">
        <v>-0.7</v>
      </c>
      <c r="C43" s="24">
        <v>14.826750000000001</v>
      </c>
    </row>
    <row r="44" spans="1:3">
      <c r="A44" s="23">
        <v>37530</v>
      </c>
      <c r="B44" s="24">
        <v>-0.8</v>
      </c>
      <c r="C44" s="24">
        <v>14.83254</v>
      </c>
    </row>
    <row r="45" spans="1:3">
      <c r="A45" s="23">
        <v>37561</v>
      </c>
      <c r="B45" s="24">
        <v>-0.7</v>
      </c>
      <c r="C45" s="24">
        <v>15.184889999999999</v>
      </c>
    </row>
    <row r="46" spans="1:3">
      <c r="A46" s="23">
        <v>37591</v>
      </c>
      <c r="B46" s="24">
        <v>-0.4</v>
      </c>
      <c r="C46" s="24">
        <v>15.01548</v>
      </c>
    </row>
    <row r="47" spans="1:3">
      <c r="A47" s="23">
        <v>37622</v>
      </c>
      <c r="B47" s="24">
        <v>0.4</v>
      </c>
      <c r="C47" s="24">
        <v>14.26426</v>
      </c>
    </row>
    <row r="48" spans="1:3">
      <c r="A48" s="23">
        <v>37653</v>
      </c>
      <c r="B48" s="24">
        <v>0.2</v>
      </c>
      <c r="C48" s="24">
        <v>14.847810000000001</v>
      </c>
    </row>
    <row r="49" spans="1:3">
      <c r="A49" s="23">
        <v>37681</v>
      </c>
      <c r="B49" s="24">
        <v>0.9</v>
      </c>
      <c r="C49" s="24">
        <v>14.757709999999999</v>
      </c>
    </row>
    <row r="50" spans="1:3">
      <c r="A50" s="23">
        <v>37712</v>
      </c>
      <c r="B50" s="24">
        <v>1</v>
      </c>
      <c r="C50" s="24">
        <v>14.66957</v>
      </c>
    </row>
    <row r="51" spans="1:3">
      <c r="A51" s="23">
        <v>37742</v>
      </c>
      <c r="B51" s="24">
        <v>0.7</v>
      </c>
      <c r="C51" s="24">
        <v>13.56174</v>
      </c>
    </row>
    <row r="52" spans="1:3">
      <c r="A52" s="23">
        <v>37773</v>
      </c>
      <c r="B52" s="24">
        <v>0.3</v>
      </c>
      <c r="C52" s="24">
        <v>13.920450000000001</v>
      </c>
    </row>
    <row r="53" spans="1:3">
      <c r="A53" s="23">
        <v>37803</v>
      </c>
      <c r="B53" s="24">
        <v>0.5</v>
      </c>
      <c r="C53" s="24">
        <v>13.892810000000001</v>
      </c>
    </row>
    <row r="54" spans="1:3">
      <c r="A54" s="23">
        <v>37834</v>
      </c>
      <c r="B54" s="24">
        <v>0.9</v>
      </c>
      <c r="C54" s="24">
        <v>13.389709999999999</v>
      </c>
    </row>
    <row r="55" spans="1:3">
      <c r="A55" s="23">
        <v>37865</v>
      </c>
      <c r="B55" s="24">
        <v>1.1000000000000001</v>
      </c>
      <c r="C55" s="24">
        <v>13.263159999999999</v>
      </c>
    </row>
    <row r="56" spans="1:3">
      <c r="A56" s="23">
        <v>37895</v>
      </c>
      <c r="B56" s="24">
        <v>1.8</v>
      </c>
      <c r="C56" s="24">
        <v>13.19444</v>
      </c>
    </row>
    <row r="57" spans="1:3">
      <c r="A57" s="23">
        <v>37926</v>
      </c>
      <c r="B57" s="24">
        <v>3</v>
      </c>
      <c r="C57" s="24">
        <v>12.43169</v>
      </c>
    </row>
    <row r="58" spans="1:3">
      <c r="A58" s="23">
        <v>37956</v>
      </c>
      <c r="B58" s="24">
        <v>3.2</v>
      </c>
      <c r="C58" s="24">
        <v>11.97847</v>
      </c>
    </row>
    <row r="59" spans="1:3">
      <c r="A59" s="23">
        <v>37987</v>
      </c>
      <c r="B59" s="24">
        <v>3.2</v>
      </c>
      <c r="C59" s="24">
        <v>11.23522</v>
      </c>
    </row>
    <row r="60" spans="1:3">
      <c r="A60" s="23">
        <v>38018</v>
      </c>
      <c r="B60" s="24">
        <v>2.1</v>
      </c>
      <c r="C60" s="24">
        <v>10.536519999999999</v>
      </c>
    </row>
    <row r="61" spans="1:3">
      <c r="A61" s="23">
        <v>38047</v>
      </c>
      <c r="B61" s="24">
        <v>3</v>
      </c>
      <c r="C61" s="24">
        <v>10.23672</v>
      </c>
    </row>
    <row r="62" spans="1:3">
      <c r="A62" s="23">
        <v>38078</v>
      </c>
      <c r="B62" s="24">
        <v>3.8</v>
      </c>
      <c r="C62" s="24">
        <v>10.19633</v>
      </c>
    </row>
    <row r="63" spans="1:3">
      <c r="A63" s="23">
        <v>38108</v>
      </c>
      <c r="B63" s="24">
        <v>4.4000000000000004</v>
      </c>
      <c r="C63" s="24">
        <v>10.18228</v>
      </c>
    </row>
    <row r="64" spans="1:3">
      <c r="A64" s="23">
        <v>38139</v>
      </c>
      <c r="B64" s="24">
        <v>5</v>
      </c>
      <c r="C64" s="24">
        <v>10.09975</v>
      </c>
    </row>
    <row r="65" spans="1:3">
      <c r="A65" s="23">
        <v>38169</v>
      </c>
      <c r="B65" s="24">
        <v>5.3</v>
      </c>
      <c r="C65" s="24">
        <v>10.402480000000001</v>
      </c>
    </row>
    <row r="66" spans="1:3">
      <c r="A66" s="23">
        <v>38200</v>
      </c>
      <c r="B66" s="24">
        <v>5.3</v>
      </c>
      <c r="C66" s="24">
        <v>11.249219999999999</v>
      </c>
    </row>
    <row r="67" spans="1:3">
      <c r="A67" s="23">
        <v>38231</v>
      </c>
      <c r="B67" s="24">
        <v>5.2</v>
      </c>
      <c r="C67" s="24">
        <v>11.40025</v>
      </c>
    </row>
    <row r="68" spans="1:3">
      <c r="A68" s="23">
        <v>38261</v>
      </c>
      <c r="B68" s="24">
        <v>4.3</v>
      </c>
      <c r="C68" s="24">
        <v>11.53374</v>
      </c>
    </row>
    <row r="69" spans="1:3">
      <c r="A69" s="23">
        <v>38292</v>
      </c>
      <c r="B69" s="24">
        <v>2.8</v>
      </c>
      <c r="C69" s="24">
        <v>11.7254</v>
      </c>
    </row>
    <row r="70" spans="1:3">
      <c r="A70" s="23">
        <v>38322</v>
      </c>
      <c r="B70" s="24">
        <v>2.4</v>
      </c>
      <c r="C70" s="24">
        <v>11.71875</v>
      </c>
    </row>
    <row r="71" spans="1:3">
      <c r="A71" s="23">
        <v>38353</v>
      </c>
      <c r="B71" s="24">
        <v>1.9</v>
      </c>
      <c r="C71" s="24">
        <v>12.699350000000001</v>
      </c>
    </row>
    <row r="72" spans="1:3">
      <c r="A72" s="23">
        <v>38384</v>
      </c>
      <c r="B72" s="24">
        <v>3.9</v>
      </c>
      <c r="C72" s="24">
        <v>12.98246</v>
      </c>
    </row>
    <row r="73" spans="1:3">
      <c r="A73" s="23">
        <v>38412</v>
      </c>
      <c r="B73" s="24">
        <v>2.7</v>
      </c>
      <c r="C73" s="24">
        <v>13.580959999999999</v>
      </c>
    </row>
    <row r="74" spans="1:3">
      <c r="A74" s="23">
        <v>38443</v>
      </c>
      <c r="B74" s="24">
        <v>1.8</v>
      </c>
      <c r="C74" s="24">
        <v>13.73563</v>
      </c>
    </row>
    <row r="75" spans="1:3">
      <c r="A75" s="23">
        <v>38473</v>
      </c>
      <c r="B75" s="24">
        <v>1.8</v>
      </c>
      <c r="C75" s="24">
        <v>13.80491</v>
      </c>
    </row>
    <row r="76" spans="1:3">
      <c r="A76" s="23">
        <v>38504</v>
      </c>
      <c r="B76" s="24">
        <v>1.6</v>
      </c>
      <c r="C76" s="24">
        <v>13.703279999999999</v>
      </c>
    </row>
    <row r="77" spans="1:3">
      <c r="A77" s="23">
        <v>38534</v>
      </c>
      <c r="B77" s="24">
        <v>1.8</v>
      </c>
      <c r="C77" s="24">
        <v>13.123950000000001</v>
      </c>
    </row>
    <row r="78" spans="1:3">
      <c r="A78" s="23">
        <v>38565</v>
      </c>
      <c r="B78" s="24">
        <v>1.3</v>
      </c>
      <c r="C78" s="24">
        <v>12.56983</v>
      </c>
    </row>
    <row r="79" spans="1:3">
      <c r="A79" s="23">
        <v>38596</v>
      </c>
      <c r="B79" s="24">
        <v>0.9</v>
      </c>
      <c r="C79" s="24">
        <v>12.347049999999999</v>
      </c>
    </row>
    <row r="80" spans="1:3">
      <c r="A80" s="23">
        <v>38626</v>
      </c>
      <c r="B80" s="24">
        <v>1.2</v>
      </c>
      <c r="C80" s="24">
        <v>11.71617</v>
      </c>
    </row>
    <row r="81" spans="1:3">
      <c r="A81" s="23">
        <v>38657</v>
      </c>
      <c r="B81" s="24">
        <v>1.3</v>
      </c>
      <c r="C81" s="24">
        <v>11.256119999999999</v>
      </c>
    </row>
    <row r="82" spans="1:3">
      <c r="A82" s="23">
        <v>38687</v>
      </c>
      <c r="B82" s="24">
        <v>1.6</v>
      </c>
      <c r="C82" s="24">
        <v>10.91985</v>
      </c>
    </row>
    <row r="83" spans="1:3">
      <c r="A83" s="23">
        <v>38718</v>
      </c>
      <c r="B83" s="24">
        <v>1.9</v>
      </c>
      <c r="C83" s="24">
        <v>10.74424</v>
      </c>
    </row>
    <row r="84" spans="1:3">
      <c r="A84" s="23">
        <v>38749</v>
      </c>
      <c r="B84" s="24">
        <v>0.9</v>
      </c>
      <c r="C84" s="24">
        <v>11.180120000000001</v>
      </c>
    </row>
    <row r="85" spans="1:3">
      <c r="A85" s="23">
        <v>38777</v>
      </c>
      <c r="B85" s="24">
        <v>0.8</v>
      </c>
      <c r="C85" s="24">
        <v>10.62851</v>
      </c>
    </row>
    <row r="86" spans="1:3">
      <c r="A86" s="23">
        <v>38808</v>
      </c>
      <c r="B86" s="24">
        <v>1.2</v>
      </c>
      <c r="C86" s="24">
        <v>9.8029309999999992</v>
      </c>
    </row>
    <row r="87" spans="1:3">
      <c r="A87" s="23">
        <v>38838</v>
      </c>
      <c r="B87" s="24">
        <v>1.4</v>
      </c>
      <c r="C87" s="24">
        <v>9.4235589999999991</v>
      </c>
    </row>
    <row r="88" spans="1:3">
      <c r="A88" s="23">
        <v>38869</v>
      </c>
      <c r="B88" s="24">
        <v>1.5</v>
      </c>
      <c r="C88" s="24">
        <v>9.0637450000000008</v>
      </c>
    </row>
    <row r="89" spans="1:3">
      <c r="A89" s="23">
        <v>38899</v>
      </c>
      <c r="B89" s="24">
        <v>1</v>
      </c>
      <c r="C89" s="24">
        <v>9.2711939999999995</v>
      </c>
    </row>
    <row r="90" spans="1:3">
      <c r="A90" s="23">
        <v>38930</v>
      </c>
      <c r="B90" s="24">
        <v>1.3</v>
      </c>
      <c r="C90" s="24">
        <v>9.5781639999999992</v>
      </c>
    </row>
    <row r="91" spans="1:3">
      <c r="A91" s="23">
        <v>38961</v>
      </c>
      <c r="B91" s="24">
        <v>1.5</v>
      </c>
      <c r="C91" s="24">
        <v>9.4059410000000003</v>
      </c>
    </row>
    <row r="92" spans="1:3">
      <c r="A92" s="23">
        <v>38991</v>
      </c>
      <c r="B92" s="24">
        <v>1.4</v>
      </c>
      <c r="C92" s="24">
        <v>9.1580510000000004</v>
      </c>
    </row>
    <row r="93" spans="1:3">
      <c r="A93" s="23">
        <v>39022</v>
      </c>
      <c r="B93" s="24">
        <v>1.9</v>
      </c>
      <c r="C93" s="24">
        <v>9.042033</v>
      </c>
    </row>
    <row r="94" spans="1:3">
      <c r="A94" s="23">
        <v>39052</v>
      </c>
      <c r="B94" s="24">
        <v>2.8</v>
      </c>
      <c r="C94" s="24">
        <v>9.0203690000000005</v>
      </c>
    </row>
    <row r="95" spans="1:3">
      <c r="A95" s="23">
        <v>39083</v>
      </c>
      <c r="B95" s="24">
        <v>2.2000000000000002</v>
      </c>
      <c r="C95" s="24">
        <v>8.1874110000000009</v>
      </c>
    </row>
    <row r="96" spans="1:3">
      <c r="A96" s="23">
        <v>39114</v>
      </c>
      <c r="B96" s="24">
        <v>2.7</v>
      </c>
      <c r="C96" s="24">
        <v>7.5884539999999996</v>
      </c>
    </row>
    <row r="97" spans="1:3">
      <c r="A97" s="23">
        <v>39142</v>
      </c>
      <c r="B97" s="24">
        <v>3.3</v>
      </c>
      <c r="C97" s="24">
        <v>7.3902999999999999</v>
      </c>
    </row>
    <row r="98" spans="1:3">
      <c r="A98" s="23">
        <v>39173</v>
      </c>
      <c r="B98" s="24">
        <v>3</v>
      </c>
      <c r="C98" s="24">
        <v>7.5931889999999997</v>
      </c>
    </row>
    <row r="99" spans="1:3">
      <c r="A99" s="23">
        <v>39203</v>
      </c>
      <c r="B99" s="24">
        <v>3.4</v>
      </c>
      <c r="C99" s="24">
        <v>7.7874480000000004</v>
      </c>
    </row>
    <row r="100" spans="1:3">
      <c r="A100" s="23">
        <v>39234</v>
      </c>
      <c r="B100" s="24">
        <v>4.4000000000000004</v>
      </c>
      <c r="C100" s="24">
        <v>8.4474889999999991</v>
      </c>
    </row>
    <row r="101" spans="1:3">
      <c r="A101" s="23">
        <v>39264</v>
      </c>
      <c r="B101" s="24">
        <v>5.6</v>
      </c>
      <c r="C101" s="24">
        <v>8.7114329999999995</v>
      </c>
    </row>
    <row r="102" spans="1:3">
      <c r="A102" s="23">
        <v>39295</v>
      </c>
      <c r="B102" s="24">
        <v>6.5</v>
      </c>
      <c r="C102" s="24">
        <v>8.6050719999999998</v>
      </c>
    </row>
    <row r="103" spans="1:3">
      <c r="A103" s="23">
        <v>39326</v>
      </c>
      <c r="B103" s="24">
        <v>6.2</v>
      </c>
      <c r="C103" s="24">
        <v>9.3665160000000007</v>
      </c>
    </row>
    <row r="104" spans="1:3">
      <c r="A104" s="23">
        <v>39356</v>
      </c>
      <c r="B104" s="24">
        <v>6.5</v>
      </c>
      <c r="C104" s="24">
        <v>10.82544</v>
      </c>
    </row>
    <row r="105" spans="1:3">
      <c r="A105" s="23">
        <v>39387</v>
      </c>
      <c r="B105" s="24">
        <v>6.9</v>
      </c>
      <c r="C105" s="24">
        <v>11.474679999999999</v>
      </c>
    </row>
    <row r="106" spans="1:3">
      <c r="A106" s="23">
        <v>39417</v>
      </c>
      <c r="B106" s="24">
        <v>6.5</v>
      </c>
      <c r="C106" s="24">
        <v>11.877219999999999</v>
      </c>
    </row>
    <row r="107" spans="1:3">
      <c r="A107" s="23">
        <v>39448</v>
      </c>
      <c r="B107" s="24">
        <v>7.1</v>
      </c>
      <c r="C107" s="24">
        <v>12.554679999999999</v>
      </c>
    </row>
    <row r="108" spans="1:3">
      <c r="A108" s="23">
        <v>39479</v>
      </c>
      <c r="B108" s="24">
        <v>8.6999999999999993</v>
      </c>
      <c r="C108" s="24">
        <v>12.67849</v>
      </c>
    </row>
    <row r="109" spans="1:3">
      <c r="A109" s="23">
        <v>39508</v>
      </c>
      <c r="B109" s="24">
        <v>8.3000000000000007</v>
      </c>
      <c r="C109" s="24">
        <v>13.33333</v>
      </c>
    </row>
    <row r="110" spans="1:3">
      <c r="A110" s="23">
        <v>39539</v>
      </c>
      <c r="B110" s="24">
        <v>8.5</v>
      </c>
      <c r="C110" s="24">
        <v>14.32849</v>
      </c>
    </row>
    <row r="111" spans="1:3">
      <c r="A111" s="23">
        <v>39569</v>
      </c>
      <c r="B111" s="24">
        <v>7.7</v>
      </c>
      <c r="C111" s="24">
        <v>15.129619999999999</v>
      </c>
    </row>
    <row r="112" spans="1:3">
      <c r="A112" s="23">
        <v>39600</v>
      </c>
      <c r="B112" s="24">
        <v>7.1</v>
      </c>
      <c r="C112" s="24">
        <v>15.1579</v>
      </c>
    </row>
    <row r="113" spans="1:3">
      <c r="A113" s="23">
        <v>39630</v>
      </c>
      <c r="B113" s="24">
        <v>6.3</v>
      </c>
      <c r="C113" s="24">
        <v>14.732889999999999</v>
      </c>
    </row>
    <row r="114" spans="1:3">
      <c r="A114" s="23">
        <v>39661</v>
      </c>
      <c r="B114" s="24">
        <v>4.9000000000000004</v>
      </c>
      <c r="C114" s="24">
        <v>15.012510000000001</v>
      </c>
    </row>
    <row r="115" spans="1:3">
      <c r="A115" s="23">
        <v>39692</v>
      </c>
      <c r="B115" s="24">
        <v>4.5999999999999996</v>
      </c>
      <c r="C115" s="24">
        <v>15.059990000000001</v>
      </c>
    </row>
    <row r="116" spans="1:3">
      <c r="A116" s="23">
        <v>39722</v>
      </c>
      <c r="B116" s="24">
        <v>4</v>
      </c>
      <c r="C116" s="24">
        <v>14.20431</v>
      </c>
    </row>
    <row r="117" spans="1:3">
      <c r="A117" s="23">
        <v>39753</v>
      </c>
      <c r="B117" s="24">
        <v>2.4</v>
      </c>
      <c r="C117" s="24">
        <v>13.75151</v>
      </c>
    </row>
    <row r="118" spans="1:3">
      <c r="A118" s="23">
        <v>39783</v>
      </c>
      <c r="B118" s="24">
        <v>1.2</v>
      </c>
      <c r="C118" s="24">
        <v>13.28032</v>
      </c>
    </row>
    <row r="119" spans="1:3">
      <c r="A119" s="23">
        <v>39814</v>
      </c>
      <c r="B119" s="24">
        <v>1</v>
      </c>
      <c r="C119" s="24">
        <v>13.36961</v>
      </c>
    </row>
    <row r="120" spans="1:3">
      <c r="A120" s="23">
        <v>39845</v>
      </c>
      <c r="B120" s="24">
        <v>-1.6</v>
      </c>
      <c r="C120" s="24">
        <v>13.863289999999999</v>
      </c>
    </row>
    <row r="121" spans="1:3">
      <c r="A121" s="23">
        <v>39873</v>
      </c>
      <c r="B121" s="24">
        <v>-1.2</v>
      </c>
      <c r="C121" s="24">
        <v>13.96584</v>
      </c>
    </row>
    <row r="122" spans="1:3">
      <c r="A122" s="23">
        <v>39904</v>
      </c>
      <c r="B122" s="24">
        <v>-1.5</v>
      </c>
      <c r="C122" s="24">
        <v>13.131309999999999</v>
      </c>
    </row>
    <row r="123" spans="1:3">
      <c r="A123" s="23">
        <v>39934</v>
      </c>
      <c r="B123" s="24">
        <v>-1.4</v>
      </c>
      <c r="C123" s="24">
        <v>12.29236</v>
      </c>
    </row>
    <row r="124" spans="1:3">
      <c r="A124" s="23">
        <v>39965</v>
      </c>
      <c r="B124" s="24">
        <v>-1.7</v>
      </c>
      <c r="C124" s="24">
        <v>11.882999999999999</v>
      </c>
    </row>
    <row r="125" spans="1:3">
      <c r="A125" s="23">
        <v>39995</v>
      </c>
      <c r="B125" s="24">
        <v>-1.8</v>
      </c>
      <c r="C125" s="24">
        <v>12.00436</v>
      </c>
    </row>
    <row r="126" spans="1:3">
      <c r="A126" s="23">
        <v>40026</v>
      </c>
      <c r="B126" s="24">
        <v>-1.2</v>
      </c>
      <c r="C126" s="24">
        <v>11.638870000000001</v>
      </c>
    </row>
    <row r="127" spans="1:3">
      <c r="A127" s="23">
        <v>40057</v>
      </c>
      <c r="B127" s="24">
        <v>-0.8</v>
      </c>
      <c r="C127" s="24">
        <v>10.67961</v>
      </c>
    </row>
    <row r="128" spans="1:3">
      <c r="A128" s="23">
        <v>40087</v>
      </c>
      <c r="B128" s="24">
        <v>-0.5</v>
      </c>
      <c r="C128" s="24">
        <v>9.6935140000000004</v>
      </c>
    </row>
    <row r="129" spans="1:3">
      <c r="A129" s="23">
        <v>40118</v>
      </c>
      <c r="B129" s="24">
        <v>0.6</v>
      </c>
      <c r="C129" s="24">
        <v>9.1198300000000003</v>
      </c>
    </row>
    <row r="130" spans="1:3">
      <c r="A130" s="23">
        <v>40148</v>
      </c>
      <c r="B130" s="24">
        <v>1.9</v>
      </c>
      <c r="C130" s="24">
        <v>8.8101090000000006</v>
      </c>
    </row>
    <row r="131" spans="1:3">
      <c r="A131" s="23">
        <v>40179</v>
      </c>
      <c r="B131" s="24">
        <v>1.5</v>
      </c>
      <c r="C131" s="24">
        <v>8.0219400000000007</v>
      </c>
    </row>
    <row r="132" spans="1:3">
      <c r="A132" s="23">
        <v>40210</v>
      </c>
      <c r="B132" s="24">
        <v>2.7</v>
      </c>
      <c r="C132" s="24">
        <v>7.1500839999999997</v>
      </c>
    </row>
    <row r="133" spans="1:3">
      <c r="A133" s="23">
        <v>40238</v>
      </c>
      <c r="B133" s="24">
        <v>2.4</v>
      </c>
      <c r="C133" s="24">
        <v>6.493506</v>
      </c>
    </row>
    <row r="134" spans="1:3">
      <c r="A134" s="23">
        <v>40269</v>
      </c>
      <c r="B134" s="24">
        <v>2.8</v>
      </c>
      <c r="C134" s="24">
        <v>6.0515869999999996</v>
      </c>
    </row>
    <row r="135" spans="1:3">
      <c r="A135" s="23">
        <v>40299</v>
      </c>
      <c r="B135" s="24">
        <v>3.1</v>
      </c>
      <c r="C135" s="24">
        <v>5.9500330000000003</v>
      </c>
    </row>
    <row r="136" spans="1:3">
      <c r="A136" s="23">
        <v>40330</v>
      </c>
      <c r="B136" s="24">
        <v>2.9</v>
      </c>
      <c r="C136" s="24">
        <v>5.7516340000000001</v>
      </c>
    </row>
    <row r="137" spans="1:3">
      <c r="A137" s="23">
        <v>40360</v>
      </c>
      <c r="B137" s="24">
        <v>3.3</v>
      </c>
      <c r="C137" s="24">
        <v>5.4887949999999996</v>
      </c>
    </row>
    <row r="138" spans="1:3">
      <c r="A138" s="23">
        <v>40391</v>
      </c>
      <c r="B138" s="24">
        <v>3.5</v>
      </c>
      <c r="C138" s="24">
        <v>6.0734000000000004</v>
      </c>
    </row>
    <row r="139" spans="1:3">
      <c r="A139" s="23">
        <v>40422</v>
      </c>
      <c r="B139" s="24">
        <v>3.6</v>
      </c>
      <c r="C139" s="24">
        <v>6.985055</v>
      </c>
    </row>
    <row r="140" spans="1:3">
      <c r="A140" s="23">
        <v>40452</v>
      </c>
      <c r="B140" s="24">
        <v>4.4000000000000004</v>
      </c>
      <c r="C140" s="24">
        <v>7.5048729999999999</v>
      </c>
    </row>
    <row r="141" spans="1:3">
      <c r="A141" s="23">
        <v>40483</v>
      </c>
      <c r="B141" s="24">
        <v>5.0999999999999996</v>
      </c>
      <c r="C141" s="24">
        <v>8.066084</v>
      </c>
    </row>
    <row r="142" spans="1:3">
      <c r="A142" s="23">
        <v>40513</v>
      </c>
      <c r="B142" s="24">
        <v>4.5999999999999996</v>
      </c>
      <c r="C142" s="24">
        <v>8.7741939999999996</v>
      </c>
    </row>
    <row r="143" spans="1:3">
      <c r="A143" s="23">
        <v>40544</v>
      </c>
      <c r="B143" s="24">
        <v>4.9000000000000004</v>
      </c>
      <c r="C143" s="24">
        <v>9.5525230000000008</v>
      </c>
    </row>
    <row r="144" spans="1:3">
      <c r="A144" s="23">
        <v>40575</v>
      </c>
      <c r="B144" s="24">
        <v>4.9000000000000004</v>
      </c>
      <c r="C144" s="24">
        <v>9.5058229999999995</v>
      </c>
    </row>
    <row r="145" spans="1:3">
      <c r="A145" s="23">
        <v>40603</v>
      </c>
      <c r="B145" s="24">
        <v>5.4</v>
      </c>
      <c r="C145" s="24">
        <v>9.4434020000000007</v>
      </c>
    </row>
    <row r="146" spans="1:3">
      <c r="A146" s="23">
        <v>40634</v>
      </c>
      <c r="B146" s="24">
        <v>5.3</v>
      </c>
      <c r="C146" s="24">
        <v>9.6039919999999999</v>
      </c>
    </row>
    <row r="147" spans="1:3">
      <c r="A147" s="23">
        <v>40664</v>
      </c>
      <c r="B147" s="24">
        <v>5.5</v>
      </c>
      <c r="C147" s="24">
        <v>9.5873410000000003</v>
      </c>
    </row>
    <row r="148" spans="1:3">
      <c r="A148" s="23">
        <v>40695</v>
      </c>
      <c r="B148" s="24">
        <v>6.4</v>
      </c>
      <c r="C148" s="24">
        <v>9.3943139999999996</v>
      </c>
    </row>
    <row r="149" spans="1:3">
      <c r="A149" s="23">
        <v>40725</v>
      </c>
      <c r="B149" s="24">
        <v>6.5</v>
      </c>
      <c r="C149" s="24">
        <v>8.9901479999999996</v>
      </c>
    </row>
    <row r="150" spans="1:3">
      <c r="A150" s="23">
        <v>40756</v>
      </c>
      <c r="B150" s="24">
        <v>6.2</v>
      </c>
      <c r="C150" s="24">
        <v>8.1445190000000007</v>
      </c>
    </row>
    <row r="151" spans="1:3">
      <c r="A151" s="23">
        <v>40787</v>
      </c>
      <c r="B151" s="24">
        <v>6.1</v>
      </c>
      <c r="C151" s="24">
        <v>7.1970850000000004</v>
      </c>
    </row>
    <row r="152" spans="1:3">
      <c r="A152" s="23">
        <v>40817</v>
      </c>
      <c r="B152" s="24">
        <v>5.5</v>
      </c>
      <c r="C152" s="24">
        <v>7.1925049999999997</v>
      </c>
    </row>
    <row r="153" spans="1:3">
      <c r="A153" s="23">
        <v>40848</v>
      </c>
      <c r="B153" s="24">
        <v>4.2</v>
      </c>
      <c r="C153" s="24">
        <v>6.7745800000000003</v>
      </c>
    </row>
    <row r="154" spans="1:3">
      <c r="A154" s="23">
        <v>40878</v>
      </c>
      <c r="B154" s="24">
        <v>4.0999999999999996</v>
      </c>
      <c r="C154" s="24">
        <v>6.1091340000000001</v>
      </c>
    </row>
    <row r="155" spans="1:3">
      <c r="A155" s="23">
        <v>40909</v>
      </c>
      <c r="B155" s="24">
        <v>4.5</v>
      </c>
      <c r="C155" s="24">
        <v>4.0999999999999996</v>
      </c>
    </row>
    <row r="156" spans="1:3">
      <c r="A156" s="23">
        <v>40940</v>
      </c>
      <c r="B156" s="24">
        <v>3.2</v>
      </c>
      <c r="C156" s="24">
        <v>3.7367059999999999</v>
      </c>
    </row>
    <row r="157" spans="1:3">
      <c r="A157" s="23">
        <v>40969</v>
      </c>
      <c r="B157" s="24">
        <v>3.6</v>
      </c>
      <c r="C157" s="24">
        <v>3.714286</v>
      </c>
    </row>
    <row r="158" spans="1:3">
      <c r="A158" s="23">
        <v>41000</v>
      </c>
      <c r="B158" s="24">
        <v>3.4</v>
      </c>
      <c r="C158" s="24">
        <v>3.6</v>
      </c>
    </row>
    <row r="159" spans="1:3">
      <c r="A159" s="23">
        <v>41030</v>
      </c>
      <c r="B159" s="24">
        <v>3</v>
      </c>
      <c r="C159" s="24">
        <v>3.624009</v>
      </c>
    </row>
    <row r="160" spans="1:3">
      <c r="A160" s="23">
        <v>41061</v>
      </c>
      <c r="B160" s="24">
        <v>2.2000000000000002</v>
      </c>
      <c r="C160" s="24">
        <v>4.2937849999999997</v>
      </c>
    </row>
    <row r="161" spans="1:3">
      <c r="A161" s="23">
        <v>41091</v>
      </c>
      <c r="B161" s="24">
        <v>1.8</v>
      </c>
      <c r="C161" s="24">
        <v>5.5932199999999996</v>
      </c>
    </row>
    <row r="162" spans="1:3">
      <c r="A162" s="23">
        <v>41122</v>
      </c>
      <c r="B162" s="24">
        <v>2</v>
      </c>
      <c r="C162" s="24">
        <v>5.9173270000000002</v>
      </c>
    </row>
    <row r="163" spans="1:3">
      <c r="A163" s="23">
        <v>41153</v>
      </c>
      <c r="B163" s="24">
        <v>1.9</v>
      </c>
      <c r="C163" s="24">
        <v>6.5722379999999996</v>
      </c>
    </row>
    <row r="164" spans="1:3">
      <c r="A164" s="23">
        <v>41183</v>
      </c>
      <c r="B164" s="24">
        <v>1.7</v>
      </c>
      <c r="C164" s="24">
        <v>6.5</v>
      </c>
    </row>
    <row r="165" spans="1:3">
      <c r="A165" s="23">
        <v>41214</v>
      </c>
      <c r="B165" s="24">
        <v>2</v>
      </c>
      <c r="C165" s="24">
        <v>6.5</v>
      </c>
    </row>
    <row r="166" spans="1:3">
      <c r="A166" s="23">
        <v>41244</v>
      </c>
      <c r="B166" s="24">
        <v>2.5</v>
      </c>
      <c r="C166" s="24">
        <v>6.5</v>
      </c>
    </row>
    <row r="167" spans="1:3">
      <c r="A167" s="23">
        <v>41275</v>
      </c>
      <c r="B167" s="24">
        <v>2</v>
      </c>
      <c r="C167" s="24">
        <v>7.0640000000000001</v>
      </c>
    </row>
    <row r="168" spans="1:3">
      <c r="A168" s="23">
        <v>41306</v>
      </c>
      <c r="B168" s="24">
        <v>3.2</v>
      </c>
      <c r="C168" s="24">
        <v>7.3</v>
      </c>
    </row>
    <row r="169" spans="1:3">
      <c r="A169" s="23">
        <v>41334</v>
      </c>
      <c r="B169" s="24">
        <v>2.1</v>
      </c>
      <c r="C169" s="24">
        <v>7</v>
      </c>
    </row>
    <row r="170" spans="1:3">
      <c r="A170" s="23">
        <v>41365</v>
      </c>
      <c r="B170" s="24">
        <v>2.4</v>
      </c>
      <c r="C170" s="24">
        <v>7.2</v>
      </c>
    </row>
    <row r="171" spans="1:3">
      <c r="A171" s="23">
        <v>41395</v>
      </c>
      <c r="B171" s="24">
        <v>2.1</v>
      </c>
      <c r="C171" s="24">
        <v>7.4</v>
      </c>
    </row>
    <row r="172" spans="1:3">
      <c r="A172" s="23">
        <v>41426</v>
      </c>
      <c r="B172" s="24">
        <v>2.7</v>
      </c>
      <c r="C172" s="24">
        <v>6.9</v>
      </c>
    </row>
    <row r="173" spans="1:3">
      <c r="A173" s="23">
        <v>41456</v>
      </c>
      <c r="B173" s="24">
        <v>2.7</v>
      </c>
      <c r="C173" s="24">
        <v>6.4</v>
      </c>
    </row>
    <row r="174" spans="1:3">
      <c r="A174" s="23">
        <v>41487</v>
      </c>
      <c r="B174" s="24">
        <v>2.6</v>
      </c>
      <c r="C174" s="24">
        <v>6.5</v>
      </c>
    </row>
    <row r="175" spans="1:3">
      <c r="A175" s="23">
        <v>41518</v>
      </c>
      <c r="B175" s="24">
        <v>3.1</v>
      </c>
      <c r="C175" s="24">
        <v>6.1</v>
      </c>
    </row>
    <row r="176" spans="1:3">
      <c r="A176" s="23">
        <v>41548</v>
      </c>
      <c r="B176" s="24">
        <v>3.2</v>
      </c>
      <c r="C176" s="24">
        <v>6.3</v>
      </c>
    </row>
    <row r="177" spans="1:3">
      <c r="A177" s="23">
        <v>41579</v>
      </c>
      <c r="B177" s="24">
        <v>3</v>
      </c>
      <c r="C177" s="24">
        <v>6.5</v>
      </c>
    </row>
    <row r="178" spans="1:3">
      <c r="A178" s="23">
        <v>41609</v>
      </c>
      <c r="B178" s="24">
        <v>2.5</v>
      </c>
      <c r="C178" s="24">
        <v>6.5</v>
      </c>
    </row>
    <row r="179" spans="1:3">
      <c r="A179" s="23">
        <v>41640</v>
      </c>
      <c r="B179" s="24">
        <v>2.5</v>
      </c>
      <c r="C179" s="24">
        <v>6.1</v>
      </c>
    </row>
    <row r="180" spans="1:3">
      <c r="A180" s="23">
        <v>41671</v>
      </c>
      <c r="B180" s="21">
        <v>2</v>
      </c>
      <c r="C180" s="21">
        <v>6.2</v>
      </c>
    </row>
    <row r="181" spans="1:3">
      <c r="A181" s="23">
        <v>41699</v>
      </c>
      <c r="B181" s="21">
        <v>2.4</v>
      </c>
      <c r="C181" s="21">
        <v>6.9</v>
      </c>
    </row>
    <row r="182" spans="1:3">
      <c r="A182" s="23">
        <v>41730</v>
      </c>
      <c r="B182" s="21">
        <v>1.8</v>
      </c>
      <c r="C182" s="21">
        <v>7.3</v>
      </c>
    </row>
    <row r="183" spans="1:3">
      <c r="A183" s="23">
        <v>41760</v>
      </c>
      <c r="B183" s="21">
        <v>2.5</v>
      </c>
      <c r="C183" s="21">
        <v>7.6</v>
      </c>
    </row>
    <row r="184" spans="1:3">
      <c r="A184" s="23">
        <v>41791</v>
      </c>
      <c r="B184" s="21">
        <v>2.2999999999999998</v>
      </c>
      <c r="C184" s="21">
        <v>7.8</v>
      </c>
    </row>
    <row r="185" spans="1:3">
      <c r="A185" s="23">
        <v>41821</v>
      </c>
      <c r="B185" s="21">
        <v>2.2999999999999998</v>
      </c>
      <c r="C185" s="21">
        <v>7.4</v>
      </c>
    </row>
    <row r="186" spans="1:3">
      <c r="A186" s="23">
        <v>41852</v>
      </c>
      <c r="B186" s="21">
        <v>2</v>
      </c>
      <c r="C186" s="21">
        <v>7.6</v>
      </c>
    </row>
    <row r="187" spans="1:3">
      <c r="A187" s="23">
        <v>41883</v>
      </c>
      <c r="B187" s="21">
        <v>1.6</v>
      </c>
      <c r="C187" s="21">
        <v>8</v>
      </c>
    </row>
    <row r="188" spans="1:3">
      <c r="A188" s="23">
        <v>41913</v>
      </c>
      <c r="B188" s="21">
        <v>1.6</v>
      </c>
      <c r="C188" s="21">
        <v>8.3000000000000007</v>
      </c>
    </row>
    <row r="189" spans="1:3">
      <c r="A189" s="23">
        <v>41944</v>
      </c>
    </row>
    <row r="190" spans="1:3">
      <c r="A190" s="23"/>
    </row>
    <row r="191" spans="1:3">
      <c r="A191" s="23"/>
    </row>
    <row r="192" spans="1:3">
      <c r="A192" s="23"/>
    </row>
    <row r="193" spans="1:1">
      <c r="A193" s="23"/>
    </row>
    <row r="194" spans="1:1">
      <c r="A194" s="23"/>
    </row>
    <row r="195" spans="1:1">
      <c r="A195" s="23"/>
    </row>
    <row r="196" spans="1:1">
      <c r="A196" s="23"/>
    </row>
    <row r="197" spans="1:1">
      <c r="A197" s="23"/>
    </row>
    <row r="198" spans="1:1">
      <c r="A198" s="23"/>
    </row>
    <row r="199" spans="1:1">
      <c r="A199" s="23"/>
    </row>
    <row r="200" spans="1:1">
      <c r="A200" s="23"/>
    </row>
    <row r="201" spans="1:1">
      <c r="A201" s="23"/>
    </row>
    <row r="202" spans="1:1">
      <c r="A202" s="23"/>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Sheet14"/>
  <dimension ref="A1:E2360"/>
  <sheetViews>
    <sheetView showGridLines="0" zoomScaleNormal="100" workbookViewId="0">
      <pane xSplit="1" ySplit="12" topLeftCell="B13" activePane="bottomRight" state="frozen"/>
      <selection pane="topRight"/>
      <selection pane="bottomLeft"/>
      <selection pane="bottomRight"/>
    </sheetView>
  </sheetViews>
  <sheetFormatPr defaultColWidth="8" defaultRowHeight="12"/>
  <cols>
    <col min="1" max="1" width="13.42578125" style="33" bestFit="1" customWidth="1"/>
    <col min="2" max="2" width="14.85546875" style="32" customWidth="1"/>
    <col min="3" max="3" width="13.85546875" style="32" customWidth="1"/>
    <col min="4" max="219" width="8" style="33"/>
    <col min="220" max="220" width="10.5703125" style="33" customWidth="1"/>
    <col min="221" max="222" width="8" style="33" customWidth="1"/>
    <col min="223" max="223" width="14.85546875" style="33" customWidth="1"/>
    <col min="224" max="224" width="7" style="33" customWidth="1"/>
    <col min="225" max="225" width="7.42578125" style="33" bestFit="1" customWidth="1"/>
    <col min="226" max="226" width="5.7109375" style="33" bestFit="1" customWidth="1"/>
    <col min="227" max="227" width="13.85546875" style="33" customWidth="1"/>
    <col min="228" max="228" width="10.42578125" style="33" bestFit="1" customWidth="1"/>
    <col min="229" max="229" width="10" style="33" customWidth="1"/>
    <col min="230" max="231" width="8" style="33" customWidth="1"/>
    <col min="232" max="232" width="13.7109375" style="33" bestFit="1" customWidth="1"/>
    <col min="233" max="233" width="24.7109375" style="33" bestFit="1" customWidth="1"/>
    <col min="234" max="234" width="11.42578125" style="33" bestFit="1" customWidth="1"/>
    <col min="235" max="235" width="10.85546875" style="33" bestFit="1" customWidth="1"/>
    <col min="236" max="236" width="8.5703125" style="33" bestFit="1" customWidth="1"/>
    <col min="237" max="237" width="9.140625" style="33" customWidth="1"/>
    <col min="238" max="238" width="6.85546875" style="33" customWidth="1"/>
    <col min="239" max="239" width="7.28515625" style="33" customWidth="1"/>
    <col min="240" max="16384" width="8" style="33"/>
  </cols>
  <sheetData>
    <row r="1" spans="1:5">
      <c r="A1" s="106" t="s">
        <v>0</v>
      </c>
      <c r="B1" s="34" t="s">
        <v>161</v>
      </c>
    </row>
    <row r="2" spans="1:5">
      <c r="A2" s="106" t="s">
        <v>18</v>
      </c>
      <c r="B2" s="34" t="s">
        <v>462</v>
      </c>
    </row>
    <row r="3" spans="1:5">
      <c r="A3" s="106" t="s">
        <v>24</v>
      </c>
      <c r="B3" s="34"/>
    </row>
    <row r="4" spans="1:5">
      <c r="A4" s="106" t="s">
        <v>113</v>
      </c>
      <c r="B4" s="34"/>
    </row>
    <row r="5" spans="1:5">
      <c r="A5" s="106" t="s">
        <v>16</v>
      </c>
      <c r="B5" s="34" t="s">
        <v>139</v>
      </c>
    </row>
    <row r="6" spans="1:5">
      <c r="A6" s="106" t="s">
        <v>49</v>
      </c>
      <c r="B6" s="34" t="s">
        <v>155</v>
      </c>
    </row>
    <row r="7" spans="1:5">
      <c r="A7" s="106"/>
      <c r="B7" s="124" t="s">
        <v>166</v>
      </c>
    </row>
    <row r="8" spans="1:5">
      <c r="A8" s="30" t="s">
        <v>1</v>
      </c>
      <c r="B8" s="138" t="s">
        <v>2</v>
      </c>
    </row>
    <row r="9" spans="1:5">
      <c r="A9" s="30"/>
      <c r="B9" s="31" t="s">
        <v>21</v>
      </c>
    </row>
    <row r="10" spans="1:5">
      <c r="A10" s="35"/>
    </row>
    <row r="11" spans="1:5">
      <c r="A11" s="35"/>
      <c r="B11" s="34" t="s">
        <v>3</v>
      </c>
      <c r="C11" s="34" t="s">
        <v>4</v>
      </c>
      <c r="D11" s="33" t="s">
        <v>6</v>
      </c>
      <c r="E11" s="33" t="s">
        <v>116</v>
      </c>
    </row>
    <row r="12" spans="1:5">
      <c r="A12" s="36"/>
      <c r="B12" s="34" t="s">
        <v>162</v>
      </c>
      <c r="C12" s="34" t="s">
        <v>4</v>
      </c>
      <c r="D12" s="33" t="s">
        <v>8</v>
      </c>
      <c r="E12" s="33" t="s">
        <v>163</v>
      </c>
    </row>
    <row r="13" spans="1:5">
      <c r="A13" s="178">
        <v>38719</v>
      </c>
      <c r="B13" s="180">
        <v>2.25</v>
      </c>
      <c r="C13" s="179">
        <v>4.25</v>
      </c>
      <c r="D13" s="179">
        <v>0.15</v>
      </c>
      <c r="E13" s="179">
        <v>4.5</v>
      </c>
    </row>
    <row r="14" spans="1:5">
      <c r="A14" s="178">
        <v>38720</v>
      </c>
      <c r="B14" s="180">
        <v>2.25</v>
      </c>
      <c r="C14" s="179">
        <v>4.25</v>
      </c>
      <c r="D14" s="179">
        <v>0.15</v>
      </c>
      <c r="E14" s="179">
        <v>4.5</v>
      </c>
    </row>
    <row r="15" spans="1:5">
      <c r="A15" s="178">
        <v>38721</v>
      </c>
      <c r="B15" s="180">
        <v>2.25</v>
      </c>
      <c r="C15" s="179">
        <v>4.25</v>
      </c>
      <c r="D15" s="179">
        <v>0.15</v>
      </c>
      <c r="E15" s="179">
        <v>4.5</v>
      </c>
    </row>
    <row r="16" spans="1:5">
      <c r="A16" s="178">
        <v>38722</v>
      </c>
      <c r="B16" s="180">
        <v>2.25</v>
      </c>
      <c r="C16" s="179">
        <v>4.25</v>
      </c>
      <c r="D16" s="179">
        <v>0.15</v>
      </c>
      <c r="E16" s="179">
        <v>4.5</v>
      </c>
    </row>
    <row r="17" spans="1:5">
      <c r="A17" s="178">
        <v>38723</v>
      </c>
      <c r="B17" s="180">
        <v>2.25</v>
      </c>
      <c r="C17" s="179">
        <v>4.25</v>
      </c>
      <c r="D17" s="179">
        <v>0.15</v>
      </c>
      <c r="E17" s="179">
        <v>4.5</v>
      </c>
    </row>
    <row r="18" spans="1:5">
      <c r="A18" s="178">
        <v>38726</v>
      </c>
      <c r="B18" s="180">
        <v>2.25</v>
      </c>
      <c r="C18" s="179">
        <v>4.25</v>
      </c>
      <c r="D18" s="179">
        <v>0.15</v>
      </c>
      <c r="E18" s="179">
        <v>4.5</v>
      </c>
    </row>
    <row r="19" spans="1:5">
      <c r="A19" s="178">
        <v>38727</v>
      </c>
      <c r="B19" s="180">
        <v>2.25</v>
      </c>
      <c r="C19" s="179">
        <v>4.25</v>
      </c>
      <c r="D19" s="179">
        <v>0.15</v>
      </c>
      <c r="E19" s="179">
        <v>4.5</v>
      </c>
    </row>
    <row r="20" spans="1:5">
      <c r="A20" s="178">
        <v>38728</v>
      </c>
      <c r="B20" s="180">
        <v>2.25</v>
      </c>
      <c r="C20" s="179">
        <v>4.25</v>
      </c>
      <c r="D20" s="179">
        <v>0.15</v>
      </c>
      <c r="E20" s="179">
        <v>4.5</v>
      </c>
    </row>
    <row r="21" spans="1:5">
      <c r="A21" s="178">
        <v>38729</v>
      </c>
      <c r="B21" s="180">
        <v>2.25</v>
      </c>
      <c r="C21" s="179">
        <v>4.25</v>
      </c>
      <c r="D21" s="179">
        <v>0.15</v>
      </c>
      <c r="E21" s="179">
        <v>4.5</v>
      </c>
    </row>
    <row r="22" spans="1:5">
      <c r="A22" s="178">
        <v>38730</v>
      </c>
      <c r="B22" s="180">
        <v>2.25</v>
      </c>
      <c r="C22" s="179">
        <v>4.25</v>
      </c>
      <c r="D22" s="179">
        <v>0.15</v>
      </c>
      <c r="E22" s="179">
        <v>4.5</v>
      </c>
    </row>
    <row r="23" spans="1:5">
      <c r="A23" s="178">
        <v>38733</v>
      </c>
      <c r="B23" s="180">
        <v>2.25</v>
      </c>
      <c r="C23" s="179">
        <v>4.25</v>
      </c>
      <c r="D23" s="179">
        <v>0.15</v>
      </c>
      <c r="E23" s="179">
        <v>4.5</v>
      </c>
    </row>
    <row r="24" spans="1:5">
      <c r="A24" s="178">
        <v>38734</v>
      </c>
      <c r="B24" s="180">
        <v>2.25</v>
      </c>
      <c r="C24" s="179">
        <v>4.25</v>
      </c>
      <c r="D24" s="179">
        <v>0.15</v>
      </c>
      <c r="E24" s="179">
        <v>4.5</v>
      </c>
    </row>
    <row r="25" spans="1:5">
      <c r="A25" s="178">
        <v>38735</v>
      </c>
      <c r="B25" s="180">
        <v>2.25</v>
      </c>
      <c r="C25" s="179">
        <v>4.25</v>
      </c>
      <c r="D25" s="179">
        <v>0.15</v>
      </c>
      <c r="E25" s="179">
        <v>4.5</v>
      </c>
    </row>
    <row r="26" spans="1:5">
      <c r="A26" s="178">
        <v>38736</v>
      </c>
      <c r="B26" s="180">
        <v>2.25</v>
      </c>
      <c r="C26" s="179">
        <v>4.25</v>
      </c>
      <c r="D26" s="179">
        <v>0.15</v>
      </c>
      <c r="E26" s="179">
        <v>4.5</v>
      </c>
    </row>
    <row r="27" spans="1:5">
      <c r="A27" s="178">
        <v>38737</v>
      </c>
      <c r="B27" s="180">
        <v>2.25</v>
      </c>
      <c r="C27" s="179">
        <v>4.25</v>
      </c>
      <c r="D27" s="179">
        <v>0.15</v>
      </c>
      <c r="E27" s="179">
        <v>4.5</v>
      </c>
    </row>
    <row r="28" spans="1:5">
      <c r="A28" s="178">
        <v>38740</v>
      </c>
      <c r="B28" s="180">
        <v>2.25</v>
      </c>
      <c r="C28" s="179">
        <v>4.25</v>
      </c>
      <c r="D28" s="179">
        <v>0.15</v>
      </c>
      <c r="E28" s="179">
        <v>4.5</v>
      </c>
    </row>
    <row r="29" spans="1:5">
      <c r="A29" s="178">
        <v>38741</v>
      </c>
      <c r="B29" s="180">
        <v>2.25</v>
      </c>
      <c r="C29" s="179">
        <v>4.25</v>
      </c>
      <c r="D29" s="179">
        <v>0.15</v>
      </c>
      <c r="E29" s="179">
        <v>4.5</v>
      </c>
    </row>
    <row r="30" spans="1:5">
      <c r="A30" s="178">
        <v>38742</v>
      </c>
      <c r="B30" s="180">
        <v>2.25</v>
      </c>
      <c r="C30" s="179">
        <v>4.25</v>
      </c>
      <c r="D30" s="179">
        <v>0.15</v>
      </c>
      <c r="E30" s="179">
        <v>4.5</v>
      </c>
    </row>
    <row r="31" spans="1:5">
      <c r="A31" s="178">
        <v>38743</v>
      </c>
      <c r="B31" s="180">
        <v>2.25</v>
      </c>
      <c r="C31" s="179">
        <v>4.25</v>
      </c>
      <c r="D31" s="179">
        <v>0.15</v>
      </c>
      <c r="E31" s="179">
        <v>4.5</v>
      </c>
    </row>
    <row r="32" spans="1:5">
      <c r="A32" s="178">
        <v>38744</v>
      </c>
      <c r="B32" s="180">
        <v>2.25</v>
      </c>
      <c r="C32" s="179">
        <v>4.25</v>
      </c>
      <c r="D32" s="179">
        <v>0.15</v>
      </c>
      <c r="E32" s="179">
        <v>4.5</v>
      </c>
    </row>
    <row r="33" spans="1:5">
      <c r="A33" s="178">
        <v>38747</v>
      </c>
      <c r="B33" s="180">
        <v>2.25</v>
      </c>
      <c r="C33" s="179">
        <v>4.25</v>
      </c>
      <c r="D33" s="179">
        <v>0.15</v>
      </c>
      <c r="E33" s="179">
        <v>4.5</v>
      </c>
    </row>
    <row r="34" spans="1:5">
      <c r="A34" s="178">
        <v>38748</v>
      </c>
      <c r="B34" s="180">
        <v>2.25</v>
      </c>
      <c r="C34" s="179">
        <v>4.5</v>
      </c>
      <c r="D34" s="179">
        <v>0.15</v>
      </c>
      <c r="E34" s="179">
        <v>4.5</v>
      </c>
    </row>
    <row r="35" spans="1:5">
      <c r="A35" s="178">
        <v>38749</v>
      </c>
      <c r="B35" s="180">
        <v>2.25</v>
      </c>
      <c r="C35" s="179">
        <v>4.5</v>
      </c>
      <c r="D35" s="179">
        <v>0.15</v>
      </c>
      <c r="E35" s="179">
        <v>4.5</v>
      </c>
    </row>
    <row r="36" spans="1:5">
      <c r="A36" s="178">
        <v>38750</v>
      </c>
      <c r="B36" s="180">
        <v>2.25</v>
      </c>
      <c r="C36" s="179">
        <v>4.5</v>
      </c>
      <c r="D36" s="179">
        <v>0.15</v>
      </c>
      <c r="E36" s="179">
        <v>4.5</v>
      </c>
    </row>
    <row r="37" spans="1:5">
      <c r="A37" s="178">
        <v>38751</v>
      </c>
      <c r="B37" s="180">
        <v>2.25</v>
      </c>
      <c r="C37" s="179">
        <v>4.5</v>
      </c>
      <c r="D37" s="179">
        <v>0.15</v>
      </c>
      <c r="E37" s="179">
        <v>4.5</v>
      </c>
    </row>
    <row r="38" spans="1:5">
      <c r="A38" s="178">
        <v>38754</v>
      </c>
      <c r="B38" s="180">
        <v>2.25</v>
      </c>
      <c r="C38" s="179">
        <v>4.5</v>
      </c>
      <c r="D38" s="179">
        <v>0.15</v>
      </c>
      <c r="E38" s="179">
        <v>4.5</v>
      </c>
    </row>
    <row r="39" spans="1:5">
      <c r="A39" s="178">
        <v>38755</v>
      </c>
      <c r="B39" s="180">
        <v>2.25</v>
      </c>
      <c r="C39" s="179">
        <v>4.5</v>
      </c>
      <c r="D39" s="179">
        <v>0.15</v>
      </c>
      <c r="E39" s="179">
        <v>4.5</v>
      </c>
    </row>
    <row r="40" spans="1:5">
      <c r="A40" s="178">
        <v>38756</v>
      </c>
      <c r="B40" s="180">
        <v>2.25</v>
      </c>
      <c r="C40" s="179">
        <v>4.5</v>
      </c>
      <c r="D40" s="179">
        <v>0.15</v>
      </c>
      <c r="E40" s="179">
        <v>4.5</v>
      </c>
    </row>
    <row r="41" spans="1:5">
      <c r="A41" s="178">
        <v>38757</v>
      </c>
      <c r="B41" s="180">
        <v>2.25</v>
      </c>
      <c r="C41" s="179">
        <v>4.5</v>
      </c>
      <c r="D41" s="179">
        <v>0.15</v>
      </c>
      <c r="E41" s="179">
        <v>4.5</v>
      </c>
    </row>
    <row r="42" spans="1:5">
      <c r="A42" s="178">
        <v>38758</v>
      </c>
      <c r="B42" s="180">
        <v>2.25</v>
      </c>
      <c r="C42" s="179">
        <v>4.5</v>
      </c>
      <c r="D42" s="179">
        <v>0.15</v>
      </c>
      <c r="E42" s="179">
        <v>4.5</v>
      </c>
    </row>
    <row r="43" spans="1:5">
      <c r="A43" s="178">
        <v>38761</v>
      </c>
      <c r="B43" s="180">
        <v>2.25</v>
      </c>
      <c r="C43" s="179">
        <v>4.5</v>
      </c>
      <c r="D43" s="179">
        <v>0.15</v>
      </c>
      <c r="E43" s="179">
        <v>4.5</v>
      </c>
    </row>
    <row r="44" spans="1:5">
      <c r="A44" s="178">
        <v>38762</v>
      </c>
      <c r="B44" s="180">
        <v>2.25</v>
      </c>
      <c r="C44" s="179">
        <v>4.5</v>
      </c>
      <c r="D44" s="179">
        <v>0.15</v>
      </c>
      <c r="E44" s="179">
        <v>4.5</v>
      </c>
    </row>
    <row r="45" spans="1:5">
      <c r="A45" s="178">
        <v>38763</v>
      </c>
      <c r="B45" s="180">
        <v>2.25</v>
      </c>
      <c r="C45" s="179">
        <v>4.5</v>
      </c>
      <c r="D45" s="179">
        <v>0.15</v>
      </c>
      <c r="E45" s="179">
        <v>4.5</v>
      </c>
    </row>
    <row r="46" spans="1:5">
      <c r="A46" s="178">
        <v>38764</v>
      </c>
      <c r="B46" s="180">
        <v>2.25</v>
      </c>
      <c r="C46" s="179">
        <v>4.5</v>
      </c>
      <c r="D46" s="179">
        <v>0.15</v>
      </c>
      <c r="E46" s="179">
        <v>4.5</v>
      </c>
    </row>
    <row r="47" spans="1:5">
      <c r="A47" s="178">
        <v>38765</v>
      </c>
      <c r="B47" s="180">
        <v>2.25</v>
      </c>
      <c r="C47" s="179">
        <v>4.5</v>
      </c>
      <c r="D47" s="179">
        <v>0.15</v>
      </c>
      <c r="E47" s="179">
        <v>4.5</v>
      </c>
    </row>
    <row r="48" spans="1:5">
      <c r="A48" s="178">
        <v>38768</v>
      </c>
      <c r="B48" s="180">
        <v>2.25</v>
      </c>
      <c r="C48" s="179">
        <v>4.5</v>
      </c>
      <c r="D48" s="179">
        <v>0.15</v>
      </c>
      <c r="E48" s="179">
        <v>4.5</v>
      </c>
    </row>
    <row r="49" spans="1:5">
      <c r="A49" s="178">
        <v>38769</v>
      </c>
      <c r="B49" s="180">
        <v>2.25</v>
      </c>
      <c r="C49" s="179">
        <v>4.5</v>
      </c>
      <c r="D49" s="179">
        <v>0.15</v>
      </c>
      <c r="E49" s="179">
        <v>4.5</v>
      </c>
    </row>
    <row r="50" spans="1:5">
      <c r="A50" s="178">
        <v>38770</v>
      </c>
      <c r="B50" s="180">
        <v>2.25</v>
      </c>
      <c r="C50" s="179">
        <v>4.5</v>
      </c>
      <c r="D50" s="179">
        <v>0.15</v>
      </c>
      <c r="E50" s="179">
        <v>4.5</v>
      </c>
    </row>
    <row r="51" spans="1:5">
      <c r="A51" s="178">
        <v>38771</v>
      </c>
      <c r="B51" s="180">
        <v>2.25</v>
      </c>
      <c r="C51" s="179">
        <v>4.5</v>
      </c>
      <c r="D51" s="179">
        <v>0.15</v>
      </c>
      <c r="E51" s="179">
        <v>4.5</v>
      </c>
    </row>
    <row r="52" spans="1:5">
      <c r="A52" s="178">
        <v>38772</v>
      </c>
      <c r="B52" s="180">
        <v>2.25</v>
      </c>
      <c r="C52" s="179">
        <v>4.5</v>
      </c>
      <c r="D52" s="179">
        <v>0.15</v>
      </c>
      <c r="E52" s="179">
        <v>4.5</v>
      </c>
    </row>
    <row r="53" spans="1:5">
      <c r="A53" s="178">
        <v>38775</v>
      </c>
      <c r="B53" s="180">
        <v>2.25</v>
      </c>
      <c r="C53" s="179">
        <v>4.5</v>
      </c>
      <c r="D53" s="179">
        <v>0.15</v>
      </c>
      <c r="E53" s="179">
        <v>4.5</v>
      </c>
    </row>
    <row r="54" spans="1:5">
      <c r="A54" s="178">
        <v>38776</v>
      </c>
      <c r="B54" s="180">
        <v>2.25</v>
      </c>
      <c r="C54" s="179">
        <v>4.5</v>
      </c>
      <c r="D54" s="179">
        <v>0.15</v>
      </c>
      <c r="E54" s="179">
        <v>4.5</v>
      </c>
    </row>
    <row r="55" spans="1:5">
      <c r="A55" s="178">
        <v>38777</v>
      </c>
      <c r="B55" s="180">
        <v>2.25</v>
      </c>
      <c r="C55" s="179">
        <v>4.5</v>
      </c>
      <c r="D55" s="179">
        <v>0.15</v>
      </c>
      <c r="E55" s="179">
        <v>4.5</v>
      </c>
    </row>
    <row r="56" spans="1:5">
      <c r="A56" s="178">
        <v>38778</v>
      </c>
      <c r="B56" s="180">
        <v>2.25</v>
      </c>
      <c r="C56" s="179">
        <v>4.5</v>
      </c>
      <c r="D56" s="179">
        <v>0.15</v>
      </c>
      <c r="E56" s="179">
        <v>4.5</v>
      </c>
    </row>
    <row r="57" spans="1:5">
      <c r="A57" s="178">
        <v>38779</v>
      </c>
      <c r="B57" s="180">
        <v>2.25</v>
      </c>
      <c r="C57" s="179">
        <v>4.5</v>
      </c>
      <c r="D57" s="179">
        <v>0.15</v>
      </c>
      <c r="E57" s="179">
        <v>4.5</v>
      </c>
    </row>
    <row r="58" spans="1:5">
      <c r="A58" s="178">
        <v>38782</v>
      </c>
      <c r="B58" s="180">
        <v>2.25</v>
      </c>
      <c r="C58" s="179">
        <v>4.5</v>
      </c>
      <c r="D58" s="179">
        <v>0.15</v>
      </c>
      <c r="E58" s="179">
        <v>4.5</v>
      </c>
    </row>
    <row r="59" spans="1:5">
      <c r="A59" s="178">
        <v>38783</v>
      </c>
      <c r="B59" s="180">
        <v>2.25</v>
      </c>
      <c r="C59" s="179">
        <v>4.5</v>
      </c>
      <c r="D59" s="179">
        <v>0.15</v>
      </c>
      <c r="E59" s="179">
        <v>4.5</v>
      </c>
    </row>
    <row r="60" spans="1:5">
      <c r="A60" s="178">
        <v>38784</v>
      </c>
      <c r="B60" s="180">
        <v>2.5</v>
      </c>
      <c r="C60" s="179">
        <v>4.5</v>
      </c>
      <c r="D60" s="179">
        <v>0.15</v>
      </c>
      <c r="E60" s="179">
        <v>4.5</v>
      </c>
    </row>
    <row r="61" spans="1:5">
      <c r="A61" s="178">
        <v>38785</v>
      </c>
      <c r="B61" s="180">
        <v>2.5</v>
      </c>
      <c r="C61" s="179">
        <v>4.5</v>
      </c>
      <c r="D61" s="179">
        <v>0</v>
      </c>
      <c r="E61" s="179">
        <v>4.5</v>
      </c>
    </row>
    <row r="62" spans="1:5">
      <c r="A62" s="178">
        <v>38786</v>
      </c>
      <c r="B62" s="180">
        <v>2.5</v>
      </c>
      <c r="C62" s="179">
        <v>4.5</v>
      </c>
      <c r="D62" s="179">
        <v>0</v>
      </c>
      <c r="E62" s="179">
        <v>4.5</v>
      </c>
    </row>
    <row r="63" spans="1:5">
      <c r="A63" s="178">
        <v>38789</v>
      </c>
      <c r="B63" s="180">
        <v>2.5</v>
      </c>
      <c r="C63" s="179">
        <v>4.5</v>
      </c>
      <c r="D63" s="179">
        <v>0</v>
      </c>
      <c r="E63" s="179">
        <v>4.5</v>
      </c>
    </row>
    <row r="64" spans="1:5">
      <c r="A64" s="178">
        <v>38790</v>
      </c>
      <c r="B64" s="180">
        <v>2.5</v>
      </c>
      <c r="C64" s="179">
        <v>4.5</v>
      </c>
      <c r="D64" s="179">
        <v>0</v>
      </c>
      <c r="E64" s="179">
        <v>4.5</v>
      </c>
    </row>
    <row r="65" spans="1:5">
      <c r="A65" s="178">
        <v>38791</v>
      </c>
      <c r="B65" s="180">
        <v>2.5</v>
      </c>
      <c r="C65" s="179">
        <v>4.5</v>
      </c>
      <c r="D65" s="179">
        <v>0</v>
      </c>
      <c r="E65" s="179">
        <v>4.5</v>
      </c>
    </row>
    <row r="66" spans="1:5">
      <c r="A66" s="178">
        <v>38792</v>
      </c>
      <c r="B66" s="180">
        <v>2.5</v>
      </c>
      <c r="C66" s="179">
        <v>4.5</v>
      </c>
      <c r="D66" s="179">
        <v>0</v>
      </c>
      <c r="E66" s="179">
        <v>4.5</v>
      </c>
    </row>
    <row r="67" spans="1:5">
      <c r="A67" s="178">
        <v>38793</v>
      </c>
      <c r="B67" s="180">
        <v>2.5</v>
      </c>
      <c r="C67" s="179">
        <v>4.5</v>
      </c>
      <c r="D67" s="179">
        <v>0</v>
      </c>
      <c r="E67" s="179">
        <v>4.5</v>
      </c>
    </row>
    <row r="68" spans="1:5">
      <c r="A68" s="178">
        <v>38796</v>
      </c>
      <c r="B68" s="180">
        <v>2.5</v>
      </c>
      <c r="C68" s="179">
        <v>4.5</v>
      </c>
      <c r="D68" s="179">
        <v>0</v>
      </c>
      <c r="E68" s="179">
        <v>4.5</v>
      </c>
    </row>
    <row r="69" spans="1:5">
      <c r="A69" s="178">
        <v>38797</v>
      </c>
      <c r="B69" s="180">
        <v>2.5</v>
      </c>
      <c r="C69" s="179">
        <v>4.5</v>
      </c>
      <c r="D69" s="179">
        <v>0</v>
      </c>
      <c r="E69" s="179">
        <v>4.5</v>
      </c>
    </row>
    <row r="70" spans="1:5">
      <c r="A70" s="178">
        <v>38798</v>
      </c>
      <c r="B70" s="180">
        <v>2.5</v>
      </c>
      <c r="C70" s="179">
        <v>4.5</v>
      </c>
      <c r="D70" s="179">
        <v>0</v>
      </c>
      <c r="E70" s="179">
        <v>4.5</v>
      </c>
    </row>
    <row r="71" spans="1:5">
      <c r="A71" s="178">
        <v>38799</v>
      </c>
      <c r="B71" s="180">
        <v>2.5</v>
      </c>
      <c r="C71" s="179">
        <v>4.5</v>
      </c>
      <c r="D71" s="179">
        <v>0</v>
      </c>
      <c r="E71" s="179">
        <v>4.5</v>
      </c>
    </row>
    <row r="72" spans="1:5">
      <c r="A72" s="178">
        <v>38800</v>
      </c>
      <c r="B72" s="180">
        <v>2.5</v>
      </c>
      <c r="C72" s="179">
        <v>4.5</v>
      </c>
      <c r="D72" s="179">
        <v>0</v>
      </c>
      <c r="E72" s="179">
        <v>4.5</v>
      </c>
    </row>
    <row r="73" spans="1:5">
      <c r="A73" s="178">
        <v>38803</v>
      </c>
      <c r="B73" s="180">
        <v>2.5</v>
      </c>
      <c r="C73" s="179">
        <v>4.5</v>
      </c>
      <c r="D73" s="179">
        <v>0</v>
      </c>
      <c r="E73" s="179">
        <v>4.5</v>
      </c>
    </row>
    <row r="74" spans="1:5">
      <c r="A74" s="178">
        <v>38804</v>
      </c>
      <c r="B74" s="180">
        <v>2.5</v>
      </c>
      <c r="C74" s="179">
        <v>4.75</v>
      </c>
      <c r="D74" s="179">
        <v>0</v>
      </c>
      <c r="E74" s="179">
        <v>4.5</v>
      </c>
    </row>
    <row r="75" spans="1:5">
      <c r="A75" s="178">
        <v>38805</v>
      </c>
      <c r="B75" s="180">
        <v>2.5</v>
      </c>
      <c r="C75" s="179">
        <v>4.75</v>
      </c>
      <c r="D75" s="179">
        <v>0</v>
      </c>
      <c r="E75" s="179">
        <v>4.5</v>
      </c>
    </row>
    <row r="76" spans="1:5">
      <c r="A76" s="178">
        <v>38806</v>
      </c>
      <c r="B76" s="180">
        <v>2.5</v>
      </c>
      <c r="C76" s="179">
        <v>4.75</v>
      </c>
      <c r="D76" s="179">
        <v>0</v>
      </c>
      <c r="E76" s="179">
        <v>4.5</v>
      </c>
    </row>
    <row r="77" spans="1:5">
      <c r="A77" s="178">
        <v>38807</v>
      </c>
      <c r="B77" s="180">
        <v>2.5</v>
      </c>
      <c r="C77" s="179">
        <v>4.75</v>
      </c>
      <c r="D77" s="179">
        <v>0</v>
      </c>
      <c r="E77" s="179">
        <v>4.5</v>
      </c>
    </row>
    <row r="78" spans="1:5">
      <c r="A78" s="178">
        <v>38810</v>
      </c>
      <c r="B78" s="180">
        <v>2.5</v>
      </c>
      <c r="C78" s="179">
        <v>4.75</v>
      </c>
      <c r="D78" s="179">
        <v>0</v>
      </c>
      <c r="E78" s="179">
        <v>4.5</v>
      </c>
    </row>
    <row r="79" spans="1:5">
      <c r="A79" s="178">
        <v>38811</v>
      </c>
      <c r="B79" s="180">
        <v>2.5</v>
      </c>
      <c r="C79" s="179">
        <v>4.75</v>
      </c>
      <c r="D79" s="179">
        <v>0</v>
      </c>
      <c r="E79" s="179">
        <v>4.5</v>
      </c>
    </row>
    <row r="80" spans="1:5">
      <c r="A80" s="178">
        <v>38812</v>
      </c>
      <c r="B80" s="180">
        <v>2.5</v>
      </c>
      <c r="C80" s="179">
        <v>4.75</v>
      </c>
      <c r="D80" s="179">
        <v>0</v>
      </c>
      <c r="E80" s="179">
        <v>4.5</v>
      </c>
    </row>
    <row r="81" spans="1:5">
      <c r="A81" s="178">
        <v>38813</v>
      </c>
      <c r="B81" s="180">
        <v>2.5</v>
      </c>
      <c r="C81" s="179">
        <v>4.75</v>
      </c>
      <c r="D81" s="179">
        <v>0</v>
      </c>
      <c r="E81" s="179">
        <v>4.5</v>
      </c>
    </row>
    <row r="82" spans="1:5">
      <c r="A82" s="178">
        <v>38814</v>
      </c>
      <c r="B82" s="180">
        <v>2.5</v>
      </c>
      <c r="C82" s="179">
        <v>4.75</v>
      </c>
      <c r="D82" s="179">
        <v>0</v>
      </c>
      <c r="E82" s="179">
        <v>4.5</v>
      </c>
    </row>
    <row r="83" spans="1:5">
      <c r="A83" s="178">
        <v>38817</v>
      </c>
      <c r="B83" s="180">
        <v>2.5</v>
      </c>
      <c r="C83" s="179">
        <v>4.75</v>
      </c>
      <c r="D83" s="179">
        <v>0</v>
      </c>
      <c r="E83" s="179">
        <v>4.5</v>
      </c>
    </row>
    <row r="84" spans="1:5">
      <c r="A84" s="178">
        <v>38818</v>
      </c>
      <c r="B84" s="180">
        <v>2.5</v>
      </c>
      <c r="C84" s="179">
        <v>4.75</v>
      </c>
      <c r="D84" s="179">
        <v>0</v>
      </c>
      <c r="E84" s="179">
        <v>4.5</v>
      </c>
    </row>
    <row r="85" spans="1:5">
      <c r="A85" s="178">
        <v>38819</v>
      </c>
      <c r="B85" s="180">
        <v>2.5</v>
      </c>
      <c r="C85" s="179">
        <v>4.75</v>
      </c>
      <c r="D85" s="179">
        <v>0</v>
      </c>
      <c r="E85" s="179">
        <v>4.5</v>
      </c>
    </row>
    <row r="86" spans="1:5">
      <c r="A86" s="178">
        <v>38820</v>
      </c>
      <c r="B86" s="180">
        <v>2.5</v>
      </c>
      <c r="C86" s="179">
        <v>4.75</v>
      </c>
      <c r="D86" s="179">
        <v>0</v>
      </c>
      <c r="E86" s="179">
        <v>4.5</v>
      </c>
    </row>
    <row r="87" spans="1:5">
      <c r="A87" s="178">
        <v>38821</v>
      </c>
      <c r="B87" s="180">
        <v>2.5</v>
      </c>
      <c r="C87" s="179">
        <v>4.75</v>
      </c>
      <c r="D87" s="179">
        <v>0</v>
      </c>
      <c r="E87" s="179">
        <v>4.5</v>
      </c>
    </row>
    <row r="88" spans="1:5">
      <c r="A88" s="178">
        <v>38824</v>
      </c>
      <c r="B88" s="180">
        <v>2.5</v>
      </c>
      <c r="C88" s="179">
        <v>4.75</v>
      </c>
      <c r="D88" s="179">
        <v>0</v>
      </c>
      <c r="E88" s="179">
        <v>4.5</v>
      </c>
    </row>
    <row r="89" spans="1:5">
      <c r="A89" s="178">
        <v>38825</v>
      </c>
      <c r="B89" s="180">
        <v>2.5</v>
      </c>
      <c r="C89" s="179">
        <v>4.75</v>
      </c>
      <c r="D89" s="179">
        <v>0</v>
      </c>
      <c r="E89" s="179">
        <v>4.5</v>
      </c>
    </row>
    <row r="90" spans="1:5">
      <c r="A90" s="178">
        <v>38826</v>
      </c>
      <c r="B90" s="180">
        <v>2.5</v>
      </c>
      <c r="C90" s="179">
        <v>4.75</v>
      </c>
      <c r="D90" s="179">
        <v>0</v>
      </c>
      <c r="E90" s="179">
        <v>4.5</v>
      </c>
    </row>
    <row r="91" spans="1:5">
      <c r="A91" s="178">
        <v>38827</v>
      </c>
      <c r="B91" s="180">
        <v>2.5</v>
      </c>
      <c r="C91" s="179">
        <v>4.75</v>
      </c>
      <c r="D91" s="179">
        <v>0</v>
      </c>
      <c r="E91" s="179">
        <v>4.5</v>
      </c>
    </row>
    <row r="92" spans="1:5">
      <c r="A92" s="178">
        <v>38828</v>
      </c>
      <c r="B92" s="180">
        <v>2.5</v>
      </c>
      <c r="C92" s="179">
        <v>4.75</v>
      </c>
      <c r="D92" s="179">
        <v>0</v>
      </c>
      <c r="E92" s="179">
        <v>4.5</v>
      </c>
    </row>
    <row r="93" spans="1:5">
      <c r="A93" s="178">
        <v>38831</v>
      </c>
      <c r="B93" s="180">
        <v>2.5</v>
      </c>
      <c r="C93" s="179">
        <v>4.75</v>
      </c>
      <c r="D93" s="179">
        <v>0</v>
      </c>
      <c r="E93" s="179">
        <v>4.5</v>
      </c>
    </row>
    <row r="94" spans="1:5">
      <c r="A94" s="178">
        <v>38832</v>
      </c>
      <c r="B94" s="180">
        <v>2.5</v>
      </c>
      <c r="C94" s="179">
        <v>4.75</v>
      </c>
      <c r="D94" s="179">
        <v>0</v>
      </c>
      <c r="E94" s="179">
        <v>4.5</v>
      </c>
    </row>
    <row r="95" spans="1:5">
      <c r="A95" s="178">
        <v>38833</v>
      </c>
      <c r="B95" s="180">
        <v>2.5</v>
      </c>
      <c r="C95" s="179">
        <v>4.75</v>
      </c>
      <c r="D95" s="179">
        <v>0</v>
      </c>
      <c r="E95" s="179">
        <v>4.5</v>
      </c>
    </row>
    <row r="96" spans="1:5">
      <c r="A96" s="178">
        <v>38834</v>
      </c>
      <c r="B96" s="180">
        <v>2.5</v>
      </c>
      <c r="C96" s="179">
        <v>4.75</v>
      </c>
      <c r="D96" s="179">
        <v>0</v>
      </c>
      <c r="E96" s="179">
        <v>4.5</v>
      </c>
    </row>
    <row r="97" spans="1:5">
      <c r="A97" s="178">
        <v>38835</v>
      </c>
      <c r="B97" s="180">
        <v>2.5</v>
      </c>
      <c r="C97" s="179">
        <v>4.75</v>
      </c>
      <c r="D97" s="179">
        <v>0</v>
      </c>
      <c r="E97" s="179">
        <v>4.5</v>
      </c>
    </row>
    <row r="98" spans="1:5">
      <c r="A98" s="178">
        <v>38838</v>
      </c>
      <c r="B98" s="180">
        <v>2.5</v>
      </c>
      <c r="C98" s="179">
        <v>4.75</v>
      </c>
      <c r="D98" s="179">
        <v>0</v>
      </c>
      <c r="E98" s="179">
        <v>4.5</v>
      </c>
    </row>
    <row r="99" spans="1:5">
      <c r="A99" s="178">
        <v>38839</v>
      </c>
      <c r="B99" s="180">
        <v>2.5</v>
      </c>
      <c r="C99" s="179">
        <v>4.75</v>
      </c>
      <c r="D99" s="179">
        <v>0</v>
      </c>
      <c r="E99" s="179">
        <v>4.5</v>
      </c>
    </row>
    <row r="100" spans="1:5">
      <c r="A100" s="178">
        <v>38840</v>
      </c>
      <c r="B100" s="180">
        <v>2.5</v>
      </c>
      <c r="C100" s="179">
        <v>4.75</v>
      </c>
      <c r="D100" s="179">
        <v>0</v>
      </c>
      <c r="E100" s="179">
        <v>4.5</v>
      </c>
    </row>
    <row r="101" spans="1:5">
      <c r="A101" s="178">
        <v>38841</v>
      </c>
      <c r="B101" s="180">
        <v>2.5</v>
      </c>
      <c r="C101" s="179">
        <v>4.75</v>
      </c>
      <c r="D101" s="179">
        <v>0</v>
      </c>
      <c r="E101" s="179">
        <v>4.5</v>
      </c>
    </row>
    <row r="102" spans="1:5">
      <c r="A102" s="178">
        <v>38842</v>
      </c>
      <c r="B102" s="180">
        <v>2.5</v>
      </c>
      <c r="C102" s="179">
        <v>4.75</v>
      </c>
      <c r="D102" s="179">
        <v>0</v>
      </c>
      <c r="E102" s="179">
        <v>4.5</v>
      </c>
    </row>
    <row r="103" spans="1:5">
      <c r="A103" s="178">
        <v>38845</v>
      </c>
      <c r="B103" s="180">
        <v>2.5</v>
      </c>
      <c r="C103" s="179">
        <v>4.75</v>
      </c>
      <c r="D103" s="179">
        <v>0</v>
      </c>
      <c r="E103" s="179">
        <v>4.5</v>
      </c>
    </row>
    <row r="104" spans="1:5">
      <c r="A104" s="178">
        <v>38846</v>
      </c>
      <c r="B104" s="180">
        <v>2.5</v>
      </c>
      <c r="C104" s="179">
        <v>4.75</v>
      </c>
      <c r="D104" s="179">
        <v>0</v>
      </c>
      <c r="E104" s="179">
        <v>4.5</v>
      </c>
    </row>
    <row r="105" spans="1:5">
      <c r="A105" s="178">
        <v>38847</v>
      </c>
      <c r="B105" s="180">
        <v>2.5</v>
      </c>
      <c r="C105" s="179">
        <v>5</v>
      </c>
      <c r="D105" s="179">
        <v>0</v>
      </c>
      <c r="E105" s="179">
        <v>4.5</v>
      </c>
    </row>
    <row r="106" spans="1:5">
      <c r="A106" s="178">
        <v>38848</v>
      </c>
      <c r="B106" s="180">
        <v>2.5</v>
      </c>
      <c r="C106" s="179">
        <v>5</v>
      </c>
      <c r="D106" s="179">
        <v>0</v>
      </c>
      <c r="E106" s="179">
        <v>4.5</v>
      </c>
    </row>
    <row r="107" spans="1:5">
      <c r="A107" s="178">
        <v>38849</v>
      </c>
      <c r="B107" s="180">
        <v>2.5</v>
      </c>
      <c r="C107" s="179">
        <v>5</v>
      </c>
      <c r="D107" s="179">
        <v>0</v>
      </c>
      <c r="E107" s="179">
        <v>4.5</v>
      </c>
    </row>
    <row r="108" spans="1:5">
      <c r="A108" s="178">
        <v>38852</v>
      </c>
      <c r="B108" s="180">
        <v>2.5</v>
      </c>
      <c r="C108" s="179">
        <v>5</v>
      </c>
      <c r="D108" s="179">
        <v>0</v>
      </c>
      <c r="E108" s="179">
        <v>4.5</v>
      </c>
    </row>
    <row r="109" spans="1:5">
      <c r="A109" s="178">
        <v>38853</v>
      </c>
      <c r="B109" s="180">
        <v>2.5</v>
      </c>
      <c r="C109" s="179">
        <v>5</v>
      </c>
      <c r="D109" s="179">
        <v>0</v>
      </c>
      <c r="E109" s="179">
        <v>4.5</v>
      </c>
    </row>
    <row r="110" spans="1:5">
      <c r="A110" s="178">
        <v>38854</v>
      </c>
      <c r="B110" s="180">
        <v>2.5</v>
      </c>
      <c r="C110" s="179">
        <v>5</v>
      </c>
      <c r="D110" s="179">
        <v>0</v>
      </c>
      <c r="E110" s="179">
        <v>4.5</v>
      </c>
    </row>
    <row r="111" spans="1:5">
      <c r="A111" s="178">
        <v>38855</v>
      </c>
      <c r="B111" s="180">
        <v>2.5</v>
      </c>
      <c r="C111" s="179">
        <v>5</v>
      </c>
      <c r="D111" s="179">
        <v>0</v>
      </c>
      <c r="E111" s="179">
        <v>4.5</v>
      </c>
    </row>
    <row r="112" spans="1:5">
      <c r="A112" s="178">
        <v>38856</v>
      </c>
      <c r="B112" s="180">
        <v>2.5</v>
      </c>
      <c r="C112" s="179">
        <v>5</v>
      </c>
      <c r="D112" s="179">
        <v>0</v>
      </c>
      <c r="E112" s="179">
        <v>4.5</v>
      </c>
    </row>
    <row r="113" spans="1:5">
      <c r="A113" s="178">
        <v>38859</v>
      </c>
      <c r="B113" s="180">
        <v>2.5</v>
      </c>
      <c r="C113" s="179">
        <v>5</v>
      </c>
      <c r="D113" s="179">
        <v>0</v>
      </c>
      <c r="E113" s="179">
        <v>4.5</v>
      </c>
    </row>
    <row r="114" spans="1:5">
      <c r="A114" s="178">
        <v>38860</v>
      </c>
      <c r="B114" s="180">
        <v>2.5</v>
      </c>
      <c r="C114" s="179">
        <v>5</v>
      </c>
      <c r="D114" s="179">
        <v>0</v>
      </c>
      <c r="E114" s="179">
        <v>4.5</v>
      </c>
    </row>
    <row r="115" spans="1:5">
      <c r="A115" s="178">
        <v>38861</v>
      </c>
      <c r="B115" s="180">
        <v>2.5</v>
      </c>
      <c r="C115" s="179">
        <v>5</v>
      </c>
      <c r="D115" s="179">
        <v>0</v>
      </c>
      <c r="E115" s="179">
        <v>4.5</v>
      </c>
    </row>
    <row r="116" spans="1:5">
      <c r="A116" s="178">
        <v>38862</v>
      </c>
      <c r="B116" s="180">
        <v>2.5</v>
      </c>
      <c r="C116" s="179">
        <v>5</v>
      </c>
      <c r="D116" s="179">
        <v>0</v>
      </c>
      <c r="E116" s="179">
        <v>4.5</v>
      </c>
    </row>
    <row r="117" spans="1:5">
      <c r="A117" s="178">
        <v>38863</v>
      </c>
      <c r="B117" s="180">
        <v>2.5</v>
      </c>
      <c r="C117" s="179">
        <v>5</v>
      </c>
      <c r="D117" s="179">
        <v>0</v>
      </c>
      <c r="E117" s="179">
        <v>4.5</v>
      </c>
    </row>
    <row r="118" spans="1:5">
      <c r="A118" s="178">
        <v>38866</v>
      </c>
      <c r="B118" s="180">
        <v>2.5</v>
      </c>
      <c r="C118" s="179">
        <v>5</v>
      </c>
      <c r="D118" s="179">
        <v>0</v>
      </c>
      <c r="E118" s="179">
        <v>4.5</v>
      </c>
    </row>
    <row r="119" spans="1:5">
      <c r="A119" s="178">
        <v>38867</v>
      </c>
      <c r="B119" s="180">
        <v>2.5</v>
      </c>
      <c r="C119" s="179">
        <v>5</v>
      </c>
      <c r="D119" s="179">
        <v>0</v>
      </c>
      <c r="E119" s="179">
        <v>4.5</v>
      </c>
    </row>
    <row r="120" spans="1:5">
      <c r="A120" s="178">
        <v>38868</v>
      </c>
      <c r="B120" s="180">
        <v>2.5</v>
      </c>
      <c r="C120" s="179">
        <v>5</v>
      </c>
      <c r="D120" s="179">
        <v>0</v>
      </c>
      <c r="E120" s="179">
        <v>4.5</v>
      </c>
    </row>
    <row r="121" spans="1:5">
      <c r="A121" s="178">
        <v>38869</v>
      </c>
      <c r="B121" s="180">
        <v>2.5</v>
      </c>
      <c r="C121" s="179">
        <v>5</v>
      </c>
      <c r="D121" s="179">
        <v>0</v>
      </c>
      <c r="E121" s="179">
        <v>4.5</v>
      </c>
    </row>
    <row r="122" spans="1:5">
      <c r="A122" s="178">
        <v>38870</v>
      </c>
      <c r="B122" s="180">
        <v>2.5</v>
      </c>
      <c r="C122" s="179">
        <v>5</v>
      </c>
      <c r="D122" s="179">
        <v>0</v>
      </c>
      <c r="E122" s="179">
        <v>4.5</v>
      </c>
    </row>
    <row r="123" spans="1:5">
      <c r="A123" s="178">
        <v>38873</v>
      </c>
      <c r="B123" s="180">
        <v>2.5</v>
      </c>
      <c r="C123" s="179">
        <v>5</v>
      </c>
      <c r="D123" s="179">
        <v>0</v>
      </c>
      <c r="E123" s="179">
        <v>4.5</v>
      </c>
    </row>
    <row r="124" spans="1:5">
      <c r="A124" s="178">
        <v>38874</v>
      </c>
      <c r="B124" s="180">
        <v>2.5</v>
      </c>
      <c r="C124" s="179">
        <v>5</v>
      </c>
      <c r="D124" s="179">
        <v>0</v>
      </c>
      <c r="E124" s="179">
        <v>4.5</v>
      </c>
    </row>
    <row r="125" spans="1:5">
      <c r="A125" s="178">
        <v>38875</v>
      </c>
      <c r="B125" s="180">
        <v>2.5</v>
      </c>
      <c r="C125" s="179">
        <v>5</v>
      </c>
      <c r="D125" s="179">
        <v>0</v>
      </c>
      <c r="E125" s="179">
        <v>4.5</v>
      </c>
    </row>
    <row r="126" spans="1:5">
      <c r="A126" s="178">
        <v>38876</v>
      </c>
      <c r="B126" s="180">
        <v>2.5</v>
      </c>
      <c r="C126" s="179">
        <v>5</v>
      </c>
      <c r="D126" s="179">
        <v>0</v>
      </c>
      <c r="E126" s="179">
        <v>4.5</v>
      </c>
    </row>
    <row r="127" spans="1:5">
      <c r="A127" s="178">
        <v>38877</v>
      </c>
      <c r="B127" s="180">
        <v>2.5</v>
      </c>
      <c r="C127" s="179">
        <v>5</v>
      </c>
      <c r="D127" s="179">
        <v>0</v>
      </c>
      <c r="E127" s="179">
        <v>4.5</v>
      </c>
    </row>
    <row r="128" spans="1:5">
      <c r="A128" s="178">
        <v>38880</v>
      </c>
      <c r="B128" s="180">
        <v>2.5</v>
      </c>
      <c r="C128" s="179">
        <v>5</v>
      </c>
      <c r="D128" s="179">
        <v>0</v>
      </c>
      <c r="E128" s="179">
        <v>4.5</v>
      </c>
    </row>
    <row r="129" spans="1:5">
      <c r="A129" s="178">
        <v>38881</v>
      </c>
      <c r="B129" s="180">
        <v>2.5</v>
      </c>
      <c r="C129" s="179">
        <v>5</v>
      </c>
      <c r="D129" s="179">
        <v>0</v>
      </c>
      <c r="E129" s="179">
        <v>4.5</v>
      </c>
    </row>
    <row r="130" spans="1:5">
      <c r="A130" s="178">
        <v>38882</v>
      </c>
      <c r="B130" s="180">
        <v>2.5</v>
      </c>
      <c r="C130" s="179">
        <v>5</v>
      </c>
      <c r="D130" s="179">
        <v>0</v>
      </c>
      <c r="E130" s="179">
        <v>4.5</v>
      </c>
    </row>
    <row r="131" spans="1:5">
      <c r="A131" s="178">
        <v>38883</v>
      </c>
      <c r="B131" s="180">
        <v>2.75</v>
      </c>
      <c r="C131" s="179">
        <v>5</v>
      </c>
      <c r="D131" s="179">
        <v>0</v>
      </c>
      <c r="E131" s="179">
        <v>4.5</v>
      </c>
    </row>
    <row r="132" spans="1:5">
      <c r="A132" s="178">
        <v>38884</v>
      </c>
      <c r="B132" s="180">
        <v>2.75</v>
      </c>
      <c r="C132" s="179">
        <v>5</v>
      </c>
      <c r="D132" s="179">
        <v>0</v>
      </c>
      <c r="E132" s="179">
        <v>4.5</v>
      </c>
    </row>
    <row r="133" spans="1:5">
      <c r="A133" s="178">
        <v>38887</v>
      </c>
      <c r="B133" s="180">
        <v>2.75</v>
      </c>
      <c r="C133" s="179">
        <v>5</v>
      </c>
      <c r="D133" s="179">
        <v>0</v>
      </c>
      <c r="E133" s="179">
        <v>4.5</v>
      </c>
    </row>
    <row r="134" spans="1:5">
      <c r="A134" s="178">
        <v>38888</v>
      </c>
      <c r="B134" s="180">
        <v>2.75</v>
      </c>
      <c r="C134" s="179">
        <v>5</v>
      </c>
      <c r="D134" s="179">
        <v>0</v>
      </c>
      <c r="E134" s="179">
        <v>4.5</v>
      </c>
    </row>
    <row r="135" spans="1:5">
      <c r="A135" s="178">
        <v>38889</v>
      </c>
      <c r="B135" s="180">
        <v>2.75</v>
      </c>
      <c r="C135" s="179">
        <v>5</v>
      </c>
      <c r="D135" s="179">
        <v>0</v>
      </c>
      <c r="E135" s="179">
        <v>4.5</v>
      </c>
    </row>
    <row r="136" spans="1:5">
      <c r="A136" s="178">
        <v>38890</v>
      </c>
      <c r="B136" s="180">
        <v>2.75</v>
      </c>
      <c r="C136" s="179">
        <v>5</v>
      </c>
      <c r="D136" s="179">
        <v>0</v>
      </c>
      <c r="E136" s="179">
        <v>4.5</v>
      </c>
    </row>
    <row r="137" spans="1:5">
      <c r="A137" s="178">
        <v>38891</v>
      </c>
      <c r="B137" s="180">
        <v>2.75</v>
      </c>
      <c r="C137" s="179">
        <v>5</v>
      </c>
      <c r="D137" s="179">
        <v>0</v>
      </c>
      <c r="E137" s="179">
        <v>4.5</v>
      </c>
    </row>
    <row r="138" spans="1:5">
      <c r="A138" s="178">
        <v>38894</v>
      </c>
      <c r="B138" s="180">
        <v>2.75</v>
      </c>
      <c r="C138" s="179">
        <v>5</v>
      </c>
      <c r="D138" s="179">
        <v>0</v>
      </c>
      <c r="E138" s="179">
        <v>4.5</v>
      </c>
    </row>
    <row r="139" spans="1:5">
      <c r="A139" s="178">
        <v>38895</v>
      </c>
      <c r="B139" s="180">
        <v>2.75</v>
      </c>
      <c r="C139" s="179">
        <v>5</v>
      </c>
      <c r="D139" s="179">
        <v>0</v>
      </c>
      <c r="E139" s="179">
        <v>4.5</v>
      </c>
    </row>
    <row r="140" spans="1:5">
      <c r="A140" s="178">
        <v>38896</v>
      </c>
      <c r="B140" s="180">
        <v>2.75</v>
      </c>
      <c r="C140" s="179">
        <v>5</v>
      </c>
      <c r="D140" s="179">
        <v>0</v>
      </c>
      <c r="E140" s="179">
        <v>4.5</v>
      </c>
    </row>
    <row r="141" spans="1:5">
      <c r="A141" s="178">
        <v>38897</v>
      </c>
      <c r="B141" s="180">
        <v>2.75</v>
      </c>
      <c r="C141" s="179">
        <v>5.25</v>
      </c>
      <c r="D141" s="179">
        <v>0</v>
      </c>
      <c r="E141" s="179">
        <v>4.5</v>
      </c>
    </row>
    <row r="142" spans="1:5">
      <c r="A142" s="178">
        <v>38898</v>
      </c>
      <c r="B142" s="180">
        <v>2.75</v>
      </c>
      <c r="C142" s="179">
        <v>5.25</v>
      </c>
      <c r="D142" s="179">
        <v>0</v>
      </c>
      <c r="E142" s="179">
        <v>4.5</v>
      </c>
    </row>
    <row r="143" spans="1:5">
      <c r="A143" s="178">
        <v>38901</v>
      </c>
      <c r="B143" s="180">
        <v>2.75</v>
      </c>
      <c r="C143" s="179">
        <v>5.25</v>
      </c>
      <c r="D143" s="179">
        <v>0</v>
      </c>
      <c r="E143" s="179">
        <v>4.5</v>
      </c>
    </row>
    <row r="144" spans="1:5">
      <c r="A144" s="178">
        <v>38902</v>
      </c>
      <c r="B144" s="180">
        <v>2.75</v>
      </c>
      <c r="C144" s="179">
        <v>5.25</v>
      </c>
      <c r="D144" s="179">
        <v>0</v>
      </c>
      <c r="E144" s="179">
        <v>4.5</v>
      </c>
    </row>
    <row r="145" spans="1:5">
      <c r="A145" s="178">
        <v>38903</v>
      </c>
      <c r="B145" s="180">
        <v>2.75</v>
      </c>
      <c r="C145" s="179">
        <v>5.25</v>
      </c>
      <c r="D145" s="179">
        <v>0</v>
      </c>
      <c r="E145" s="179">
        <v>4.5</v>
      </c>
    </row>
    <row r="146" spans="1:5">
      <c r="A146" s="178">
        <v>38904</v>
      </c>
      <c r="B146" s="180">
        <v>2.75</v>
      </c>
      <c r="C146" s="179">
        <v>5.25</v>
      </c>
      <c r="D146" s="179">
        <v>0</v>
      </c>
      <c r="E146" s="179">
        <v>4.5</v>
      </c>
    </row>
    <row r="147" spans="1:5">
      <c r="A147" s="178">
        <v>38905</v>
      </c>
      <c r="B147" s="180">
        <v>2.75</v>
      </c>
      <c r="C147" s="179">
        <v>5.25</v>
      </c>
      <c r="D147" s="179">
        <v>0</v>
      </c>
      <c r="E147" s="179">
        <v>4.5</v>
      </c>
    </row>
    <row r="148" spans="1:5">
      <c r="A148" s="178">
        <v>38908</v>
      </c>
      <c r="B148" s="180">
        <v>2.75</v>
      </c>
      <c r="C148" s="179">
        <v>5.25</v>
      </c>
      <c r="D148" s="179">
        <v>0</v>
      </c>
      <c r="E148" s="179">
        <v>4.5</v>
      </c>
    </row>
    <row r="149" spans="1:5">
      <c r="A149" s="178">
        <v>38909</v>
      </c>
      <c r="B149" s="180">
        <v>2.75</v>
      </c>
      <c r="C149" s="179">
        <v>5.25</v>
      </c>
      <c r="D149" s="179">
        <v>0</v>
      </c>
      <c r="E149" s="179">
        <v>4.5</v>
      </c>
    </row>
    <row r="150" spans="1:5">
      <c r="A150" s="178">
        <v>38910</v>
      </c>
      <c r="B150" s="180">
        <v>2.75</v>
      </c>
      <c r="C150" s="179">
        <v>5.25</v>
      </c>
      <c r="D150" s="179">
        <v>0</v>
      </c>
      <c r="E150" s="179">
        <v>4.5</v>
      </c>
    </row>
    <row r="151" spans="1:5">
      <c r="A151" s="178">
        <v>38911</v>
      </c>
      <c r="B151" s="180">
        <v>2.75</v>
      </c>
      <c r="C151" s="179">
        <v>5.25</v>
      </c>
      <c r="D151" s="179">
        <v>0</v>
      </c>
      <c r="E151" s="179">
        <v>4.5</v>
      </c>
    </row>
    <row r="152" spans="1:5">
      <c r="A152" s="178">
        <v>38912</v>
      </c>
      <c r="B152" s="180">
        <v>2.75</v>
      </c>
      <c r="C152" s="179">
        <v>5.25</v>
      </c>
      <c r="D152" s="179">
        <v>0.25</v>
      </c>
      <c r="E152" s="179">
        <v>4.5</v>
      </c>
    </row>
    <row r="153" spans="1:5">
      <c r="A153" s="178">
        <v>38915</v>
      </c>
      <c r="B153" s="180">
        <v>2.75</v>
      </c>
      <c r="C153" s="179">
        <v>5.25</v>
      </c>
      <c r="D153" s="179">
        <v>0.25</v>
      </c>
      <c r="E153" s="179">
        <v>4.5</v>
      </c>
    </row>
    <row r="154" spans="1:5">
      <c r="A154" s="178">
        <v>38916</v>
      </c>
      <c r="B154" s="180">
        <v>2.75</v>
      </c>
      <c r="C154" s="179">
        <v>5.25</v>
      </c>
      <c r="D154" s="179">
        <v>0.25</v>
      </c>
      <c r="E154" s="179">
        <v>4.5</v>
      </c>
    </row>
    <row r="155" spans="1:5">
      <c r="A155" s="178">
        <v>38917</v>
      </c>
      <c r="B155" s="180">
        <v>2.75</v>
      </c>
      <c r="C155" s="179">
        <v>5.25</v>
      </c>
      <c r="D155" s="179">
        <v>0.25</v>
      </c>
      <c r="E155" s="179">
        <v>4.5</v>
      </c>
    </row>
    <row r="156" spans="1:5">
      <c r="A156" s="178">
        <v>38918</v>
      </c>
      <c r="B156" s="180">
        <v>2.75</v>
      </c>
      <c r="C156" s="179">
        <v>5.25</v>
      </c>
      <c r="D156" s="179">
        <v>0.25</v>
      </c>
      <c r="E156" s="179">
        <v>4.5</v>
      </c>
    </row>
    <row r="157" spans="1:5">
      <c r="A157" s="178">
        <v>38919</v>
      </c>
      <c r="B157" s="180">
        <v>2.75</v>
      </c>
      <c r="C157" s="179">
        <v>5.25</v>
      </c>
      <c r="D157" s="179">
        <v>0.25</v>
      </c>
      <c r="E157" s="179">
        <v>4.5</v>
      </c>
    </row>
    <row r="158" spans="1:5">
      <c r="A158" s="178">
        <v>38922</v>
      </c>
      <c r="B158" s="180">
        <v>2.75</v>
      </c>
      <c r="C158" s="179">
        <v>5.25</v>
      </c>
      <c r="D158" s="179">
        <v>0.25</v>
      </c>
      <c r="E158" s="179">
        <v>4.5</v>
      </c>
    </row>
    <row r="159" spans="1:5">
      <c r="A159" s="178">
        <v>38923</v>
      </c>
      <c r="B159" s="180">
        <v>2.75</v>
      </c>
      <c r="C159" s="179">
        <v>5.25</v>
      </c>
      <c r="D159" s="179">
        <v>0.25</v>
      </c>
      <c r="E159" s="179">
        <v>4.5</v>
      </c>
    </row>
    <row r="160" spans="1:5">
      <c r="A160" s="178">
        <v>38924</v>
      </c>
      <c r="B160" s="180">
        <v>2.75</v>
      </c>
      <c r="C160" s="179">
        <v>5.25</v>
      </c>
      <c r="D160" s="179">
        <v>0.25</v>
      </c>
      <c r="E160" s="179">
        <v>4.5</v>
      </c>
    </row>
    <row r="161" spans="1:5">
      <c r="A161" s="178">
        <v>38925</v>
      </c>
      <c r="B161" s="180">
        <v>2.75</v>
      </c>
      <c r="C161" s="179">
        <v>5.25</v>
      </c>
      <c r="D161" s="179">
        <v>0.25</v>
      </c>
      <c r="E161" s="179">
        <v>4.5</v>
      </c>
    </row>
    <row r="162" spans="1:5">
      <c r="A162" s="178">
        <v>38926</v>
      </c>
      <c r="B162" s="180">
        <v>2.75</v>
      </c>
      <c r="C162" s="179">
        <v>5.25</v>
      </c>
      <c r="D162" s="179">
        <v>0.25</v>
      </c>
      <c r="E162" s="179">
        <v>4.5</v>
      </c>
    </row>
    <row r="163" spans="1:5">
      <c r="A163" s="178">
        <v>38929</v>
      </c>
      <c r="B163" s="180">
        <v>2.75</v>
      </c>
      <c r="C163" s="179">
        <v>5.25</v>
      </c>
      <c r="D163" s="179">
        <v>0.25</v>
      </c>
      <c r="E163" s="179">
        <v>4.5</v>
      </c>
    </row>
    <row r="164" spans="1:5">
      <c r="A164" s="178">
        <v>38930</v>
      </c>
      <c r="B164" s="180">
        <v>2.75</v>
      </c>
      <c r="C164" s="179">
        <v>5.25</v>
      </c>
      <c r="D164" s="179">
        <v>0.25</v>
      </c>
      <c r="E164" s="179">
        <v>4.5</v>
      </c>
    </row>
    <row r="165" spans="1:5">
      <c r="A165" s="178">
        <v>38931</v>
      </c>
      <c r="B165" s="180">
        <v>2.75</v>
      </c>
      <c r="C165" s="179">
        <v>5.25</v>
      </c>
      <c r="D165" s="179">
        <v>0.25</v>
      </c>
      <c r="E165" s="179">
        <v>4.5</v>
      </c>
    </row>
    <row r="166" spans="1:5">
      <c r="A166" s="178">
        <v>38932</v>
      </c>
      <c r="B166" s="180">
        <v>2.75</v>
      </c>
      <c r="C166" s="179">
        <v>5.25</v>
      </c>
      <c r="D166" s="179">
        <v>0.25</v>
      </c>
      <c r="E166" s="179">
        <v>4.75</v>
      </c>
    </row>
    <row r="167" spans="1:5">
      <c r="A167" s="178">
        <v>38933</v>
      </c>
      <c r="B167" s="180">
        <v>2.75</v>
      </c>
      <c r="C167" s="179">
        <v>5.25</v>
      </c>
      <c r="D167" s="179">
        <v>0.25</v>
      </c>
      <c r="E167" s="179">
        <v>4.75</v>
      </c>
    </row>
    <row r="168" spans="1:5">
      <c r="A168" s="178">
        <v>38936</v>
      </c>
      <c r="B168" s="180">
        <v>2.75</v>
      </c>
      <c r="C168" s="179">
        <v>5.25</v>
      </c>
      <c r="D168" s="179">
        <v>0.25</v>
      </c>
      <c r="E168" s="179">
        <v>4.75</v>
      </c>
    </row>
    <row r="169" spans="1:5">
      <c r="A169" s="178">
        <v>38937</v>
      </c>
      <c r="B169" s="180">
        <v>2.75</v>
      </c>
      <c r="C169" s="179">
        <v>5.25</v>
      </c>
      <c r="D169" s="179">
        <v>0.25</v>
      </c>
      <c r="E169" s="179">
        <v>4.75</v>
      </c>
    </row>
    <row r="170" spans="1:5">
      <c r="A170" s="178">
        <v>38938</v>
      </c>
      <c r="B170" s="180">
        <v>3</v>
      </c>
      <c r="C170" s="179">
        <v>5.25</v>
      </c>
      <c r="D170" s="179">
        <v>0.25</v>
      </c>
      <c r="E170" s="179">
        <v>4.75</v>
      </c>
    </row>
    <row r="171" spans="1:5">
      <c r="A171" s="178">
        <v>38939</v>
      </c>
      <c r="B171" s="180">
        <v>3</v>
      </c>
      <c r="C171" s="179">
        <v>5.25</v>
      </c>
      <c r="D171" s="179">
        <v>0.25</v>
      </c>
      <c r="E171" s="179">
        <v>4.75</v>
      </c>
    </row>
    <row r="172" spans="1:5">
      <c r="A172" s="178">
        <v>38940</v>
      </c>
      <c r="B172" s="180">
        <v>3</v>
      </c>
      <c r="C172" s="179">
        <v>5.25</v>
      </c>
      <c r="D172" s="179">
        <v>0.25</v>
      </c>
      <c r="E172" s="179">
        <v>4.75</v>
      </c>
    </row>
    <row r="173" spans="1:5">
      <c r="A173" s="178">
        <v>38943</v>
      </c>
      <c r="B173" s="180">
        <v>3</v>
      </c>
      <c r="C173" s="179">
        <v>5.25</v>
      </c>
      <c r="D173" s="179">
        <v>0.25</v>
      </c>
      <c r="E173" s="179">
        <v>4.75</v>
      </c>
    </row>
    <row r="174" spans="1:5">
      <c r="A174" s="178">
        <v>38944</v>
      </c>
      <c r="B174" s="180">
        <v>3</v>
      </c>
      <c r="C174" s="179">
        <v>5.25</v>
      </c>
      <c r="D174" s="179">
        <v>0.25</v>
      </c>
      <c r="E174" s="179">
        <v>4.75</v>
      </c>
    </row>
    <row r="175" spans="1:5">
      <c r="A175" s="178">
        <v>38945</v>
      </c>
      <c r="B175" s="180">
        <v>3</v>
      </c>
      <c r="C175" s="179">
        <v>5.25</v>
      </c>
      <c r="D175" s="179">
        <v>0.25</v>
      </c>
      <c r="E175" s="179">
        <v>4.75</v>
      </c>
    </row>
    <row r="176" spans="1:5">
      <c r="A176" s="178">
        <v>38946</v>
      </c>
      <c r="B176" s="180">
        <v>3</v>
      </c>
      <c r="C176" s="179">
        <v>5.25</v>
      </c>
      <c r="D176" s="179">
        <v>0.25</v>
      </c>
      <c r="E176" s="179">
        <v>4.75</v>
      </c>
    </row>
    <row r="177" spans="1:5">
      <c r="A177" s="178">
        <v>38947</v>
      </c>
      <c r="B177" s="180">
        <v>3</v>
      </c>
      <c r="C177" s="179">
        <v>5.25</v>
      </c>
      <c r="D177" s="179">
        <v>0.25</v>
      </c>
      <c r="E177" s="179">
        <v>4.75</v>
      </c>
    </row>
    <row r="178" spans="1:5">
      <c r="A178" s="178">
        <v>38950</v>
      </c>
      <c r="B178" s="180">
        <v>3</v>
      </c>
      <c r="C178" s="179">
        <v>5.25</v>
      </c>
      <c r="D178" s="179">
        <v>0.25</v>
      </c>
      <c r="E178" s="179">
        <v>4.75</v>
      </c>
    </row>
    <row r="179" spans="1:5">
      <c r="A179" s="178">
        <v>38951</v>
      </c>
      <c r="B179" s="180">
        <v>3</v>
      </c>
      <c r="C179" s="179">
        <v>5.25</v>
      </c>
      <c r="D179" s="179">
        <v>0.25</v>
      </c>
      <c r="E179" s="179">
        <v>4.75</v>
      </c>
    </row>
    <row r="180" spans="1:5">
      <c r="A180" s="178">
        <v>38952</v>
      </c>
      <c r="B180" s="180">
        <v>3</v>
      </c>
      <c r="C180" s="179">
        <v>5.25</v>
      </c>
      <c r="D180" s="179">
        <v>0.25</v>
      </c>
      <c r="E180" s="179">
        <v>4.75</v>
      </c>
    </row>
    <row r="181" spans="1:5">
      <c r="A181" s="178">
        <v>38953</v>
      </c>
      <c r="B181" s="180">
        <v>3</v>
      </c>
      <c r="C181" s="179">
        <v>5.25</v>
      </c>
      <c r="D181" s="179">
        <v>0.25</v>
      </c>
      <c r="E181" s="179">
        <v>4.75</v>
      </c>
    </row>
    <row r="182" spans="1:5">
      <c r="A182" s="178">
        <v>38954</v>
      </c>
      <c r="B182" s="180">
        <v>3</v>
      </c>
      <c r="C182" s="179">
        <v>5.25</v>
      </c>
      <c r="D182" s="179">
        <v>0.25</v>
      </c>
      <c r="E182" s="179">
        <v>4.75</v>
      </c>
    </row>
    <row r="183" spans="1:5">
      <c r="A183" s="178">
        <v>38957</v>
      </c>
      <c r="B183" s="180">
        <v>3</v>
      </c>
      <c r="C183" s="179">
        <v>5.25</v>
      </c>
      <c r="D183" s="179">
        <v>0.25</v>
      </c>
      <c r="E183" s="179">
        <v>4.75</v>
      </c>
    </row>
    <row r="184" spans="1:5">
      <c r="A184" s="178">
        <v>38958</v>
      </c>
      <c r="B184" s="180">
        <v>3</v>
      </c>
      <c r="C184" s="179">
        <v>5.25</v>
      </c>
      <c r="D184" s="179">
        <v>0.25</v>
      </c>
      <c r="E184" s="179">
        <v>4.75</v>
      </c>
    </row>
    <row r="185" spans="1:5">
      <c r="A185" s="178">
        <v>38959</v>
      </c>
      <c r="B185" s="180">
        <v>3</v>
      </c>
      <c r="C185" s="179">
        <v>5.25</v>
      </c>
      <c r="D185" s="179">
        <v>0.25</v>
      </c>
      <c r="E185" s="179">
        <v>4.75</v>
      </c>
    </row>
    <row r="186" spans="1:5">
      <c r="A186" s="178">
        <v>38960</v>
      </c>
      <c r="B186" s="180">
        <v>3</v>
      </c>
      <c r="C186" s="179">
        <v>5.25</v>
      </c>
      <c r="D186" s="179">
        <v>0.25</v>
      </c>
      <c r="E186" s="179">
        <v>4.75</v>
      </c>
    </row>
    <row r="187" spans="1:5">
      <c r="A187" s="178">
        <v>38961</v>
      </c>
      <c r="B187" s="180">
        <v>3</v>
      </c>
      <c r="C187" s="179">
        <v>5.25</v>
      </c>
      <c r="D187" s="179">
        <v>0.25</v>
      </c>
      <c r="E187" s="179">
        <v>4.75</v>
      </c>
    </row>
    <row r="188" spans="1:5">
      <c r="A188" s="178">
        <v>38964</v>
      </c>
      <c r="B188" s="180">
        <v>3</v>
      </c>
      <c r="C188" s="179">
        <v>5.25</v>
      </c>
      <c r="D188" s="179">
        <v>0.25</v>
      </c>
      <c r="E188" s="179">
        <v>4.75</v>
      </c>
    </row>
    <row r="189" spans="1:5">
      <c r="A189" s="178">
        <v>38965</v>
      </c>
      <c r="B189" s="180">
        <v>3</v>
      </c>
      <c r="C189" s="179">
        <v>5.25</v>
      </c>
      <c r="D189" s="179">
        <v>0.25</v>
      </c>
      <c r="E189" s="179">
        <v>4.75</v>
      </c>
    </row>
    <row r="190" spans="1:5">
      <c r="A190" s="178">
        <v>38966</v>
      </c>
      <c r="B190" s="180">
        <v>3</v>
      </c>
      <c r="C190" s="179">
        <v>5.25</v>
      </c>
      <c r="D190" s="179">
        <v>0.25</v>
      </c>
      <c r="E190" s="179">
        <v>4.75</v>
      </c>
    </row>
    <row r="191" spans="1:5">
      <c r="A191" s="178">
        <v>38967</v>
      </c>
      <c r="B191" s="180">
        <v>3</v>
      </c>
      <c r="C191" s="179">
        <v>5.25</v>
      </c>
      <c r="D191" s="179">
        <v>0.25</v>
      </c>
      <c r="E191" s="179">
        <v>4.75</v>
      </c>
    </row>
    <row r="192" spans="1:5">
      <c r="A192" s="178">
        <v>38968</v>
      </c>
      <c r="B192" s="180">
        <v>3</v>
      </c>
      <c r="C192" s="179">
        <v>5.25</v>
      </c>
      <c r="D192" s="179">
        <v>0.25</v>
      </c>
      <c r="E192" s="179">
        <v>4.75</v>
      </c>
    </row>
    <row r="193" spans="1:5">
      <c r="A193" s="178">
        <v>38971</v>
      </c>
      <c r="B193" s="180">
        <v>3</v>
      </c>
      <c r="C193" s="179">
        <v>5.25</v>
      </c>
      <c r="D193" s="179">
        <v>0.25</v>
      </c>
      <c r="E193" s="179">
        <v>4.75</v>
      </c>
    </row>
    <row r="194" spans="1:5">
      <c r="A194" s="178">
        <v>38972</v>
      </c>
      <c r="B194" s="180">
        <v>3</v>
      </c>
      <c r="C194" s="179">
        <v>5.25</v>
      </c>
      <c r="D194" s="179">
        <v>0.25</v>
      </c>
      <c r="E194" s="179">
        <v>4.75</v>
      </c>
    </row>
    <row r="195" spans="1:5">
      <c r="A195" s="178">
        <v>38973</v>
      </c>
      <c r="B195" s="180">
        <v>3</v>
      </c>
      <c r="C195" s="179">
        <v>5.25</v>
      </c>
      <c r="D195" s="179">
        <v>0.25</v>
      </c>
      <c r="E195" s="179">
        <v>4.75</v>
      </c>
    </row>
    <row r="196" spans="1:5">
      <c r="A196" s="178">
        <v>38974</v>
      </c>
      <c r="B196" s="180">
        <v>3</v>
      </c>
      <c r="C196" s="179">
        <v>5.25</v>
      </c>
      <c r="D196" s="179">
        <v>0.25</v>
      </c>
      <c r="E196" s="179">
        <v>4.75</v>
      </c>
    </row>
    <row r="197" spans="1:5">
      <c r="A197" s="178">
        <v>38975</v>
      </c>
      <c r="B197" s="180">
        <v>3</v>
      </c>
      <c r="C197" s="179">
        <v>5.25</v>
      </c>
      <c r="D197" s="179">
        <v>0.25</v>
      </c>
      <c r="E197" s="179">
        <v>4.75</v>
      </c>
    </row>
    <row r="198" spans="1:5">
      <c r="A198" s="178">
        <v>38978</v>
      </c>
      <c r="B198" s="180">
        <v>3</v>
      </c>
      <c r="C198" s="179">
        <v>5.25</v>
      </c>
      <c r="D198" s="179">
        <v>0.25</v>
      </c>
      <c r="E198" s="179">
        <v>4.75</v>
      </c>
    </row>
    <row r="199" spans="1:5">
      <c r="A199" s="178">
        <v>38979</v>
      </c>
      <c r="B199" s="180">
        <v>3</v>
      </c>
      <c r="C199" s="179">
        <v>5.25</v>
      </c>
      <c r="D199" s="179">
        <v>0.25</v>
      </c>
      <c r="E199" s="179">
        <v>4.75</v>
      </c>
    </row>
    <row r="200" spans="1:5">
      <c r="A200" s="178">
        <v>38980</v>
      </c>
      <c r="B200" s="180">
        <v>3</v>
      </c>
      <c r="C200" s="179">
        <v>5.25</v>
      </c>
      <c r="D200" s="179">
        <v>0.25</v>
      </c>
      <c r="E200" s="179">
        <v>4.75</v>
      </c>
    </row>
    <row r="201" spans="1:5">
      <c r="A201" s="178">
        <v>38981</v>
      </c>
      <c r="B201" s="180">
        <v>3</v>
      </c>
      <c r="C201" s="179">
        <v>5.25</v>
      </c>
      <c r="D201" s="179">
        <v>0.25</v>
      </c>
      <c r="E201" s="179">
        <v>4.75</v>
      </c>
    </row>
    <row r="202" spans="1:5">
      <c r="A202" s="178">
        <v>38982</v>
      </c>
      <c r="B202" s="180">
        <v>3</v>
      </c>
      <c r="C202" s="179">
        <v>5.25</v>
      </c>
      <c r="D202" s="179">
        <v>0.25</v>
      </c>
      <c r="E202" s="179">
        <v>4.75</v>
      </c>
    </row>
    <row r="203" spans="1:5">
      <c r="A203" s="178">
        <v>38985</v>
      </c>
      <c r="B203" s="180">
        <v>3</v>
      </c>
      <c r="C203" s="179">
        <v>5.25</v>
      </c>
      <c r="D203" s="179">
        <v>0.25</v>
      </c>
      <c r="E203" s="179">
        <v>4.75</v>
      </c>
    </row>
    <row r="204" spans="1:5">
      <c r="A204" s="178">
        <v>38986</v>
      </c>
      <c r="B204" s="180">
        <v>3</v>
      </c>
      <c r="C204" s="179">
        <v>5.25</v>
      </c>
      <c r="D204" s="179">
        <v>0.25</v>
      </c>
      <c r="E204" s="179">
        <v>4.75</v>
      </c>
    </row>
    <row r="205" spans="1:5">
      <c r="A205" s="178">
        <v>38987</v>
      </c>
      <c r="B205" s="180">
        <v>3</v>
      </c>
      <c r="C205" s="179">
        <v>5.25</v>
      </c>
      <c r="D205" s="179">
        <v>0.25</v>
      </c>
      <c r="E205" s="179">
        <v>4.75</v>
      </c>
    </row>
    <row r="206" spans="1:5">
      <c r="A206" s="178">
        <v>38988</v>
      </c>
      <c r="B206" s="180">
        <v>3</v>
      </c>
      <c r="C206" s="179">
        <v>5.25</v>
      </c>
      <c r="D206" s="179">
        <v>0.25</v>
      </c>
      <c r="E206" s="179">
        <v>4.75</v>
      </c>
    </row>
    <row r="207" spans="1:5">
      <c r="A207" s="178">
        <v>38989</v>
      </c>
      <c r="B207" s="180">
        <v>3</v>
      </c>
      <c r="C207" s="179">
        <v>5.25</v>
      </c>
      <c r="D207" s="179">
        <v>0.25</v>
      </c>
      <c r="E207" s="179">
        <v>4.75</v>
      </c>
    </row>
    <row r="208" spans="1:5">
      <c r="A208" s="178">
        <v>38992</v>
      </c>
      <c r="B208" s="180">
        <v>3</v>
      </c>
      <c r="C208" s="179">
        <v>5.25</v>
      </c>
      <c r="D208" s="179">
        <v>0.25</v>
      </c>
      <c r="E208" s="179">
        <v>4.75</v>
      </c>
    </row>
    <row r="209" spans="1:5">
      <c r="A209" s="178">
        <v>38993</v>
      </c>
      <c r="B209" s="180">
        <v>3</v>
      </c>
      <c r="C209" s="179">
        <v>5.25</v>
      </c>
      <c r="D209" s="179">
        <v>0.25</v>
      </c>
      <c r="E209" s="179">
        <v>4.75</v>
      </c>
    </row>
    <row r="210" spans="1:5">
      <c r="A210" s="178">
        <v>38994</v>
      </c>
      <c r="B210" s="180">
        <v>3</v>
      </c>
      <c r="C210" s="179">
        <v>5.25</v>
      </c>
      <c r="D210" s="179">
        <v>0.25</v>
      </c>
      <c r="E210" s="179">
        <v>4.75</v>
      </c>
    </row>
    <row r="211" spans="1:5">
      <c r="A211" s="178">
        <v>38995</v>
      </c>
      <c r="B211" s="180">
        <v>3</v>
      </c>
      <c r="C211" s="179">
        <v>5.25</v>
      </c>
      <c r="D211" s="179">
        <v>0.25</v>
      </c>
      <c r="E211" s="179">
        <v>4.75</v>
      </c>
    </row>
    <row r="212" spans="1:5">
      <c r="A212" s="178">
        <v>38996</v>
      </c>
      <c r="B212" s="180">
        <v>3</v>
      </c>
      <c r="C212" s="179">
        <v>5.25</v>
      </c>
      <c r="D212" s="179">
        <v>0.25</v>
      </c>
      <c r="E212" s="179">
        <v>4.75</v>
      </c>
    </row>
    <row r="213" spans="1:5">
      <c r="A213" s="178">
        <v>38999</v>
      </c>
      <c r="B213" s="180">
        <v>3</v>
      </c>
      <c r="C213" s="179">
        <v>5.25</v>
      </c>
      <c r="D213" s="179">
        <v>0.25</v>
      </c>
      <c r="E213" s="179">
        <v>4.75</v>
      </c>
    </row>
    <row r="214" spans="1:5">
      <c r="A214" s="178">
        <v>39000</v>
      </c>
      <c r="B214" s="180">
        <v>3</v>
      </c>
      <c r="C214" s="179">
        <v>5.25</v>
      </c>
      <c r="D214" s="179">
        <v>0.25</v>
      </c>
      <c r="E214" s="179">
        <v>4.75</v>
      </c>
    </row>
    <row r="215" spans="1:5">
      <c r="A215" s="178">
        <v>39001</v>
      </c>
      <c r="B215" s="180">
        <v>3.25</v>
      </c>
      <c r="C215" s="179">
        <v>5.25</v>
      </c>
      <c r="D215" s="179">
        <v>0.25</v>
      </c>
      <c r="E215" s="179">
        <v>4.75</v>
      </c>
    </row>
    <row r="216" spans="1:5">
      <c r="A216" s="178">
        <v>39002</v>
      </c>
      <c r="B216" s="180">
        <v>3.25</v>
      </c>
      <c r="C216" s="179">
        <v>5.25</v>
      </c>
      <c r="D216" s="179">
        <v>0.25</v>
      </c>
      <c r="E216" s="179">
        <v>4.75</v>
      </c>
    </row>
    <row r="217" spans="1:5">
      <c r="A217" s="178">
        <v>39003</v>
      </c>
      <c r="B217" s="180">
        <v>3.25</v>
      </c>
      <c r="C217" s="179">
        <v>5.25</v>
      </c>
      <c r="D217" s="179">
        <v>0.25</v>
      </c>
      <c r="E217" s="179">
        <v>4.75</v>
      </c>
    </row>
    <row r="218" spans="1:5">
      <c r="A218" s="178">
        <v>39006</v>
      </c>
      <c r="B218" s="180">
        <v>3.25</v>
      </c>
      <c r="C218" s="179">
        <v>5.25</v>
      </c>
      <c r="D218" s="179">
        <v>0.25</v>
      </c>
      <c r="E218" s="179">
        <v>4.75</v>
      </c>
    </row>
    <row r="219" spans="1:5">
      <c r="A219" s="178">
        <v>39007</v>
      </c>
      <c r="B219" s="180">
        <v>3.25</v>
      </c>
      <c r="C219" s="179">
        <v>5.25</v>
      </c>
      <c r="D219" s="179">
        <v>0.25</v>
      </c>
      <c r="E219" s="179">
        <v>4.75</v>
      </c>
    </row>
    <row r="220" spans="1:5">
      <c r="A220" s="178">
        <v>39008</v>
      </c>
      <c r="B220" s="180">
        <v>3.25</v>
      </c>
      <c r="C220" s="179">
        <v>5.25</v>
      </c>
      <c r="D220" s="179">
        <v>0.25</v>
      </c>
      <c r="E220" s="179">
        <v>4.75</v>
      </c>
    </row>
    <row r="221" spans="1:5">
      <c r="A221" s="178">
        <v>39009</v>
      </c>
      <c r="B221" s="180">
        <v>3.25</v>
      </c>
      <c r="C221" s="179">
        <v>5.25</v>
      </c>
      <c r="D221" s="179">
        <v>0.25</v>
      </c>
      <c r="E221" s="179">
        <v>4.75</v>
      </c>
    </row>
    <row r="222" spans="1:5">
      <c r="A222" s="178">
        <v>39010</v>
      </c>
      <c r="B222" s="180">
        <v>3.25</v>
      </c>
      <c r="C222" s="179">
        <v>5.25</v>
      </c>
      <c r="D222" s="179">
        <v>0.25</v>
      </c>
      <c r="E222" s="179">
        <v>4.75</v>
      </c>
    </row>
    <row r="223" spans="1:5">
      <c r="A223" s="178">
        <v>39013</v>
      </c>
      <c r="B223" s="180">
        <v>3.25</v>
      </c>
      <c r="C223" s="179">
        <v>5.25</v>
      </c>
      <c r="D223" s="179">
        <v>0.25</v>
      </c>
      <c r="E223" s="179">
        <v>4.75</v>
      </c>
    </row>
    <row r="224" spans="1:5">
      <c r="A224" s="178">
        <v>39014</v>
      </c>
      <c r="B224" s="180">
        <v>3.25</v>
      </c>
      <c r="C224" s="179">
        <v>5.25</v>
      </c>
      <c r="D224" s="179">
        <v>0.25</v>
      </c>
      <c r="E224" s="179">
        <v>4.75</v>
      </c>
    </row>
    <row r="225" spans="1:5">
      <c r="A225" s="178">
        <v>39015</v>
      </c>
      <c r="B225" s="180">
        <v>3.25</v>
      </c>
      <c r="C225" s="179">
        <v>5.25</v>
      </c>
      <c r="D225" s="179">
        <v>0.25</v>
      </c>
      <c r="E225" s="179">
        <v>4.75</v>
      </c>
    </row>
    <row r="226" spans="1:5">
      <c r="A226" s="178">
        <v>39016</v>
      </c>
      <c r="B226" s="180">
        <v>3.25</v>
      </c>
      <c r="C226" s="179">
        <v>5.25</v>
      </c>
      <c r="D226" s="179">
        <v>0.25</v>
      </c>
      <c r="E226" s="179">
        <v>4.75</v>
      </c>
    </row>
    <row r="227" spans="1:5">
      <c r="A227" s="178">
        <v>39017</v>
      </c>
      <c r="B227" s="180">
        <v>3.25</v>
      </c>
      <c r="C227" s="179">
        <v>5.25</v>
      </c>
      <c r="D227" s="179">
        <v>0.25</v>
      </c>
      <c r="E227" s="179">
        <v>4.75</v>
      </c>
    </row>
    <row r="228" spans="1:5">
      <c r="A228" s="178">
        <v>39020</v>
      </c>
      <c r="B228" s="180">
        <v>3.25</v>
      </c>
      <c r="C228" s="179">
        <v>5.25</v>
      </c>
      <c r="D228" s="179">
        <v>0.25</v>
      </c>
      <c r="E228" s="179">
        <v>4.75</v>
      </c>
    </row>
    <row r="229" spans="1:5">
      <c r="A229" s="178">
        <v>39021</v>
      </c>
      <c r="B229" s="180">
        <v>3.25</v>
      </c>
      <c r="C229" s="179">
        <v>5.25</v>
      </c>
      <c r="D229" s="179">
        <v>0.25</v>
      </c>
      <c r="E229" s="179">
        <v>4.75</v>
      </c>
    </row>
    <row r="230" spans="1:5">
      <c r="A230" s="178">
        <v>39022</v>
      </c>
      <c r="B230" s="180">
        <v>3.25</v>
      </c>
      <c r="C230" s="179">
        <v>5.25</v>
      </c>
      <c r="D230" s="179">
        <v>0.25</v>
      </c>
      <c r="E230" s="179">
        <v>4.75</v>
      </c>
    </row>
    <row r="231" spans="1:5">
      <c r="A231" s="178">
        <v>39023</v>
      </c>
      <c r="B231" s="180">
        <v>3.25</v>
      </c>
      <c r="C231" s="179">
        <v>5.25</v>
      </c>
      <c r="D231" s="179">
        <v>0.25</v>
      </c>
      <c r="E231" s="179">
        <v>4.75</v>
      </c>
    </row>
    <row r="232" spans="1:5">
      <c r="A232" s="178">
        <v>39024</v>
      </c>
      <c r="B232" s="180">
        <v>3.25</v>
      </c>
      <c r="C232" s="179">
        <v>5.25</v>
      </c>
      <c r="D232" s="179">
        <v>0.25</v>
      </c>
      <c r="E232" s="179">
        <v>4.75</v>
      </c>
    </row>
    <row r="233" spans="1:5">
      <c r="A233" s="178">
        <v>39027</v>
      </c>
      <c r="B233" s="180">
        <v>3.25</v>
      </c>
      <c r="C233" s="179">
        <v>5.25</v>
      </c>
      <c r="D233" s="179">
        <v>0.25</v>
      </c>
      <c r="E233" s="179">
        <v>4.75</v>
      </c>
    </row>
    <row r="234" spans="1:5">
      <c r="A234" s="178">
        <v>39028</v>
      </c>
      <c r="B234" s="180">
        <v>3.25</v>
      </c>
      <c r="C234" s="179">
        <v>5.25</v>
      </c>
      <c r="D234" s="179">
        <v>0.25</v>
      </c>
      <c r="E234" s="179">
        <v>4.75</v>
      </c>
    </row>
    <row r="235" spans="1:5">
      <c r="A235" s="178">
        <v>39029</v>
      </c>
      <c r="B235" s="180">
        <v>3.25</v>
      </c>
      <c r="C235" s="179">
        <v>5.25</v>
      </c>
      <c r="D235" s="179">
        <v>0.25</v>
      </c>
      <c r="E235" s="179">
        <v>4.75</v>
      </c>
    </row>
    <row r="236" spans="1:5">
      <c r="A236" s="178">
        <v>39030</v>
      </c>
      <c r="B236" s="180">
        <v>3.25</v>
      </c>
      <c r="C236" s="179">
        <v>5.25</v>
      </c>
      <c r="D236" s="179">
        <v>0.25</v>
      </c>
      <c r="E236" s="179">
        <v>5</v>
      </c>
    </row>
    <row r="237" spans="1:5">
      <c r="A237" s="178">
        <v>39031</v>
      </c>
      <c r="B237" s="180">
        <v>3.25</v>
      </c>
      <c r="C237" s="179">
        <v>5.25</v>
      </c>
      <c r="D237" s="179">
        <v>0.25</v>
      </c>
      <c r="E237" s="179">
        <v>5</v>
      </c>
    </row>
    <row r="238" spans="1:5">
      <c r="A238" s="178">
        <v>39034</v>
      </c>
      <c r="B238" s="180">
        <v>3.25</v>
      </c>
      <c r="C238" s="179">
        <v>5.25</v>
      </c>
      <c r="D238" s="179">
        <v>0.25</v>
      </c>
      <c r="E238" s="179">
        <v>5</v>
      </c>
    </row>
    <row r="239" spans="1:5">
      <c r="A239" s="178">
        <v>39035</v>
      </c>
      <c r="B239" s="180">
        <v>3.25</v>
      </c>
      <c r="C239" s="179">
        <v>5.25</v>
      </c>
      <c r="D239" s="179">
        <v>0.25</v>
      </c>
      <c r="E239" s="179">
        <v>5</v>
      </c>
    </row>
    <row r="240" spans="1:5">
      <c r="A240" s="178">
        <v>39036</v>
      </c>
      <c r="B240" s="180">
        <v>3.25</v>
      </c>
      <c r="C240" s="179">
        <v>5.25</v>
      </c>
      <c r="D240" s="179">
        <v>0.25</v>
      </c>
      <c r="E240" s="179">
        <v>5</v>
      </c>
    </row>
    <row r="241" spans="1:5">
      <c r="A241" s="178">
        <v>39037</v>
      </c>
      <c r="B241" s="180">
        <v>3.25</v>
      </c>
      <c r="C241" s="179">
        <v>5.25</v>
      </c>
      <c r="D241" s="179">
        <v>0.25</v>
      </c>
      <c r="E241" s="179">
        <v>5</v>
      </c>
    </row>
    <row r="242" spans="1:5">
      <c r="A242" s="178">
        <v>39038</v>
      </c>
      <c r="B242" s="180">
        <v>3.25</v>
      </c>
      <c r="C242" s="179">
        <v>5.25</v>
      </c>
      <c r="D242" s="179">
        <v>0.25</v>
      </c>
      <c r="E242" s="179">
        <v>5</v>
      </c>
    </row>
    <row r="243" spans="1:5">
      <c r="A243" s="178">
        <v>39041</v>
      </c>
      <c r="B243" s="180">
        <v>3.25</v>
      </c>
      <c r="C243" s="179">
        <v>5.25</v>
      </c>
      <c r="D243" s="179">
        <v>0.25</v>
      </c>
      <c r="E243" s="179">
        <v>5</v>
      </c>
    </row>
    <row r="244" spans="1:5">
      <c r="A244" s="178">
        <v>39042</v>
      </c>
      <c r="B244" s="180">
        <v>3.25</v>
      </c>
      <c r="C244" s="179">
        <v>5.25</v>
      </c>
      <c r="D244" s="179">
        <v>0.25</v>
      </c>
      <c r="E244" s="179">
        <v>5</v>
      </c>
    </row>
    <row r="245" spans="1:5">
      <c r="A245" s="178">
        <v>39043</v>
      </c>
      <c r="B245" s="180">
        <v>3.25</v>
      </c>
      <c r="C245" s="179">
        <v>5.25</v>
      </c>
      <c r="D245" s="179">
        <v>0.25</v>
      </c>
      <c r="E245" s="179">
        <v>5</v>
      </c>
    </row>
    <row r="246" spans="1:5">
      <c r="A246" s="178">
        <v>39044</v>
      </c>
      <c r="B246" s="180">
        <v>3.25</v>
      </c>
      <c r="C246" s="179">
        <v>5.25</v>
      </c>
      <c r="D246" s="179">
        <v>0.25</v>
      </c>
      <c r="E246" s="179">
        <v>5</v>
      </c>
    </row>
    <row r="247" spans="1:5">
      <c r="A247" s="178">
        <v>39045</v>
      </c>
      <c r="B247" s="180">
        <v>3.25</v>
      </c>
      <c r="C247" s="179">
        <v>5.25</v>
      </c>
      <c r="D247" s="179">
        <v>0.25</v>
      </c>
      <c r="E247" s="179">
        <v>5</v>
      </c>
    </row>
    <row r="248" spans="1:5">
      <c r="A248" s="178">
        <v>39048</v>
      </c>
      <c r="B248" s="180">
        <v>3.25</v>
      </c>
      <c r="C248" s="179">
        <v>5.25</v>
      </c>
      <c r="D248" s="179">
        <v>0.25</v>
      </c>
      <c r="E248" s="179">
        <v>5</v>
      </c>
    </row>
    <row r="249" spans="1:5">
      <c r="A249" s="178">
        <v>39049</v>
      </c>
      <c r="B249" s="180">
        <v>3.25</v>
      </c>
      <c r="C249" s="179">
        <v>5.25</v>
      </c>
      <c r="D249" s="179">
        <v>0.25</v>
      </c>
      <c r="E249" s="179">
        <v>5</v>
      </c>
    </row>
    <row r="250" spans="1:5">
      <c r="A250" s="178">
        <v>39050</v>
      </c>
      <c r="B250" s="180">
        <v>3.25</v>
      </c>
      <c r="C250" s="179">
        <v>5.25</v>
      </c>
      <c r="D250" s="179">
        <v>0.25</v>
      </c>
      <c r="E250" s="179">
        <v>5</v>
      </c>
    </row>
    <row r="251" spans="1:5">
      <c r="A251" s="178">
        <v>39051</v>
      </c>
      <c r="B251" s="180">
        <v>3.25</v>
      </c>
      <c r="C251" s="179">
        <v>5.25</v>
      </c>
      <c r="D251" s="179">
        <v>0.25</v>
      </c>
      <c r="E251" s="179">
        <v>5</v>
      </c>
    </row>
    <row r="252" spans="1:5">
      <c r="A252" s="178">
        <v>39052</v>
      </c>
      <c r="B252" s="180">
        <v>3.25</v>
      </c>
      <c r="C252" s="179">
        <v>5.25</v>
      </c>
      <c r="D252" s="179">
        <v>0.25</v>
      </c>
      <c r="E252" s="179">
        <v>5</v>
      </c>
    </row>
    <row r="253" spans="1:5">
      <c r="A253" s="178">
        <v>39055</v>
      </c>
      <c r="B253" s="180">
        <v>3.25</v>
      </c>
      <c r="C253" s="179">
        <v>5.25</v>
      </c>
      <c r="D253" s="179">
        <v>0.25</v>
      </c>
      <c r="E253" s="179">
        <v>5</v>
      </c>
    </row>
    <row r="254" spans="1:5">
      <c r="A254" s="178">
        <v>39056</v>
      </c>
      <c r="B254" s="180">
        <v>3.25</v>
      </c>
      <c r="C254" s="179">
        <v>5.25</v>
      </c>
      <c r="D254" s="179">
        <v>0.25</v>
      </c>
      <c r="E254" s="179">
        <v>5</v>
      </c>
    </row>
    <row r="255" spans="1:5">
      <c r="A255" s="178">
        <v>39057</v>
      </c>
      <c r="B255" s="180">
        <v>3.25</v>
      </c>
      <c r="C255" s="179">
        <v>5.25</v>
      </c>
      <c r="D255" s="179">
        <v>0.25</v>
      </c>
      <c r="E255" s="179">
        <v>5</v>
      </c>
    </row>
    <row r="256" spans="1:5">
      <c r="A256" s="178">
        <v>39058</v>
      </c>
      <c r="B256" s="180">
        <v>3.25</v>
      </c>
      <c r="C256" s="179">
        <v>5.25</v>
      </c>
      <c r="D256" s="179">
        <v>0.25</v>
      </c>
      <c r="E256" s="179">
        <v>5</v>
      </c>
    </row>
    <row r="257" spans="1:5">
      <c r="A257" s="178">
        <v>39059</v>
      </c>
      <c r="B257" s="180">
        <v>3.25</v>
      </c>
      <c r="C257" s="179">
        <v>5.25</v>
      </c>
      <c r="D257" s="179">
        <v>0.25</v>
      </c>
      <c r="E257" s="179">
        <v>5</v>
      </c>
    </row>
    <row r="258" spans="1:5">
      <c r="A258" s="178">
        <v>39062</v>
      </c>
      <c r="B258" s="180">
        <v>3.25</v>
      </c>
      <c r="C258" s="179">
        <v>5.25</v>
      </c>
      <c r="D258" s="179">
        <v>0.25</v>
      </c>
      <c r="E258" s="179">
        <v>5</v>
      </c>
    </row>
    <row r="259" spans="1:5">
      <c r="A259" s="178">
        <v>39063</v>
      </c>
      <c r="B259" s="180">
        <v>3.25</v>
      </c>
      <c r="C259" s="179">
        <v>5.25</v>
      </c>
      <c r="D259" s="179">
        <v>0.25</v>
      </c>
      <c r="E259" s="179">
        <v>5</v>
      </c>
    </row>
    <row r="260" spans="1:5">
      <c r="A260" s="178">
        <v>39064</v>
      </c>
      <c r="B260" s="180">
        <v>3.5</v>
      </c>
      <c r="C260" s="179">
        <v>5.25</v>
      </c>
      <c r="D260" s="179">
        <v>0.25</v>
      </c>
      <c r="E260" s="179">
        <v>5</v>
      </c>
    </row>
    <row r="261" spans="1:5">
      <c r="A261" s="178">
        <v>39065</v>
      </c>
      <c r="B261" s="180">
        <v>3.5</v>
      </c>
      <c r="C261" s="179">
        <v>5.25</v>
      </c>
      <c r="D261" s="179">
        <v>0.25</v>
      </c>
      <c r="E261" s="179">
        <v>5</v>
      </c>
    </row>
    <row r="262" spans="1:5">
      <c r="A262" s="178">
        <v>39066</v>
      </c>
      <c r="B262" s="180">
        <v>3.5</v>
      </c>
      <c r="C262" s="179">
        <v>5.25</v>
      </c>
      <c r="D262" s="179">
        <v>0.25</v>
      </c>
      <c r="E262" s="179">
        <v>5</v>
      </c>
    </row>
    <row r="263" spans="1:5">
      <c r="A263" s="178">
        <v>39069</v>
      </c>
      <c r="B263" s="180">
        <v>3.5</v>
      </c>
      <c r="C263" s="179">
        <v>5.25</v>
      </c>
      <c r="D263" s="179">
        <v>0.25</v>
      </c>
      <c r="E263" s="179">
        <v>5</v>
      </c>
    </row>
    <row r="264" spans="1:5">
      <c r="A264" s="178">
        <v>39070</v>
      </c>
      <c r="B264" s="180">
        <v>3.5</v>
      </c>
      <c r="C264" s="179">
        <v>5.25</v>
      </c>
      <c r="D264" s="179">
        <v>0.25</v>
      </c>
      <c r="E264" s="179">
        <v>5</v>
      </c>
    </row>
    <row r="265" spans="1:5">
      <c r="A265" s="178">
        <v>39071</v>
      </c>
      <c r="B265" s="180">
        <v>3.5</v>
      </c>
      <c r="C265" s="179">
        <v>5.25</v>
      </c>
      <c r="D265" s="179">
        <v>0.25</v>
      </c>
      <c r="E265" s="179">
        <v>5</v>
      </c>
    </row>
    <row r="266" spans="1:5">
      <c r="A266" s="178">
        <v>39072</v>
      </c>
      <c r="B266" s="180">
        <v>3.5</v>
      </c>
      <c r="C266" s="179">
        <v>5.25</v>
      </c>
      <c r="D266" s="179">
        <v>0.25</v>
      </c>
      <c r="E266" s="179">
        <v>5</v>
      </c>
    </row>
    <row r="267" spans="1:5">
      <c r="A267" s="178">
        <v>39073</v>
      </c>
      <c r="B267" s="180">
        <v>3.5</v>
      </c>
      <c r="C267" s="179">
        <v>5.25</v>
      </c>
      <c r="D267" s="179">
        <v>0.25</v>
      </c>
      <c r="E267" s="179">
        <v>5</v>
      </c>
    </row>
    <row r="268" spans="1:5">
      <c r="A268" s="178">
        <v>39076</v>
      </c>
      <c r="B268" s="180">
        <v>3.5</v>
      </c>
      <c r="C268" s="179">
        <v>5.25</v>
      </c>
      <c r="D268" s="179">
        <v>0.25</v>
      </c>
      <c r="E268" s="179">
        <v>5</v>
      </c>
    </row>
    <row r="269" spans="1:5">
      <c r="A269" s="178">
        <v>39077</v>
      </c>
      <c r="B269" s="180">
        <v>3.5</v>
      </c>
      <c r="C269" s="179">
        <v>5.25</v>
      </c>
      <c r="D269" s="179">
        <v>0.25</v>
      </c>
      <c r="E269" s="179">
        <v>5</v>
      </c>
    </row>
    <row r="270" spans="1:5">
      <c r="A270" s="178">
        <v>39078</v>
      </c>
      <c r="B270" s="180">
        <v>3.5</v>
      </c>
      <c r="C270" s="179">
        <v>5.25</v>
      </c>
      <c r="D270" s="179">
        <v>0.25</v>
      </c>
      <c r="E270" s="179">
        <v>5</v>
      </c>
    </row>
    <row r="271" spans="1:5">
      <c r="A271" s="178">
        <v>39079</v>
      </c>
      <c r="B271" s="180">
        <v>3.5</v>
      </c>
      <c r="C271" s="179">
        <v>5.25</v>
      </c>
      <c r="D271" s="179">
        <v>0.25</v>
      </c>
      <c r="E271" s="179">
        <v>5</v>
      </c>
    </row>
    <row r="272" spans="1:5">
      <c r="A272" s="178">
        <v>39080</v>
      </c>
      <c r="B272" s="180">
        <v>3.5</v>
      </c>
      <c r="C272" s="179">
        <v>5.25</v>
      </c>
      <c r="D272" s="179">
        <v>0.25</v>
      </c>
      <c r="E272" s="179">
        <v>5</v>
      </c>
    </row>
    <row r="273" spans="1:5">
      <c r="A273" s="178">
        <v>39083</v>
      </c>
      <c r="B273" s="180">
        <v>3.5</v>
      </c>
      <c r="C273" s="179">
        <v>5.25</v>
      </c>
      <c r="D273" s="179">
        <v>0.25</v>
      </c>
      <c r="E273" s="179">
        <v>5</v>
      </c>
    </row>
    <row r="274" spans="1:5">
      <c r="A274" s="178">
        <v>39084</v>
      </c>
      <c r="B274" s="180">
        <v>3.5</v>
      </c>
      <c r="C274" s="179">
        <v>5.25</v>
      </c>
      <c r="D274" s="179">
        <v>0.25</v>
      </c>
      <c r="E274" s="179">
        <v>5</v>
      </c>
    </row>
    <row r="275" spans="1:5">
      <c r="A275" s="178">
        <v>39085</v>
      </c>
      <c r="B275" s="180">
        <v>3.5</v>
      </c>
      <c r="C275" s="179">
        <v>5.25</v>
      </c>
      <c r="D275" s="179">
        <v>0.25</v>
      </c>
      <c r="E275" s="179">
        <v>5</v>
      </c>
    </row>
    <row r="276" spans="1:5">
      <c r="A276" s="178">
        <v>39086</v>
      </c>
      <c r="B276" s="180">
        <v>3.5</v>
      </c>
      <c r="C276" s="179">
        <v>5.25</v>
      </c>
      <c r="D276" s="179">
        <v>0.25</v>
      </c>
      <c r="E276" s="179">
        <v>5</v>
      </c>
    </row>
    <row r="277" spans="1:5">
      <c r="A277" s="178">
        <v>39087</v>
      </c>
      <c r="B277" s="180">
        <v>3.5</v>
      </c>
      <c r="C277" s="179">
        <v>5.25</v>
      </c>
      <c r="D277" s="179">
        <v>0.25</v>
      </c>
      <c r="E277" s="179">
        <v>5</v>
      </c>
    </row>
    <row r="278" spans="1:5">
      <c r="A278" s="178">
        <v>39090</v>
      </c>
      <c r="B278" s="180">
        <v>3.5</v>
      </c>
      <c r="C278" s="179">
        <v>5.25</v>
      </c>
      <c r="D278" s="179">
        <v>0.25</v>
      </c>
      <c r="E278" s="179">
        <v>5</v>
      </c>
    </row>
    <row r="279" spans="1:5">
      <c r="A279" s="178">
        <v>39091</v>
      </c>
      <c r="B279" s="180">
        <v>3.5</v>
      </c>
      <c r="C279" s="179">
        <v>5.25</v>
      </c>
      <c r="D279" s="179">
        <v>0.25</v>
      </c>
      <c r="E279" s="179">
        <v>5</v>
      </c>
    </row>
    <row r="280" spans="1:5">
      <c r="A280" s="178">
        <v>39092</v>
      </c>
      <c r="B280" s="180">
        <v>3.5</v>
      </c>
      <c r="C280" s="179">
        <v>5.25</v>
      </c>
      <c r="D280" s="179">
        <v>0.25</v>
      </c>
      <c r="E280" s="179">
        <v>5</v>
      </c>
    </row>
    <row r="281" spans="1:5">
      <c r="A281" s="178">
        <v>39093</v>
      </c>
      <c r="B281" s="180">
        <v>3.5</v>
      </c>
      <c r="C281" s="179">
        <v>5.25</v>
      </c>
      <c r="D281" s="179">
        <v>0.25</v>
      </c>
      <c r="E281" s="179">
        <v>5.25</v>
      </c>
    </row>
    <row r="282" spans="1:5">
      <c r="A282" s="178">
        <v>39094</v>
      </c>
      <c r="B282" s="180">
        <v>3.5</v>
      </c>
      <c r="C282" s="179">
        <v>5.25</v>
      </c>
      <c r="D282" s="179">
        <v>0.25</v>
      </c>
      <c r="E282" s="179">
        <v>5.25</v>
      </c>
    </row>
    <row r="283" spans="1:5">
      <c r="A283" s="178">
        <v>39097</v>
      </c>
      <c r="B283" s="180">
        <v>3.5</v>
      </c>
      <c r="C283" s="179">
        <v>5.25</v>
      </c>
      <c r="D283" s="179">
        <v>0.25</v>
      </c>
      <c r="E283" s="179">
        <v>5.25</v>
      </c>
    </row>
    <row r="284" spans="1:5">
      <c r="A284" s="178">
        <v>39098</v>
      </c>
      <c r="B284" s="180">
        <v>3.5</v>
      </c>
      <c r="C284" s="179">
        <v>5.25</v>
      </c>
      <c r="D284" s="179">
        <v>0.25</v>
      </c>
      <c r="E284" s="179">
        <v>5.25</v>
      </c>
    </row>
    <row r="285" spans="1:5">
      <c r="A285" s="178">
        <v>39099</v>
      </c>
      <c r="B285" s="180">
        <v>3.5</v>
      </c>
      <c r="C285" s="179">
        <v>5.25</v>
      </c>
      <c r="D285" s="179">
        <v>0.25</v>
      </c>
      <c r="E285" s="179">
        <v>5.25</v>
      </c>
    </row>
    <row r="286" spans="1:5">
      <c r="A286" s="178">
        <v>39100</v>
      </c>
      <c r="B286" s="180">
        <v>3.5</v>
      </c>
      <c r="C286" s="179">
        <v>5.25</v>
      </c>
      <c r="D286" s="179">
        <v>0.25</v>
      </c>
      <c r="E286" s="179">
        <v>5.25</v>
      </c>
    </row>
    <row r="287" spans="1:5">
      <c r="A287" s="178">
        <v>39101</v>
      </c>
      <c r="B287" s="180">
        <v>3.5</v>
      </c>
      <c r="C287" s="179">
        <v>5.25</v>
      </c>
      <c r="D287" s="179">
        <v>0.25</v>
      </c>
      <c r="E287" s="179">
        <v>5.25</v>
      </c>
    </row>
    <row r="288" spans="1:5">
      <c r="A288" s="178">
        <v>39104</v>
      </c>
      <c r="B288" s="180">
        <v>3.5</v>
      </c>
      <c r="C288" s="179">
        <v>5.25</v>
      </c>
      <c r="D288" s="179">
        <v>0.25</v>
      </c>
      <c r="E288" s="179">
        <v>5.25</v>
      </c>
    </row>
    <row r="289" spans="1:5">
      <c r="A289" s="178">
        <v>39105</v>
      </c>
      <c r="B289" s="180">
        <v>3.5</v>
      </c>
      <c r="C289" s="179">
        <v>5.25</v>
      </c>
      <c r="D289" s="179">
        <v>0.25</v>
      </c>
      <c r="E289" s="179">
        <v>5.25</v>
      </c>
    </row>
    <row r="290" spans="1:5">
      <c r="A290" s="178">
        <v>39106</v>
      </c>
      <c r="B290" s="180">
        <v>3.5</v>
      </c>
      <c r="C290" s="179">
        <v>5.25</v>
      </c>
      <c r="D290" s="179">
        <v>0.25</v>
      </c>
      <c r="E290" s="179">
        <v>5.25</v>
      </c>
    </row>
    <row r="291" spans="1:5">
      <c r="A291" s="178">
        <v>39107</v>
      </c>
      <c r="B291" s="180">
        <v>3.5</v>
      </c>
      <c r="C291" s="179">
        <v>5.25</v>
      </c>
      <c r="D291" s="179">
        <v>0.25</v>
      </c>
      <c r="E291" s="179">
        <v>5.25</v>
      </c>
    </row>
    <row r="292" spans="1:5">
      <c r="A292" s="178">
        <v>39108</v>
      </c>
      <c r="B292" s="180">
        <v>3.5</v>
      </c>
      <c r="C292" s="179">
        <v>5.25</v>
      </c>
      <c r="D292" s="179">
        <v>0.25</v>
      </c>
      <c r="E292" s="179">
        <v>5.25</v>
      </c>
    </row>
    <row r="293" spans="1:5">
      <c r="A293" s="178">
        <v>39111</v>
      </c>
      <c r="B293" s="180">
        <v>3.5</v>
      </c>
      <c r="C293" s="179">
        <v>5.25</v>
      </c>
      <c r="D293" s="179">
        <v>0.25</v>
      </c>
      <c r="E293" s="179">
        <v>5.25</v>
      </c>
    </row>
    <row r="294" spans="1:5">
      <c r="A294" s="178">
        <v>39112</v>
      </c>
      <c r="B294" s="180">
        <v>3.5</v>
      </c>
      <c r="C294" s="179">
        <v>5.25</v>
      </c>
      <c r="D294" s="179">
        <v>0.25</v>
      </c>
      <c r="E294" s="179">
        <v>5.25</v>
      </c>
    </row>
    <row r="295" spans="1:5">
      <c r="A295" s="178">
        <v>39113</v>
      </c>
      <c r="B295" s="180">
        <v>3.5</v>
      </c>
      <c r="C295" s="179">
        <v>5.25</v>
      </c>
      <c r="D295" s="179">
        <v>0.25</v>
      </c>
      <c r="E295" s="179">
        <v>5.25</v>
      </c>
    </row>
    <row r="296" spans="1:5">
      <c r="A296" s="178">
        <v>39114</v>
      </c>
      <c r="B296" s="180">
        <v>3.5</v>
      </c>
      <c r="C296" s="179">
        <v>5.25</v>
      </c>
      <c r="D296" s="179">
        <v>0.25</v>
      </c>
      <c r="E296" s="179">
        <v>5.25</v>
      </c>
    </row>
    <row r="297" spans="1:5">
      <c r="A297" s="178">
        <v>39115</v>
      </c>
      <c r="B297" s="180">
        <v>3.5</v>
      </c>
      <c r="C297" s="179">
        <v>5.25</v>
      </c>
      <c r="D297" s="179">
        <v>0.25</v>
      </c>
      <c r="E297" s="179">
        <v>5.25</v>
      </c>
    </row>
    <row r="298" spans="1:5">
      <c r="A298" s="178">
        <v>39118</v>
      </c>
      <c r="B298" s="180">
        <v>3.5</v>
      </c>
      <c r="C298" s="179">
        <v>5.25</v>
      </c>
      <c r="D298" s="179">
        <v>0.25</v>
      </c>
      <c r="E298" s="179">
        <v>5.25</v>
      </c>
    </row>
    <row r="299" spans="1:5">
      <c r="A299" s="178">
        <v>39119</v>
      </c>
      <c r="B299" s="180">
        <v>3.5</v>
      </c>
      <c r="C299" s="179">
        <v>5.25</v>
      </c>
      <c r="D299" s="179">
        <v>0.25</v>
      </c>
      <c r="E299" s="179">
        <v>5.25</v>
      </c>
    </row>
    <row r="300" spans="1:5">
      <c r="A300" s="178">
        <v>39120</v>
      </c>
      <c r="B300" s="180">
        <v>3.5</v>
      </c>
      <c r="C300" s="179">
        <v>5.25</v>
      </c>
      <c r="D300" s="179">
        <v>0.25</v>
      </c>
      <c r="E300" s="179">
        <v>5.25</v>
      </c>
    </row>
    <row r="301" spans="1:5">
      <c r="A301" s="178">
        <v>39121</v>
      </c>
      <c r="B301" s="180">
        <v>3.5</v>
      </c>
      <c r="C301" s="179">
        <v>5.25</v>
      </c>
      <c r="D301" s="179">
        <v>0.25</v>
      </c>
      <c r="E301" s="179">
        <v>5.25</v>
      </c>
    </row>
    <row r="302" spans="1:5">
      <c r="A302" s="178">
        <v>39122</v>
      </c>
      <c r="B302" s="180">
        <v>3.5</v>
      </c>
      <c r="C302" s="179">
        <v>5.25</v>
      </c>
      <c r="D302" s="179">
        <v>0.25</v>
      </c>
      <c r="E302" s="179">
        <v>5.25</v>
      </c>
    </row>
    <row r="303" spans="1:5">
      <c r="A303" s="178">
        <v>39125</v>
      </c>
      <c r="B303" s="180">
        <v>3.5</v>
      </c>
      <c r="C303" s="179">
        <v>5.25</v>
      </c>
      <c r="D303" s="179">
        <v>0.25</v>
      </c>
      <c r="E303" s="179">
        <v>5.25</v>
      </c>
    </row>
    <row r="304" spans="1:5">
      <c r="A304" s="178">
        <v>39126</v>
      </c>
      <c r="B304" s="180">
        <v>3.5</v>
      </c>
      <c r="C304" s="179">
        <v>5.25</v>
      </c>
      <c r="D304" s="179">
        <v>0.25</v>
      </c>
      <c r="E304" s="179">
        <v>5.25</v>
      </c>
    </row>
    <row r="305" spans="1:5">
      <c r="A305" s="178">
        <v>39127</v>
      </c>
      <c r="B305" s="180">
        <v>3.5</v>
      </c>
      <c r="C305" s="179">
        <v>5.25</v>
      </c>
      <c r="D305" s="179">
        <v>0.25</v>
      </c>
      <c r="E305" s="179">
        <v>5.25</v>
      </c>
    </row>
    <row r="306" spans="1:5">
      <c r="A306" s="178">
        <v>39128</v>
      </c>
      <c r="B306" s="180">
        <v>3.5</v>
      </c>
      <c r="C306" s="179">
        <v>5.25</v>
      </c>
      <c r="D306" s="179">
        <v>0.25</v>
      </c>
      <c r="E306" s="179">
        <v>5.25</v>
      </c>
    </row>
    <row r="307" spans="1:5">
      <c r="A307" s="178">
        <v>39129</v>
      </c>
      <c r="B307" s="180">
        <v>3.5</v>
      </c>
      <c r="C307" s="179">
        <v>5.25</v>
      </c>
      <c r="D307" s="179">
        <v>0.25</v>
      </c>
      <c r="E307" s="179">
        <v>5.25</v>
      </c>
    </row>
    <row r="308" spans="1:5">
      <c r="A308" s="178">
        <v>39132</v>
      </c>
      <c r="B308" s="180">
        <v>3.5</v>
      </c>
      <c r="C308" s="179">
        <v>5.25</v>
      </c>
      <c r="D308" s="179">
        <v>0.25</v>
      </c>
      <c r="E308" s="179">
        <v>5.25</v>
      </c>
    </row>
    <row r="309" spans="1:5">
      <c r="A309" s="178">
        <v>39133</v>
      </c>
      <c r="B309" s="180">
        <v>3.5</v>
      </c>
      <c r="C309" s="179">
        <v>5.25</v>
      </c>
      <c r="D309" s="179">
        <v>0.25</v>
      </c>
      <c r="E309" s="179">
        <v>5.25</v>
      </c>
    </row>
    <row r="310" spans="1:5">
      <c r="A310" s="178">
        <v>39134</v>
      </c>
      <c r="B310" s="180">
        <v>3.5</v>
      </c>
      <c r="C310" s="179">
        <v>5.25</v>
      </c>
      <c r="D310" s="179">
        <v>0.5</v>
      </c>
      <c r="E310" s="179">
        <v>5.25</v>
      </c>
    </row>
    <row r="311" spans="1:5">
      <c r="A311" s="178">
        <v>39135</v>
      </c>
      <c r="B311" s="180">
        <v>3.5</v>
      </c>
      <c r="C311" s="179">
        <v>5.25</v>
      </c>
      <c r="D311" s="179">
        <v>0.5</v>
      </c>
      <c r="E311" s="179">
        <v>5.25</v>
      </c>
    </row>
    <row r="312" spans="1:5">
      <c r="A312" s="178">
        <v>39136</v>
      </c>
      <c r="B312" s="180">
        <v>3.5</v>
      </c>
      <c r="C312" s="179">
        <v>5.25</v>
      </c>
      <c r="D312" s="179">
        <v>0.5</v>
      </c>
      <c r="E312" s="179">
        <v>5.25</v>
      </c>
    </row>
    <row r="313" spans="1:5">
      <c r="A313" s="178">
        <v>39139</v>
      </c>
      <c r="B313" s="180">
        <v>3.5</v>
      </c>
      <c r="C313" s="179">
        <v>5.25</v>
      </c>
      <c r="D313" s="179">
        <v>0.5</v>
      </c>
      <c r="E313" s="179">
        <v>5.25</v>
      </c>
    </row>
    <row r="314" spans="1:5">
      <c r="A314" s="178">
        <v>39140</v>
      </c>
      <c r="B314" s="180">
        <v>3.5</v>
      </c>
      <c r="C314" s="179">
        <v>5.25</v>
      </c>
      <c r="D314" s="179">
        <v>0.5</v>
      </c>
      <c r="E314" s="179">
        <v>5.25</v>
      </c>
    </row>
    <row r="315" spans="1:5">
      <c r="A315" s="178">
        <v>39141</v>
      </c>
      <c r="B315" s="180">
        <v>3.5</v>
      </c>
      <c r="C315" s="179">
        <v>5.25</v>
      </c>
      <c r="D315" s="179">
        <v>0.5</v>
      </c>
      <c r="E315" s="179">
        <v>5.25</v>
      </c>
    </row>
    <row r="316" spans="1:5">
      <c r="A316" s="178">
        <v>39142</v>
      </c>
      <c r="B316" s="180">
        <v>3.5</v>
      </c>
      <c r="C316" s="179">
        <v>5.25</v>
      </c>
      <c r="D316" s="179">
        <v>0.5</v>
      </c>
      <c r="E316" s="179">
        <v>5.25</v>
      </c>
    </row>
    <row r="317" spans="1:5">
      <c r="A317" s="178">
        <v>39143</v>
      </c>
      <c r="B317" s="180">
        <v>3.5</v>
      </c>
      <c r="C317" s="179">
        <v>5.25</v>
      </c>
      <c r="D317" s="179">
        <v>0.5</v>
      </c>
      <c r="E317" s="179">
        <v>5.25</v>
      </c>
    </row>
    <row r="318" spans="1:5">
      <c r="A318" s="178">
        <v>39146</v>
      </c>
      <c r="B318" s="180">
        <v>3.5</v>
      </c>
      <c r="C318" s="179">
        <v>5.25</v>
      </c>
      <c r="D318" s="179">
        <v>0.5</v>
      </c>
      <c r="E318" s="179">
        <v>5.25</v>
      </c>
    </row>
    <row r="319" spans="1:5">
      <c r="A319" s="178">
        <v>39147</v>
      </c>
      <c r="B319" s="180">
        <v>3.5</v>
      </c>
      <c r="C319" s="179">
        <v>5.25</v>
      </c>
      <c r="D319" s="179">
        <v>0.5</v>
      </c>
      <c r="E319" s="179">
        <v>5.25</v>
      </c>
    </row>
    <row r="320" spans="1:5">
      <c r="A320" s="178">
        <v>39148</v>
      </c>
      <c r="B320" s="180">
        <v>3.5</v>
      </c>
      <c r="C320" s="179">
        <v>5.25</v>
      </c>
      <c r="D320" s="179">
        <v>0.5</v>
      </c>
      <c r="E320" s="179">
        <v>5.25</v>
      </c>
    </row>
    <row r="321" spans="1:5">
      <c r="A321" s="178">
        <v>39149</v>
      </c>
      <c r="B321" s="180">
        <v>3.5</v>
      </c>
      <c r="C321" s="179">
        <v>5.25</v>
      </c>
      <c r="D321" s="179">
        <v>0.5</v>
      </c>
      <c r="E321" s="179">
        <v>5.25</v>
      </c>
    </row>
    <row r="322" spans="1:5">
      <c r="A322" s="178">
        <v>39150</v>
      </c>
      <c r="B322" s="180">
        <v>3.5</v>
      </c>
      <c r="C322" s="179">
        <v>5.25</v>
      </c>
      <c r="D322" s="179">
        <v>0.5</v>
      </c>
      <c r="E322" s="179">
        <v>5.25</v>
      </c>
    </row>
    <row r="323" spans="1:5">
      <c r="A323" s="178">
        <v>39153</v>
      </c>
      <c r="B323" s="180">
        <v>3.5</v>
      </c>
      <c r="C323" s="179">
        <v>5.25</v>
      </c>
      <c r="D323" s="179">
        <v>0.5</v>
      </c>
      <c r="E323" s="179">
        <v>5.25</v>
      </c>
    </row>
    <row r="324" spans="1:5">
      <c r="A324" s="178">
        <v>39154</v>
      </c>
      <c r="B324" s="180">
        <v>3.5</v>
      </c>
      <c r="C324" s="179">
        <v>5.25</v>
      </c>
      <c r="D324" s="179">
        <v>0.5</v>
      </c>
      <c r="E324" s="179">
        <v>5.25</v>
      </c>
    </row>
    <row r="325" spans="1:5">
      <c r="A325" s="178">
        <v>39155</v>
      </c>
      <c r="B325" s="180">
        <v>3.75</v>
      </c>
      <c r="C325" s="179">
        <v>5.25</v>
      </c>
      <c r="D325" s="179">
        <v>0.5</v>
      </c>
      <c r="E325" s="179">
        <v>5.25</v>
      </c>
    </row>
    <row r="326" spans="1:5">
      <c r="A326" s="178">
        <v>39156</v>
      </c>
      <c r="B326" s="180">
        <v>3.75</v>
      </c>
      <c r="C326" s="179">
        <v>5.25</v>
      </c>
      <c r="D326" s="179">
        <v>0.5</v>
      </c>
      <c r="E326" s="179">
        <v>5.25</v>
      </c>
    </row>
    <row r="327" spans="1:5">
      <c r="A327" s="178">
        <v>39157</v>
      </c>
      <c r="B327" s="180">
        <v>3.75</v>
      </c>
      <c r="C327" s="179">
        <v>5.25</v>
      </c>
      <c r="D327" s="179">
        <v>0.5</v>
      </c>
      <c r="E327" s="179">
        <v>5.25</v>
      </c>
    </row>
    <row r="328" spans="1:5">
      <c r="A328" s="178">
        <v>39160</v>
      </c>
      <c r="B328" s="180">
        <v>3.75</v>
      </c>
      <c r="C328" s="179">
        <v>5.25</v>
      </c>
      <c r="D328" s="179">
        <v>0.5</v>
      </c>
      <c r="E328" s="179">
        <v>5.25</v>
      </c>
    </row>
    <row r="329" spans="1:5">
      <c r="A329" s="178">
        <v>39161</v>
      </c>
      <c r="B329" s="180">
        <v>3.75</v>
      </c>
      <c r="C329" s="179">
        <v>5.25</v>
      </c>
      <c r="D329" s="179">
        <v>0.5</v>
      </c>
      <c r="E329" s="179">
        <v>5.25</v>
      </c>
    </row>
    <row r="330" spans="1:5">
      <c r="A330" s="178">
        <v>39162</v>
      </c>
      <c r="B330" s="180">
        <v>3.75</v>
      </c>
      <c r="C330" s="179">
        <v>5.25</v>
      </c>
      <c r="D330" s="179">
        <v>0.5</v>
      </c>
      <c r="E330" s="179">
        <v>5.25</v>
      </c>
    </row>
    <row r="331" spans="1:5">
      <c r="A331" s="178">
        <v>39163</v>
      </c>
      <c r="B331" s="180">
        <v>3.75</v>
      </c>
      <c r="C331" s="179">
        <v>5.25</v>
      </c>
      <c r="D331" s="179">
        <v>0.5</v>
      </c>
      <c r="E331" s="179">
        <v>5.25</v>
      </c>
    </row>
    <row r="332" spans="1:5">
      <c r="A332" s="178">
        <v>39164</v>
      </c>
      <c r="B332" s="180">
        <v>3.75</v>
      </c>
      <c r="C332" s="179">
        <v>5.25</v>
      </c>
      <c r="D332" s="179">
        <v>0.5</v>
      </c>
      <c r="E332" s="179">
        <v>5.25</v>
      </c>
    </row>
    <row r="333" spans="1:5">
      <c r="A333" s="178">
        <v>39167</v>
      </c>
      <c r="B333" s="180">
        <v>3.75</v>
      </c>
      <c r="C333" s="179">
        <v>5.25</v>
      </c>
      <c r="D333" s="179">
        <v>0.5</v>
      </c>
      <c r="E333" s="179">
        <v>5.25</v>
      </c>
    </row>
    <row r="334" spans="1:5">
      <c r="A334" s="178">
        <v>39168</v>
      </c>
      <c r="B334" s="180">
        <v>3.75</v>
      </c>
      <c r="C334" s="179">
        <v>5.25</v>
      </c>
      <c r="D334" s="179">
        <v>0.5</v>
      </c>
      <c r="E334" s="179">
        <v>5.25</v>
      </c>
    </row>
    <row r="335" spans="1:5">
      <c r="A335" s="178">
        <v>39169</v>
      </c>
      <c r="B335" s="180">
        <v>3.75</v>
      </c>
      <c r="C335" s="179">
        <v>5.25</v>
      </c>
      <c r="D335" s="179">
        <v>0.5</v>
      </c>
      <c r="E335" s="179">
        <v>5.25</v>
      </c>
    </row>
    <row r="336" spans="1:5">
      <c r="A336" s="178">
        <v>39170</v>
      </c>
      <c r="B336" s="180">
        <v>3.75</v>
      </c>
      <c r="C336" s="179">
        <v>5.25</v>
      </c>
      <c r="D336" s="179">
        <v>0.5</v>
      </c>
      <c r="E336" s="179">
        <v>5.25</v>
      </c>
    </row>
    <row r="337" spans="1:5">
      <c r="A337" s="178">
        <v>39171</v>
      </c>
      <c r="B337" s="180">
        <v>3.75</v>
      </c>
      <c r="C337" s="179">
        <v>5.25</v>
      </c>
      <c r="D337" s="179">
        <v>0.5</v>
      </c>
      <c r="E337" s="179">
        <v>5.25</v>
      </c>
    </row>
    <row r="338" spans="1:5">
      <c r="A338" s="178">
        <v>39174</v>
      </c>
      <c r="B338" s="180">
        <v>3.75</v>
      </c>
      <c r="C338" s="179">
        <v>5.25</v>
      </c>
      <c r="D338" s="179">
        <v>0.5</v>
      </c>
      <c r="E338" s="179">
        <v>5.25</v>
      </c>
    </row>
    <row r="339" spans="1:5">
      <c r="A339" s="178">
        <v>39175</v>
      </c>
      <c r="B339" s="180">
        <v>3.75</v>
      </c>
      <c r="C339" s="179">
        <v>5.25</v>
      </c>
      <c r="D339" s="179">
        <v>0.5</v>
      </c>
      <c r="E339" s="179">
        <v>5.25</v>
      </c>
    </row>
    <row r="340" spans="1:5">
      <c r="A340" s="178">
        <v>39176</v>
      </c>
      <c r="B340" s="180">
        <v>3.75</v>
      </c>
      <c r="C340" s="179">
        <v>5.25</v>
      </c>
      <c r="D340" s="179">
        <v>0.5</v>
      </c>
      <c r="E340" s="179">
        <v>5.25</v>
      </c>
    </row>
    <row r="341" spans="1:5">
      <c r="A341" s="178">
        <v>39177</v>
      </c>
      <c r="B341" s="180">
        <v>3.75</v>
      </c>
      <c r="C341" s="179">
        <v>5.25</v>
      </c>
      <c r="D341" s="179">
        <v>0.5</v>
      </c>
      <c r="E341" s="179">
        <v>5.25</v>
      </c>
    </row>
    <row r="342" spans="1:5">
      <c r="A342" s="178">
        <v>39178</v>
      </c>
      <c r="B342" s="180">
        <v>3.75</v>
      </c>
      <c r="C342" s="179">
        <v>5.25</v>
      </c>
      <c r="D342" s="179">
        <v>0.5</v>
      </c>
      <c r="E342" s="179">
        <v>5.25</v>
      </c>
    </row>
    <row r="343" spans="1:5">
      <c r="A343" s="178">
        <v>39181</v>
      </c>
      <c r="B343" s="180">
        <v>3.75</v>
      </c>
      <c r="C343" s="179">
        <v>5.25</v>
      </c>
      <c r="D343" s="179">
        <v>0.5</v>
      </c>
      <c r="E343" s="179">
        <v>5.25</v>
      </c>
    </row>
    <row r="344" spans="1:5">
      <c r="A344" s="178">
        <v>39182</v>
      </c>
      <c r="B344" s="180">
        <v>3.75</v>
      </c>
      <c r="C344" s="179">
        <v>5.25</v>
      </c>
      <c r="D344" s="179">
        <v>0.5</v>
      </c>
      <c r="E344" s="179">
        <v>5.25</v>
      </c>
    </row>
    <row r="345" spans="1:5">
      <c r="A345" s="178">
        <v>39183</v>
      </c>
      <c r="B345" s="180">
        <v>3.75</v>
      </c>
      <c r="C345" s="179">
        <v>5.25</v>
      </c>
      <c r="D345" s="179">
        <v>0.5</v>
      </c>
      <c r="E345" s="179">
        <v>5.25</v>
      </c>
    </row>
    <row r="346" spans="1:5">
      <c r="A346" s="178">
        <v>39184</v>
      </c>
      <c r="B346" s="180">
        <v>3.75</v>
      </c>
      <c r="C346" s="179">
        <v>5.25</v>
      </c>
      <c r="D346" s="179">
        <v>0.5</v>
      </c>
      <c r="E346" s="179">
        <v>5.25</v>
      </c>
    </row>
    <row r="347" spans="1:5">
      <c r="A347" s="178">
        <v>39185</v>
      </c>
      <c r="B347" s="180">
        <v>3.75</v>
      </c>
      <c r="C347" s="179">
        <v>5.25</v>
      </c>
      <c r="D347" s="179">
        <v>0.5</v>
      </c>
      <c r="E347" s="179">
        <v>5.25</v>
      </c>
    </row>
    <row r="348" spans="1:5">
      <c r="A348" s="178">
        <v>39188</v>
      </c>
      <c r="B348" s="180">
        <v>3.75</v>
      </c>
      <c r="C348" s="179">
        <v>5.25</v>
      </c>
      <c r="D348" s="179">
        <v>0.5</v>
      </c>
      <c r="E348" s="179">
        <v>5.25</v>
      </c>
    </row>
    <row r="349" spans="1:5">
      <c r="A349" s="178">
        <v>39189</v>
      </c>
      <c r="B349" s="180">
        <v>3.75</v>
      </c>
      <c r="C349" s="179">
        <v>5.25</v>
      </c>
      <c r="D349" s="179">
        <v>0.5</v>
      </c>
      <c r="E349" s="179">
        <v>5.25</v>
      </c>
    </row>
    <row r="350" spans="1:5">
      <c r="A350" s="178">
        <v>39190</v>
      </c>
      <c r="B350" s="180">
        <v>3.75</v>
      </c>
      <c r="C350" s="179">
        <v>5.25</v>
      </c>
      <c r="D350" s="179">
        <v>0.5</v>
      </c>
      <c r="E350" s="179">
        <v>5.25</v>
      </c>
    </row>
    <row r="351" spans="1:5">
      <c r="A351" s="178">
        <v>39191</v>
      </c>
      <c r="B351" s="180">
        <v>3.75</v>
      </c>
      <c r="C351" s="179">
        <v>5.25</v>
      </c>
      <c r="D351" s="179">
        <v>0.5</v>
      </c>
      <c r="E351" s="179">
        <v>5.25</v>
      </c>
    </row>
    <row r="352" spans="1:5">
      <c r="A352" s="178">
        <v>39192</v>
      </c>
      <c r="B352" s="180">
        <v>3.75</v>
      </c>
      <c r="C352" s="179">
        <v>5.25</v>
      </c>
      <c r="D352" s="179">
        <v>0.5</v>
      </c>
      <c r="E352" s="179">
        <v>5.25</v>
      </c>
    </row>
    <row r="353" spans="1:5">
      <c r="A353" s="178">
        <v>39195</v>
      </c>
      <c r="B353" s="180">
        <v>3.75</v>
      </c>
      <c r="C353" s="179">
        <v>5.25</v>
      </c>
      <c r="D353" s="179">
        <v>0.5</v>
      </c>
      <c r="E353" s="179">
        <v>5.25</v>
      </c>
    </row>
    <row r="354" spans="1:5">
      <c r="A354" s="178">
        <v>39196</v>
      </c>
      <c r="B354" s="180">
        <v>3.75</v>
      </c>
      <c r="C354" s="179">
        <v>5.25</v>
      </c>
      <c r="D354" s="179">
        <v>0.5</v>
      </c>
      <c r="E354" s="179">
        <v>5.25</v>
      </c>
    </row>
    <row r="355" spans="1:5">
      <c r="A355" s="178">
        <v>39197</v>
      </c>
      <c r="B355" s="180">
        <v>3.75</v>
      </c>
      <c r="C355" s="179">
        <v>5.25</v>
      </c>
      <c r="D355" s="179">
        <v>0.5</v>
      </c>
      <c r="E355" s="179">
        <v>5.25</v>
      </c>
    </row>
    <row r="356" spans="1:5">
      <c r="A356" s="178">
        <v>39198</v>
      </c>
      <c r="B356" s="180">
        <v>3.75</v>
      </c>
      <c r="C356" s="179">
        <v>5.25</v>
      </c>
      <c r="D356" s="179">
        <v>0.5</v>
      </c>
      <c r="E356" s="179">
        <v>5.25</v>
      </c>
    </row>
    <row r="357" spans="1:5">
      <c r="A357" s="178">
        <v>39199</v>
      </c>
      <c r="B357" s="180">
        <v>3.75</v>
      </c>
      <c r="C357" s="179">
        <v>5.25</v>
      </c>
      <c r="D357" s="179">
        <v>0.5</v>
      </c>
      <c r="E357" s="179">
        <v>5.25</v>
      </c>
    </row>
    <row r="358" spans="1:5">
      <c r="A358" s="178">
        <v>39202</v>
      </c>
      <c r="B358" s="180">
        <v>3.75</v>
      </c>
      <c r="C358" s="179">
        <v>5.25</v>
      </c>
      <c r="D358" s="179">
        <v>0.5</v>
      </c>
      <c r="E358" s="179">
        <v>5.25</v>
      </c>
    </row>
    <row r="359" spans="1:5">
      <c r="A359" s="178">
        <v>39203</v>
      </c>
      <c r="B359" s="180">
        <v>3.75</v>
      </c>
      <c r="C359" s="179">
        <v>5.25</v>
      </c>
      <c r="D359" s="179">
        <v>0.5</v>
      </c>
      <c r="E359" s="179">
        <v>5.25</v>
      </c>
    </row>
    <row r="360" spans="1:5">
      <c r="A360" s="178">
        <v>39204</v>
      </c>
      <c r="B360" s="180">
        <v>3.75</v>
      </c>
      <c r="C360" s="179">
        <v>5.25</v>
      </c>
      <c r="D360" s="179">
        <v>0.5</v>
      </c>
      <c r="E360" s="179">
        <v>5.25</v>
      </c>
    </row>
    <row r="361" spans="1:5">
      <c r="A361" s="178">
        <v>39205</v>
      </c>
      <c r="B361" s="180">
        <v>3.75</v>
      </c>
      <c r="C361" s="179">
        <v>5.25</v>
      </c>
      <c r="D361" s="179">
        <v>0.5</v>
      </c>
      <c r="E361" s="179">
        <v>5.25</v>
      </c>
    </row>
    <row r="362" spans="1:5">
      <c r="A362" s="178">
        <v>39206</v>
      </c>
      <c r="B362" s="180">
        <v>3.75</v>
      </c>
      <c r="C362" s="179">
        <v>5.25</v>
      </c>
      <c r="D362" s="179">
        <v>0.5</v>
      </c>
      <c r="E362" s="179">
        <v>5.25</v>
      </c>
    </row>
    <row r="363" spans="1:5">
      <c r="A363" s="178">
        <v>39209</v>
      </c>
      <c r="B363" s="180">
        <v>3.75</v>
      </c>
      <c r="C363" s="179">
        <v>5.25</v>
      </c>
      <c r="D363" s="179">
        <v>0.5</v>
      </c>
      <c r="E363" s="179">
        <v>5.25</v>
      </c>
    </row>
    <row r="364" spans="1:5">
      <c r="A364" s="178">
        <v>39210</v>
      </c>
      <c r="B364" s="180">
        <v>3.75</v>
      </c>
      <c r="C364" s="179">
        <v>5.25</v>
      </c>
      <c r="D364" s="179">
        <v>0.5</v>
      </c>
      <c r="E364" s="179">
        <v>5.25</v>
      </c>
    </row>
    <row r="365" spans="1:5">
      <c r="A365" s="178">
        <v>39211</v>
      </c>
      <c r="B365" s="180">
        <v>3.75</v>
      </c>
      <c r="C365" s="179">
        <v>5.25</v>
      </c>
      <c r="D365" s="179">
        <v>0.5</v>
      </c>
      <c r="E365" s="179">
        <v>5.25</v>
      </c>
    </row>
    <row r="366" spans="1:5">
      <c r="A366" s="178">
        <v>39212</v>
      </c>
      <c r="B366" s="180">
        <v>3.75</v>
      </c>
      <c r="C366" s="179">
        <v>5.25</v>
      </c>
      <c r="D366" s="179">
        <v>0.5</v>
      </c>
      <c r="E366" s="179">
        <v>5.5</v>
      </c>
    </row>
    <row r="367" spans="1:5">
      <c r="A367" s="178">
        <v>39213</v>
      </c>
      <c r="B367" s="180">
        <v>3.75</v>
      </c>
      <c r="C367" s="179">
        <v>5.25</v>
      </c>
      <c r="D367" s="179">
        <v>0.5</v>
      </c>
      <c r="E367" s="179">
        <v>5.5</v>
      </c>
    </row>
    <row r="368" spans="1:5">
      <c r="A368" s="178">
        <v>39216</v>
      </c>
      <c r="B368" s="180">
        <v>3.75</v>
      </c>
      <c r="C368" s="179">
        <v>5.25</v>
      </c>
      <c r="D368" s="179">
        <v>0.5</v>
      </c>
      <c r="E368" s="179">
        <v>5.5</v>
      </c>
    </row>
    <row r="369" spans="1:5">
      <c r="A369" s="178">
        <v>39217</v>
      </c>
      <c r="B369" s="180">
        <v>3.75</v>
      </c>
      <c r="C369" s="179">
        <v>5.25</v>
      </c>
      <c r="D369" s="179">
        <v>0.5</v>
      </c>
      <c r="E369" s="179">
        <v>5.5</v>
      </c>
    </row>
    <row r="370" spans="1:5">
      <c r="A370" s="178">
        <v>39218</v>
      </c>
      <c r="B370" s="180">
        <v>3.75</v>
      </c>
      <c r="C370" s="179">
        <v>5.25</v>
      </c>
      <c r="D370" s="179">
        <v>0.5</v>
      </c>
      <c r="E370" s="179">
        <v>5.5</v>
      </c>
    </row>
    <row r="371" spans="1:5">
      <c r="A371" s="178">
        <v>39219</v>
      </c>
      <c r="B371" s="180">
        <v>3.75</v>
      </c>
      <c r="C371" s="179">
        <v>5.25</v>
      </c>
      <c r="D371" s="179">
        <v>0.5</v>
      </c>
      <c r="E371" s="179">
        <v>5.5</v>
      </c>
    </row>
    <row r="372" spans="1:5">
      <c r="A372" s="178">
        <v>39220</v>
      </c>
      <c r="B372" s="180">
        <v>3.75</v>
      </c>
      <c r="C372" s="179">
        <v>5.25</v>
      </c>
      <c r="D372" s="179">
        <v>0.5</v>
      </c>
      <c r="E372" s="179">
        <v>5.5</v>
      </c>
    </row>
    <row r="373" spans="1:5">
      <c r="A373" s="178">
        <v>39223</v>
      </c>
      <c r="B373" s="180">
        <v>3.75</v>
      </c>
      <c r="C373" s="179">
        <v>5.25</v>
      </c>
      <c r="D373" s="179">
        <v>0.5</v>
      </c>
      <c r="E373" s="179">
        <v>5.5</v>
      </c>
    </row>
    <row r="374" spans="1:5">
      <c r="A374" s="178">
        <v>39224</v>
      </c>
      <c r="B374" s="180">
        <v>3.75</v>
      </c>
      <c r="C374" s="179">
        <v>5.25</v>
      </c>
      <c r="D374" s="179">
        <v>0.5</v>
      </c>
      <c r="E374" s="179">
        <v>5.5</v>
      </c>
    </row>
    <row r="375" spans="1:5">
      <c r="A375" s="178">
        <v>39225</v>
      </c>
      <c r="B375" s="180">
        <v>3.75</v>
      </c>
      <c r="C375" s="179">
        <v>5.25</v>
      </c>
      <c r="D375" s="179">
        <v>0.5</v>
      </c>
      <c r="E375" s="179">
        <v>5.5</v>
      </c>
    </row>
    <row r="376" spans="1:5">
      <c r="A376" s="178">
        <v>39226</v>
      </c>
      <c r="B376" s="180">
        <v>3.75</v>
      </c>
      <c r="C376" s="179">
        <v>5.25</v>
      </c>
      <c r="D376" s="179">
        <v>0.5</v>
      </c>
      <c r="E376" s="179">
        <v>5.5</v>
      </c>
    </row>
    <row r="377" spans="1:5">
      <c r="A377" s="178">
        <v>39227</v>
      </c>
      <c r="B377" s="180">
        <v>3.75</v>
      </c>
      <c r="C377" s="179">
        <v>5.25</v>
      </c>
      <c r="D377" s="179">
        <v>0.5</v>
      </c>
      <c r="E377" s="179">
        <v>5.5</v>
      </c>
    </row>
    <row r="378" spans="1:5">
      <c r="A378" s="178">
        <v>39230</v>
      </c>
      <c r="B378" s="180">
        <v>3.75</v>
      </c>
      <c r="C378" s="179">
        <v>5.25</v>
      </c>
      <c r="D378" s="179">
        <v>0.5</v>
      </c>
      <c r="E378" s="179">
        <v>5.5</v>
      </c>
    </row>
    <row r="379" spans="1:5">
      <c r="A379" s="178">
        <v>39231</v>
      </c>
      <c r="B379" s="180">
        <v>3.75</v>
      </c>
      <c r="C379" s="179">
        <v>5.25</v>
      </c>
      <c r="D379" s="179">
        <v>0.5</v>
      </c>
      <c r="E379" s="179">
        <v>5.5</v>
      </c>
    </row>
    <row r="380" spans="1:5">
      <c r="A380" s="178">
        <v>39232</v>
      </c>
      <c r="B380" s="180">
        <v>3.75</v>
      </c>
      <c r="C380" s="179">
        <v>5.25</v>
      </c>
      <c r="D380" s="179">
        <v>0.5</v>
      </c>
      <c r="E380" s="179">
        <v>5.5</v>
      </c>
    </row>
    <row r="381" spans="1:5">
      <c r="A381" s="178">
        <v>39233</v>
      </c>
      <c r="B381" s="180">
        <v>3.75</v>
      </c>
      <c r="C381" s="179">
        <v>5.25</v>
      </c>
      <c r="D381" s="179">
        <v>0.5</v>
      </c>
      <c r="E381" s="179">
        <v>5.5</v>
      </c>
    </row>
    <row r="382" spans="1:5">
      <c r="A382" s="178">
        <v>39234</v>
      </c>
      <c r="B382" s="180">
        <v>3.75</v>
      </c>
      <c r="C382" s="179">
        <v>5.25</v>
      </c>
      <c r="D382" s="179">
        <v>0.5</v>
      </c>
      <c r="E382" s="179">
        <v>5.5</v>
      </c>
    </row>
    <row r="383" spans="1:5">
      <c r="A383" s="178">
        <v>39237</v>
      </c>
      <c r="B383" s="180">
        <v>3.75</v>
      </c>
      <c r="C383" s="179">
        <v>5.25</v>
      </c>
      <c r="D383" s="179">
        <v>0.5</v>
      </c>
      <c r="E383" s="179">
        <v>5.5</v>
      </c>
    </row>
    <row r="384" spans="1:5">
      <c r="A384" s="178">
        <v>39238</v>
      </c>
      <c r="B384" s="180">
        <v>3.75</v>
      </c>
      <c r="C384" s="179">
        <v>5.25</v>
      </c>
      <c r="D384" s="179">
        <v>0.5</v>
      </c>
      <c r="E384" s="179">
        <v>5.5</v>
      </c>
    </row>
    <row r="385" spans="1:5">
      <c r="A385" s="178">
        <v>39239</v>
      </c>
      <c r="B385" s="180">
        <v>3.75</v>
      </c>
      <c r="C385" s="179">
        <v>5.25</v>
      </c>
      <c r="D385" s="179">
        <v>0.5</v>
      </c>
      <c r="E385" s="179">
        <v>5.5</v>
      </c>
    </row>
    <row r="386" spans="1:5">
      <c r="A386" s="178">
        <v>39240</v>
      </c>
      <c r="B386" s="180">
        <v>3.75</v>
      </c>
      <c r="C386" s="179">
        <v>5.25</v>
      </c>
      <c r="D386" s="179">
        <v>0.5</v>
      </c>
      <c r="E386" s="179">
        <v>5.5</v>
      </c>
    </row>
    <row r="387" spans="1:5">
      <c r="A387" s="178">
        <v>39241</v>
      </c>
      <c r="B387" s="180">
        <v>3.75</v>
      </c>
      <c r="C387" s="179">
        <v>5.25</v>
      </c>
      <c r="D387" s="179">
        <v>0.5</v>
      </c>
      <c r="E387" s="179">
        <v>5.5</v>
      </c>
    </row>
    <row r="388" spans="1:5">
      <c r="A388" s="178">
        <v>39244</v>
      </c>
      <c r="B388" s="180">
        <v>3.75</v>
      </c>
      <c r="C388" s="179">
        <v>5.25</v>
      </c>
      <c r="D388" s="179">
        <v>0.5</v>
      </c>
      <c r="E388" s="179">
        <v>5.5</v>
      </c>
    </row>
    <row r="389" spans="1:5">
      <c r="A389" s="178">
        <v>39245</v>
      </c>
      <c r="B389" s="180">
        <v>3.75</v>
      </c>
      <c r="C389" s="179">
        <v>5.25</v>
      </c>
      <c r="D389" s="179">
        <v>0.5</v>
      </c>
      <c r="E389" s="179">
        <v>5.5</v>
      </c>
    </row>
    <row r="390" spans="1:5">
      <c r="A390" s="178">
        <v>39246</v>
      </c>
      <c r="B390" s="180">
        <v>4</v>
      </c>
      <c r="C390" s="179">
        <v>5.25</v>
      </c>
      <c r="D390" s="179">
        <v>0.5</v>
      </c>
      <c r="E390" s="179">
        <v>5.5</v>
      </c>
    </row>
    <row r="391" spans="1:5">
      <c r="A391" s="178">
        <v>39247</v>
      </c>
      <c r="B391" s="180">
        <v>4</v>
      </c>
      <c r="C391" s="179">
        <v>5.25</v>
      </c>
      <c r="D391" s="179">
        <v>0.5</v>
      </c>
      <c r="E391" s="179">
        <v>5.5</v>
      </c>
    </row>
    <row r="392" spans="1:5">
      <c r="A392" s="178">
        <v>39248</v>
      </c>
      <c r="B392" s="180">
        <v>4</v>
      </c>
      <c r="C392" s="179">
        <v>5.25</v>
      </c>
      <c r="D392" s="179">
        <v>0.5</v>
      </c>
      <c r="E392" s="179">
        <v>5.5</v>
      </c>
    </row>
    <row r="393" spans="1:5">
      <c r="A393" s="178">
        <v>39251</v>
      </c>
      <c r="B393" s="180">
        <v>4</v>
      </c>
      <c r="C393" s="179">
        <v>5.25</v>
      </c>
      <c r="D393" s="179">
        <v>0.5</v>
      </c>
      <c r="E393" s="179">
        <v>5.5</v>
      </c>
    </row>
    <row r="394" spans="1:5">
      <c r="A394" s="178">
        <v>39252</v>
      </c>
      <c r="B394" s="180">
        <v>4</v>
      </c>
      <c r="C394" s="179">
        <v>5.25</v>
      </c>
      <c r="D394" s="179">
        <v>0.5</v>
      </c>
      <c r="E394" s="179">
        <v>5.5</v>
      </c>
    </row>
    <row r="395" spans="1:5">
      <c r="A395" s="178">
        <v>39253</v>
      </c>
      <c r="B395" s="180">
        <v>4</v>
      </c>
      <c r="C395" s="179">
        <v>5.25</v>
      </c>
      <c r="D395" s="179">
        <v>0.5</v>
      </c>
      <c r="E395" s="179">
        <v>5.5</v>
      </c>
    </row>
    <row r="396" spans="1:5">
      <c r="A396" s="178">
        <v>39254</v>
      </c>
      <c r="B396" s="180">
        <v>4</v>
      </c>
      <c r="C396" s="179">
        <v>5.25</v>
      </c>
      <c r="D396" s="179">
        <v>0.5</v>
      </c>
      <c r="E396" s="179">
        <v>5.5</v>
      </c>
    </row>
    <row r="397" spans="1:5">
      <c r="A397" s="178">
        <v>39255</v>
      </c>
      <c r="B397" s="180">
        <v>4</v>
      </c>
      <c r="C397" s="179">
        <v>5.25</v>
      </c>
      <c r="D397" s="179">
        <v>0.5</v>
      </c>
      <c r="E397" s="179">
        <v>5.5</v>
      </c>
    </row>
    <row r="398" spans="1:5">
      <c r="A398" s="178">
        <v>39258</v>
      </c>
      <c r="B398" s="180">
        <v>4</v>
      </c>
      <c r="C398" s="179">
        <v>5.25</v>
      </c>
      <c r="D398" s="179">
        <v>0.5</v>
      </c>
      <c r="E398" s="179">
        <v>5.5</v>
      </c>
    </row>
    <row r="399" spans="1:5">
      <c r="A399" s="178">
        <v>39259</v>
      </c>
      <c r="B399" s="180">
        <v>4</v>
      </c>
      <c r="C399" s="179">
        <v>5.25</v>
      </c>
      <c r="D399" s="179">
        <v>0.5</v>
      </c>
      <c r="E399" s="179">
        <v>5.5</v>
      </c>
    </row>
    <row r="400" spans="1:5">
      <c r="A400" s="178">
        <v>39260</v>
      </c>
      <c r="B400" s="180">
        <v>4</v>
      </c>
      <c r="C400" s="179">
        <v>5.25</v>
      </c>
      <c r="D400" s="179">
        <v>0.5</v>
      </c>
      <c r="E400" s="179">
        <v>5.5</v>
      </c>
    </row>
    <row r="401" spans="1:5">
      <c r="A401" s="178">
        <v>39261</v>
      </c>
      <c r="B401" s="180">
        <v>4</v>
      </c>
      <c r="C401" s="179">
        <v>5.25</v>
      </c>
      <c r="D401" s="179">
        <v>0.5</v>
      </c>
      <c r="E401" s="179">
        <v>5.5</v>
      </c>
    </row>
    <row r="402" spans="1:5">
      <c r="A402" s="178">
        <v>39262</v>
      </c>
      <c r="B402" s="180">
        <v>4</v>
      </c>
      <c r="C402" s="179">
        <v>5.25</v>
      </c>
      <c r="D402" s="179">
        <v>0.5</v>
      </c>
      <c r="E402" s="179">
        <v>5.5</v>
      </c>
    </row>
    <row r="403" spans="1:5">
      <c r="A403" s="178">
        <v>39265</v>
      </c>
      <c r="B403" s="180">
        <v>4</v>
      </c>
      <c r="C403" s="179">
        <v>5.25</v>
      </c>
      <c r="D403" s="179">
        <v>0.5</v>
      </c>
      <c r="E403" s="179">
        <v>5.5</v>
      </c>
    </row>
    <row r="404" spans="1:5">
      <c r="A404" s="178">
        <v>39266</v>
      </c>
      <c r="B404" s="180">
        <v>4</v>
      </c>
      <c r="C404" s="179">
        <v>5.25</v>
      </c>
      <c r="D404" s="179">
        <v>0.5</v>
      </c>
      <c r="E404" s="179">
        <v>5.5</v>
      </c>
    </row>
    <row r="405" spans="1:5">
      <c r="A405" s="178">
        <v>39267</v>
      </c>
      <c r="B405" s="180">
        <v>4</v>
      </c>
      <c r="C405" s="179">
        <v>5.25</v>
      </c>
      <c r="D405" s="179">
        <v>0.5</v>
      </c>
      <c r="E405" s="179">
        <v>5.5</v>
      </c>
    </row>
    <row r="406" spans="1:5">
      <c r="A406" s="178">
        <v>39268</v>
      </c>
      <c r="B406" s="180">
        <v>4</v>
      </c>
      <c r="C406" s="179">
        <v>5.25</v>
      </c>
      <c r="D406" s="179">
        <v>0.5</v>
      </c>
      <c r="E406" s="179">
        <v>5.75</v>
      </c>
    </row>
    <row r="407" spans="1:5">
      <c r="A407" s="178">
        <v>39269</v>
      </c>
      <c r="B407" s="180">
        <v>4</v>
      </c>
      <c r="C407" s="179">
        <v>5.25</v>
      </c>
      <c r="D407" s="179">
        <v>0.5</v>
      </c>
      <c r="E407" s="179">
        <v>5.75</v>
      </c>
    </row>
    <row r="408" spans="1:5">
      <c r="A408" s="178">
        <v>39272</v>
      </c>
      <c r="B408" s="180">
        <v>4</v>
      </c>
      <c r="C408" s="179">
        <v>5.25</v>
      </c>
      <c r="D408" s="179">
        <v>0.5</v>
      </c>
      <c r="E408" s="179">
        <v>5.75</v>
      </c>
    </row>
    <row r="409" spans="1:5">
      <c r="A409" s="178">
        <v>39273</v>
      </c>
      <c r="B409" s="180">
        <v>4</v>
      </c>
      <c r="C409" s="179">
        <v>5.25</v>
      </c>
      <c r="D409" s="179">
        <v>0.5</v>
      </c>
      <c r="E409" s="179">
        <v>5.75</v>
      </c>
    </row>
    <row r="410" spans="1:5">
      <c r="A410" s="178">
        <v>39274</v>
      </c>
      <c r="B410" s="180">
        <v>4</v>
      </c>
      <c r="C410" s="179">
        <v>5.25</v>
      </c>
      <c r="D410" s="179">
        <v>0.5</v>
      </c>
      <c r="E410" s="179">
        <v>5.75</v>
      </c>
    </row>
    <row r="411" spans="1:5">
      <c r="A411" s="178">
        <v>39275</v>
      </c>
      <c r="B411" s="180">
        <v>4</v>
      </c>
      <c r="C411" s="179">
        <v>5.25</v>
      </c>
      <c r="D411" s="179">
        <v>0.5</v>
      </c>
      <c r="E411" s="179">
        <v>5.75</v>
      </c>
    </row>
    <row r="412" spans="1:5">
      <c r="A412" s="178">
        <v>39276</v>
      </c>
      <c r="B412" s="180">
        <v>4</v>
      </c>
      <c r="C412" s="179">
        <v>5.25</v>
      </c>
      <c r="D412" s="179">
        <v>0.5</v>
      </c>
      <c r="E412" s="179">
        <v>5.75</v>
      </c>
    </row>
    <row r="413" spans="1:5">
      <c r="A413" s="178">
        <v>39279</v>
      </c>
      <c r="B413" s="180">
        <v>4</v>
      </c>
      <c r="C413" s="179">
        <v>5.25</v>
      </c>
      <c r="D413" s="179">
        <v>0.5</v>
      </c>
      <c r="E413" s="179">
        <v>5.75</v>
      </c>
    </row>
    <row r="414" spans="1:5">
      <c r="A414" s="178">
        <v>39280</v>
      </c>
      <c r="B414" s="180">
        <v>4</v>
      </c>
      <c r="C414" s="179">
        <v>5.25</v>
      </c>
      <c r="D414" s="179">
        <v>0.5</v>
      </c>
      <c r="E414" s="179">
        <v>5.75</v>
      </c>
    </row>
    <row r="415" spans="1:5">
      <c r="A415" s="178">
        <v>39281</v>
      </c>
      <c r="B415" s="180">
        <v>4</v>
      </c>
      <c r="C415" s="179">
        <v>5.25</v>
      </c>
      <c r="D415" s="179">
        <v>0.5</v>
      </c>
      <c r="E415" s="179">
        <v>5.75</v>
      </c>
    </row>
    <row r="416" spans="1:5">
      <c r="A416" s="178">
        <v>39282</v>
      </c>
      <c r="B416" s="180">
        <v>4</v>
      </c>
      <c r="C416" s="179">
        <v>5.25</v>
      </c>
      <c r="D416" s="179">
        <v>0.5</v>
      </c>
      <c r="E416" s="179">
        <v>5.75</v>
      </c>
    </row>
    <row r="417" spans="1:5">
      <c r="A417" s="178">
        <v>39283</v>
      </c>
      <c r="B417" s="180">
        <v>4</v>
      </c>
      <c r="C417" s="179">
        <v>5.25</v>
      </c>
      <c r="D417" s="179">
        <v>0.5</v>
      </c>
      <c r="E417" s="179">
        <v>5.75</v>
      </c>
    </row>
    <row r="418" spans="1:5">
      <c r="A418" s="178">
        <v>39286</v>
      </c>
      <c r="B418" s="180">
        <v>4</v>
      </c>
      <c r="C418" s="179">
        <v>5.25</v>
      </c>
      <c r="D418" s="179">
        <v>0.5</v>
      </c>
      <c r="E418" s="179">
        <v>5.75</v>
      </c>
    </row>
    <row r="419" spans="1:5">
      <c r="A419" s="178">
        <v>39287</v>
      </c>
      <c r="B419" s="180">
        <v>4</v>
      </c>
      <c r="C419" s="179">
        <v>5.25</v>
      </c>
      <c r="D419" s="179">
        <v>0.5</v>
      </c>
      <c r="E419" s="179">
        <v>5.75</v>
      </c>
    </row>
    <row r="420" spans="1:5">
      <c r="A420" s="178">
        <v>39288</v>
      </c>
      <c r="B420" s="180">
        <v>4</v>
      </c>
      <c r="C420" s="179">
        <v>5.25</v>
      </c>
      <c r="D420" s="179">
        <v>0.5</v>
      </c>
      <c r="E420" s="179">
        <v>5.75</v>
      </c>
    </row>
    <row r="421" spans="1:5">
      <c r="A421" s="178">
        <v>39289</v>
      </c>
      <c r="B421" s="180">
        <v>4</v>
      </c>
      <c r="C421" s="179">
        <v>5.25</v>
      </c>
      <c r="D421" s="179">
        <v>0.5</v>
      </c>
      <c r="E421" s="179">
        <v>5.75</v>
      </c>
    </row>
    <row r="422" spans="1:5">
      <c r="A422" s="178">
        <v>39290</v>
      </c>
      <c r="B422" s="180">
        <v>4</v>
      </c>
      <c r="C422" s="179">
        <v>5.25</v>
      </c>
      <c r="D422" s="179">
        <v>0.5</v>
      </c>
      <c r="E422" s="179">
        <v>5.75</v>
      </c>
    </row>
    <row r="423" spans="1:5">
      <c r="A423" s="178">
        <v>39293</v>
      </c>
      <c r="B423" s="180">
        <v>4</v>
      </c>
      <c r="C423" s="179">
        <v>5.25</v>
      </c>
      <c r="D423" s="179">
        <v>0.5</v>
      </c>
      <c r="E423" s="179">
        <v>5.75</v>
      </c>
    </row>
    <row r="424" spans="1:5">
      <c r="A424" s="178">
        <v>39294</v>
      </c>
      <c r="B424" s="180">
        <v>4</v>
      </c>
      <c r="C424" s="179">
        <v>5.25</v>
      </c>
      <c r="D424" s="179">
        <v>0.5</v>
      </c>
      <c r="E424" s="179">
        <v>5.75</v>
      </c>
    </row>
    <row r="425" spans="1:5">
      <c r="A425" s="178">
        <v>39295</v>
      </c>
      <c r="B425" s="180">
        <v>4</v>
      </c>
      <c r="C425" s="179">
        <v>5.25</v>
      </c>
      <c r="D425" s="179">
        <v>0.5</v>
      </c>
      <c r="E425" s="179">
        <v>5.75</v>
      </c>
    </row>
    <row r="426" spans="1:5">
      <c r="A426" s="178">
        <v>39296</v>
      </c>
      <c r="B426" s="180">
        <v>4</v>
      </c>
      <c r="C426" s="179">
        <v>5.25</v>
      </c>
      <c r="D426" s="179">
        <v>0.5</v>
      </c>
      <c r="E426" s="179">
        <v>5.75</v>
      </c>
    </row>
    <row r="427" spans="1:5">
      <c r="A427" s="178">
        <v>39297</v>
      </c>
      <c r="B427" s="180">
        <v>4</v>
      </c>
      <c r="C427" s="179">
        <v>5.25</v>
      </c>
      <c r="D427" s="179">
        <v>0.5</v>
      </c>
      <c r="E427" s="179">
        <v>5.75</v>
      </c>
    </row>
    <row r="428" spans="1:5">
      <c r="A428" s="178">
        <v>39300</v>
      </c>
      <c r="B428" s="180">
        <v>4</v>
      </c>
      <c r="C428" s="179">
        <v>5.25</v>
      </c>
      <c r="D428" s="179">
        <v>0.5</v>
      </c>
      <c r="E428" s="179">
        <v>5.75</v>
      </c>
    </row>
    <row r="429" spans="1:5">
      <c r="A429" s="178">
        <v>39301</v>
      </c>
      <c r="B429" s="180">
        <v>4</v>
      </c>
      <c r="C429" s="179">
        <v>5.25</v>
      </c>
      <c r="D429" s="179">
        <v>0.5</v>
      </c>
      <c r="E429" s="179">
        <v>5.75</v>
      </c>
    </row>
    <row r="430" spans="1:5">
      <c r="A430" s="178">
        <v>39302</v>
      </c>
      <c r="B430" s="180">
        <v>4</v>
      </c>
      <c r="C430" s="179">
        <v>5.25</v>
      </c>
      <c r="D430" s="179">
        <v>0.5</v>
      </c>
      <c r="E430" s="179">
        <v>5.75</v>
      </c>
    </row>
    <row r="431" spans="1:5">
      <c r="A431" s="178">
        <v>39303</v>
      </c>
      <c r="B431" s="180">
        <v>4</v>
      </c>
      <c r="C431" s="179">
        <v>5.25</v>
      </c>
      <c r="D431" s="179">
        <v>0.5</v>
      </c>
      <c r="E431" s="179">
        <v>5.75</v>
      </c>
    </row>
    <row r="432" spans="1:5">
      <c r="A432" s="178">
        <v>39304</v>
      </c>
      <c r="B432" s="180">
        <v>4</v>
      </c>
      <c r="C432" s="179">
        <v>5.25</v>
      </c>
      <c r="D432" s="179">
        <v>0.5</v>
      </c>
      <c r="E432" s="179">
        <v>5.75</v>
      </c>
    </row>
    <row r="433" spans="1:5">
      <c r="A433" s="178">
        <v>39307</v>
      </c>
      <c r="B433" s="180">
        <v>4</v>
      </c>
      <c r="C433" s="179">
        <v>5.25</v>
      </c>
      <c r="D433" s="179">
        <v>0.5</v>
      </c>
      <c r="E433" s="179">
        <v>5.75</v>
      </c>
    </row>
    <row r="434" spans="1:5">
      <c r="A434" s="178">
        <v>39308</v>
      </c>
      <c r="B434" s="180">
        <v>4</v>
      </c>
      <c r="C434" s="179">
        <v>5.25</v>
      </c>
      <c r="D434" s="179">
        <v>0.5</v>
      </c>
      <c r="E434" s="179">
        <v>5.75</v>
      </c>
    </row>
    <row r="435" spans="1:5">
      <c r="A435" s="178">
        <v>39309</v>
      </c>
      <c r="B435" s="180">
        <v>4</v>
      </c>
      <c r="C435" s="179">
        <v>5.25</v>
      </c>
      <c r="D435" s="179">
        <v>0.5</v>
      </c>
      <c r="E435" s="179">
        <v>5.75</v>
      </c>
    </row>
    <row r="436" spans="1:5">
      <c r="A436" s="178">
        <v>39310</v>
      </c>
      <c r="B436" s="180">
        <v>4</v>
      </c>
      <c r="C436" s="179">
        <v>5.25</v>
      </c>
      <c r="D436" s="179">
        <v>0.5</v>
      </c>
      <c r="E436" s="179">
        <v>5.75</v>
      </c>
    </row>
    <row r="437" spans="1:5">
      <c r="A437" s="178">
        <v>39311</v>
      </c>
      <c r="B437" s="180">
        <v>4</v>
      </c>
      <c r="C437" s="179">
        <v>5.25</v>
      </c>
      <c r="D437" s="179">
        <v>0.5</v>
      </c>
      <c r="E437" s="179">
        <v>5.75</v>
      </c>
    </row>
    <row r="438" spans="1:5">
      <c r="A438" s="178">
        <v>39314</v>
      </c>
      <c r="B438" s="180">
        <v>4</v>
      </c>
      <c r="C438" s="179">
        <v>5.25</v>
      </c>
      <c r="D438" s="179">
        <v>0.5</v>
      </c>
      <c r="E438" s="179">
        <v>5.75</v>
      </c>
    </row>
    <row r="439" spans="1:5">
      <c r="A439" s="178">
        <v>39315</v>
      </c>
      <c r="B439" s="180">
        <v>4</v>
      </c>
      <c r="C439" s="179">
        <v>5.25</v>
      </c>
      <c r="D439" s="179">
        <v>0.5</v>
      </c>
      <c r="E439" s="179">
        <v>5.75</v>
      </c>
    </row>
    <row r="440" spans="1:5">
      <c r="A440" s="178">
        <v>39316</v>
      </c>
      <c r="B440" s="180">
        <v>4</v>
      </c>
      <c r="C440" s="179">
        <v>5.25</v>
      </c>
      <c r="D440" s="179">
        <v>0.5</v>
      </c>
      <c r="E440" s="179">
        <v>5.75</v>
      </c>
    </row>
    <row r="441" spans="1:5">
      <c r="A441" s="178">
        <v>39317</v>
      </c>
      <c r="B441" s="180">
        <v>4</v>
      </c>
      <c r="C441" s="179">
        <v>5.25</v>
      </c>
      <c r="D441" s="179">
        <v>0.5</v>
      </c>
      <c r="E441" s="179">
        <v>5.75</v>
      </c>
    </row>
    <row r="442" spans="1:5">
      <c r="A442" s="178">
        <v>39318</v>
      </c>
      <c r="B442" s="180">
        <v>4</v>
      </c>
      <c r="C442" s="179">
        <v>5.25</v>
      </c>
      <c r="D442" s="179">
        <v>0.5</v>
      </c>
      <c r="E442" s="179">
        <v>5.75</v>
      </c>
    </row>
    <row r="443" spans="1:5">
      <c r="A443" s="178">
        <v>39321</v>
      </c>
      <c r="B443" s="180">
        <v>4</v>
      </c>
      <c r="C443" s="179">
        <v>5.25</v>
      </c>
      <c r="D443" s="179">
        <v>0.5</v>
      </c>
      <c r="E443" s="179">
        <v>5.75</v>
      </c>
    </row>
    <row r="444" spans="1:5">
      <c r="A444" s="178">
        <v>39322</v>
      </c>
      <c r="B444" s="180">
        <v>4</v>
      </c>
      <c r="C444" s="179">
        <v>5.25</v>
      </c>
      <c r="D444" s="179">
        <v>0.5</v>
      </c>
      <c r="E444" s="179">
        <v>5.75</v>
      </c>
    </row>
    <row r="445" spans="1:5">
      <c r="A445" s="178">
        <v>39323</v>
      </c>
      <c r="B445" s="180">
        <v>4</v>
      </c>
      <c r="C445" s="179">
        <v>5.25</v>
      </c>
      <c r="D445" s="179">
        <v>0.5</v>
      </c>
      <c r="E445" s="179">
        <v>5.75</v>
      </c>
    </row>
    <row r="446" spans="1:5">
      <c r="A446" s="178">
        <v>39324</v>
      </c>
      <c r="B446" s="180">
        <v>4</v>
      </c>
      <c r="C446" s="179">
        <v>5.25</v>
      </c>
      <c r="D446" s="179">
        <v>0.5</v>
      </c>
      <c r="E446" s="179">
        <v>5.75</v>
      </c>
    </row>
    <row r="447" spans="1:5">
      <c r="A447" s="178">
        <v>39325</v>
      </c>
      <c r="B447" s="180">
        <v>4</v>
      </c>
      <c r="C447" s="179">
        <v>5.25</v>
      </c>
      <c r="D447" s="179">
        <v>0.5</v>
      </c>
      <c r="E447" s="179">
        <v>5.75</v>
      </c>
    </row>
    <row r="448" spans="1:5">
      <c r="A448" s="178">
        <v>39328</v>
      </c>
      <c r="B448" s="180">
        <v>4</v>
      </c>
      <c r="C448" s="179">
        <v>5.25</v>
      </c>
      <c r="D448" s="179">
        <v>0.5</v>
      </c>
      <c r="E448" s="179">
        <v>5.75</v>
      </c>
    </row>
    <row r="449" spans="1:5">
      <c r="A449" s="178">
        <v>39329</v>
      </c>
      <c r="B449" s="180">
        <v>4</v>
      </c>
      <c r="C449" s="179">
        <v>5.25</v>
      </c>
      <c r="D449" s="179">
        <v>0.5</v>
      </c>
      <c r="E449" s="179">
        <v>5.75</v>
      </c>
    </row>
    <row r="450" spans="1:5">
      <c r="A450" s="178">
        <v>39330</v>
      </c>
      <c r="B450" s="180">
        <v>4</v>
      </c>
      <c r="C450" s="179">
        <v>5.25</v>
      </c>
      <c r="D450" s="179">
        <v>0.5</v>
      </c>
      <c r="E450" s="179">
        <v>5.75</v>
      </c>
    </row>
    <row r="451" spans="1:5">
      <c r="A451" s="178">
        <v>39331</v>
      </c>
      <c r="B451" s="180">
        <v>4</v>
      </c>
      <c r="C451" s="179">
        <v>5.25</v>
      </c>
      <c r="D451" s="179">
        <v>0.5</v>
      </c>
      <c r="E451" s="179">
        <v>5.75</v>
      </c>
    </row>
    <row r="452" spans="1:5">
      <c r="A452" s="178">
        <v>39332</v>
      </c>
      <c r="B452" s="180">
        <v>4</v>
      </c>
      <c r="C452" s="179">
        <v>5.25</v>
      </c>
      <c r="D452" s="179">
        <v>0.5</v>
      </c>
      <c r="E452" s="179">
        <v>5.75</v>
      </c>
    </row>
    <row r="453" spans="1:5">
      <c r="A453" s="178">
        <v>39335</v>
      </c>
      <c r="B453" s="180">
        <v>4</v>
      </c>
      <c r="C453" s="179">
        <v>5.25</v>
      </c>
      <c r="D453" s="179">
        <v>0.5</v>
      </c>
      <c r="E453" s="179">
        <v>5.75</v>
      </c>
    </row>
    <row r="454" spans="1:5">
      <c r="A454" s="178">
        <v>39336</v>
      </c>
      <c r="B454" s="180">
        <v>4</v>
      </c>
      <c r="C454" s="179">
        <v>5.25</v>
      </c>
      <c r="D454" s="179">
        <v>0.5</v>
      </c>
      <c r="E454" s="179">
        <v>5.75</v>
      </c>
    </row>
    <row r="455" spans="1:5">
      <c r="A455" s="178">
        <v>39337</v>
      </c>
      <c r="B455" s="180">
        <v>4</v>
      </c>
      <c r="C455" s="179">
        <v>5.25</v>
      </c>
      <c r="D455" s="179">
        <v>0.5</v>
      </c>
      <c r="E455" s="179">
        <v>5.75</v>
      </c>
    </row>
    <row r="456" spans="1:5">
      <c r="A456" s="178">
        <v>39338</v>
      </c>
      <c r="B456" s="180">
        <v>4</v>
      </c>
      <c r="C456" s="179">
        <v>5.25</v>
      </c>
      <c r="D456" s="179">
        <v>0.5</v>
      </c>
      <c r="E456" s="179">
        <v>5.75</v>
      </c>
    </row>
    <row r="457" spans="1:5">
      <c r="A457" s="178">
        <v>39339</v>
      </c>
      <c r="B457" s="180">
        <v>4</v>
      </c>
      <c r="C457" s="179">
        <v>5.25</v>
      </c>
      <c r="D457" s="179">
        <v>0.5</v>
      </c>
      <c r="E457" s="179">
        <v>5.75</v>
      </c>
    </row>
    <row r="458" spans="1:5">
      <c r="A458" s="178">
        <v>39342</v>
      </c>
      <c r="B458" s="180">
        <v>4</v>
      </c>
      <c r="C458" s="179">
        <v>5.25</v>
      </c>
      <c r="D458" s="179">
        <v>0.5</v>
      </c>
      <c r="E458" s="179">
        <v>5.75</v>
      </c>
    </row>
    <row r="459" spans="1:5">
      <c r="A459" s="178">
        <v>39343</v>
      </c>
      <c r="B459" s="180">
        <v>4</v>
      </c>
      <c r="C459" s="179">
        <v>4.75</v>
      </c>
      <c r="D459" s="179">
        <v>0.5</v>
      </c>
      <c r="E459" s="179">
        <v>5.75</v>
      </c>
    </row>
    <row r="460" spans="1:5">
      <c r="A460" s="178">
        <v>39344</v>
      </c>
      <c r="B460" s="180">
        <v>4</v>
      </c>
      <c r="C460" s="179">
        <v>4.75</v>
      </c>
      <c r="D460" s="179">
        <v>0.5</v>
      </c>
      <c r="E460" s="179">
        <v>5.75</v>
      </c>
    </row>
    <row r="461" spans="1:5">
      <c r="A461" s="178">
        <v>39345</v>
      </c>
      <c r="B461" s="180">
        <v>4</v>
      </c>
      <c r="C461" s="179">
        <v>4.75</v>
      </c>
      <c r="D461" s="179">
        <v>0.5</v>
      </c>
      <c r="E461" s="179">
        <v>5.75</v>
      </c>
    </row>
    <row r="462" spans="1:5">
      <c r="A462" s="178">
        <v>39346</v>
      </c>
      <c r="B462" s="180">
        <v>4</v>
      </c>
      <c r="C462" s="179">
        <v>4.75</v>
      </c>
      <c r="D462" s="179">
        <v>0.5</v>
      </c>
      <c r="E462" s="179">
        <v>5.75</v>
      </c>
    </row>
    <row r="463" spans="1:5">
      <c r="A463" s="178">
        <v>39349</v>
      </c>
      <c r="B463" s="180">
        <v>4</v>
      </c>
      <c r="C463" s="179">
        <v>4.75</v>
      </c>
      <c r="D463" s="179">
        <v>0.5</v>
      </c>
      <c r="E463" s="179">
        <v>5.75</v>
      </c>
    </row>
    <row r="464" spans="1:5">
      <c r="A464" s="178">
        <v>39350</v>
      </c>
      <c r="B464" s="180">
        <v>4</v>
      </c>
      <c r="C464" s="179">
        <v>4.75</v>
      </c>
      <c r="D464" s="179">
        <v>0.5</v>
      </c>
      <c r="E464" s="179">
        <v>5.75</v>
      </c>
    </row>
    <row r="465" spans="1:5">
      <c r="A465" s="178">
        <v>39351</v>
      </c>
      <c r="B465" s="180">
        <v>4</v>
      </c>
      <c r="C465" s="179">
        <v>4.75</v>
      </c>
      <c r="D465" s="179">
        <v>0.5</v>
      </c>
      <c r="E465" s="179">
        <v>5.75</v>
      </c>
    </row>
    <row r="466" spans="1:5">
      <c r="A466" s="178">
        <v>39352</v>
      </c>
      <c r="B466" s="180">
        <v>4</v>
      </c>
      <c r="C466" s="179">
        <v>4.75</v>
      </c>
      <c r="D466" s="179">
        <v>0.5</v>
      </c>
      <c r="E466" s="179">
        <v>5.75</v>
      </c>
    </row>
    <row r="467" spans="1:5">
      <c r="A467" s="178">
        <v>39353</v>
      </c>
      <c r="B467" s="180">
        <v>4</v>
      </c>
      <c r="C467" s="179">
        <v>4.75</v>
      </c>
      <c r="D467" s="179">
        <v>0.5</v>
      </c>
      <c r="E467" s="179">
        <v>5.75</v>
      </c>
    </row>
    <row r="468" spans="1:5">
      <c r="A468" s="178">
        <v>39356</v>
      </c>
      <c r="B468" s="180">
        <v>4</v>
      </c>
      <c r="C468" s="179">
        <v>4.75</v>
      </c>
      <c r="D468" s="179">
        <v>0.5</v>
      </c>
      <c r="E468" s="179">
        <v>5.75</v>
      </c>
    </row>
    <row r="469" spans="1:5">
      <c r="A469" s="178">
        <v>39357</v>
      </c>
      <c r="B469" s="180">
        <v>4</v>
      </c>
      <c r="C469" s="179">
        <v>4.75</v>
      </c>
      <c r="D469" s="179">
        <v>0.5</v>
      </c>
      <c r="E469" s="179">
        <v>5.75</v>
      </c>
    </row>
    <row r="470" spans="1:5">
      <c r="A470" s="178">
        <v>39358</v>
      </c>
      <c r="B470" s="180">
        <v>4</v>
      </c>
      <c r="C470" s="179">
        <v>4.75</v>
      </c>
      <c r="D470" s="179">
        <v>0.5</v>
      </c>
      <c r="E470" s="179">
        <v>5.75</v>
      </c>
    </row>
    <row r="471" spans="1:5">
      <c r="A471" s="178">
        <v>39359</v>
      </c>
      <c r="B471" s="180">
        <v>4</v>
      </c>
      <c r="C471" s="179">
        <v>4.75</v>
      </c>
      <c r="D471" s="179">
        <v>0.5</v>
      </c>
      <c r="E471" s="179">
        <v>5.75</v>
      </c>
    </row>
    <row r="472" spans="1:5">
      <c r="A472" s="178">
        <v>39360</v>
      </c>
      <c r="B472" s="180">
        <v>4</v>
      </c>
      <c r="C472" s="179">
        <v>4.75</v>
      </c>
      <c r="D472" s="179">
        <v>0.5</v>
      </c>
      <c r="E472" s="179">
        <v>5.75</v>
      </c>
    </row>
    <row r="473" spans="1:5">
      <c r="A473" s="178">
        <v>39363</v>
      </c>
      <c r="B473" s="180">
        <v>4</v>
      </c>
      <c r="C473" s="179">
        <v>4.75</v>
      </c>
      <c r="D473" s="179">
        <v>0.5</v>
      </c>
      <c r="E473" s="179">
        <v>5.75</v>
      </c>
    </row>
    <row r="474" spans="1:5">
      <c r="A474" s="178">
        <v>39364</v>
      </c>
      <c r="B474" s="180">
        <v>4</v>
      </c>
      <c r="C474" s="179">
        <v>4.75</v>
      </c>
      <c r="D474" s="179">
        <v>0.5</v>
      </c>
      <c r="E474" s="179">
        <v>5.75</v>
      </c>
    </row>
    <row r="475" spans="1:5">
      <c r="A475" s="178">
        <v>39365</v>
      </c>
      <c r="B475" s="180">
        <v>4</v>
      </c>
      <c r="C475" s="179">
        <v>4.75</v>
      </c>
      <c r="D475" s="179">
        <v>0.5</v>
      </c>
      <c r="E475" s="179">
        <v>5.75</v>
      </c>
    </row>
    <row r="476" spans="1:5">
      <c r="A476" s="178">
        <v>39366</v>
      </c>
      <c r="B476" s="180">
        <v>4</v>
      </c>
      <c r="C476" s="179">
        <v>4.75</v>
      </c>
      <c r="D476" s="179">
        <v>0.5</v>
      </c>
      <c r="E476" s="179">
        <v>5.75</v>
      </c>
    </row>
    <row r="477" spans="1:5">
      <c r="A477" s="178">
        <v>39367</v>
      </c>
      <c r="B477" s="180">
        <v>4</v>
      </c>
      <c r="C477" s="179">
        <v>4.75</v>
      </c>
      <c r="D477" s="179">
        <v>0.5</v>
      </c>
      <c r="E477" s="179">
        <v>5.75</v>
      </c>
    </row>
    <row r="478" spans="1:5">
      <c r="A478" s="178">
        <v>39370</v>
      </c>
      <c r="B478" s="180">
        <v>4</v>
      </c>
      <c r="C478" s="179">
        <v>4.75</v>
      </c>
      <c r="D478" s="179">
        <v>0.5</v>
      </c>
      <c r="E478" s="179">
        <v>5.75</v>
      </c>
    </row>
    <row r="479" spans="1:5">
      <c r="A479" s="178">
        <v>39371</v>
      </c>
      <c r="B479" s="180">
        <v>4</v>
      </c>
      <c r="C479" s="179">
        <v>4.75</v>
      </c>
      <c r="D479" s="179">
        <v>0.5</v>
      </c>
      <c r="E479" s="179">
        <v>5.75</v>
      </c>
    </row>
    <row r="480" spans="1:5">
      <c r="A480" s="178">
        <v>39372</v>
      </c>
      <c r="B480" s="180">
        <v>4</v>
      </c>
      <c r="C480" s="179">
        <v>4.75</v>
      </c>
      <c r="D480" s="179">
        <v>0.5</v>
      </c>
      <c r="E480" s="179">
        <v>5.75</v>
      </c>
    </row>
    <row r="481" spans="1:5">
      <c r="A481" s="178">
        <v>39373</v>
      </c>
      <c r="B481" s="180">
        <v>4</v>
      </c>
      <c r="C481" s="179">
        <v>4.75</v>
      </c>
      <c r="D481" s="179">
        <v>0.5</v>
      </c>
      <c r="E481" s="179">
        <v>5.75</v>
      </c>
    </row>
    <row r="482" spans="1:5">
      <c r="A482" s="178">
        <v>39374</v>
      </c>
      <c r="B482" s="180">
        <v>4</v>
      </c>
      <c r="C482" s="179">
        <v>4.75</v>
      </c>
      <c r="D482" s="179">
        <v>0.5</v>
      </c>
      <c r="E482" s="179">
        <v>5.75</v>
      </c>
    </row>
    <row r="483" spans="1:5">
      <c r="A483" s="178">
        <v>39377</v>
      </c>
      <c r="B483" s="180">
        <v>4</v>
      </c>
      <c r="C483" s="179">
        <v>4.75</v>
      </c>
      <c r="D483" s="179">
        <v>0.5</v>
      </c>
      <c r="E483" s="179">
        <v>5.75</v>
      </c>
    </row>
    <row r="484" spans="1:5">
      <c r="A484" s="178">
        <v>39378</v>
      </c>
      <c r="B484" s="180">
        <v>4</v>
      </c>
      <c r="C484" s="179">
        <v>4.75</v>
      </c>
      <c r="D484" s="179">
        <v>0.5</v>
      </c>
      <c r="E484" s="179">
        <v>5.75</v>
      </c>
    </row>
    <row r="485" spans="1:5">
      <c r="A485" s="178">
        <v>39379</v>
      </c>
      <c r="B485" s="180">
        <v>4</v>
      </c>
      <c r="C485" s="179">
        <v>4.75</v>
      </c>
      <c r="D485" s="179">
        <v>0.5</v>
      </c>
      <c r="E485" s="179">
        <v>5.75</v>
      </c>
    </row>
    <row r="486" spans="1:5">
      <c r="A486" s="178">
        <v>39380</v>
      </c>
      <c r="B486" s="180">
        <v>4</v>
      </c>
      <c r="C486" s="179">
        <v>4.75</v>
      </c>
      <c r="D486" s="179">
        <v>0.5</v>
      </c>
      <c r="E486" s="179">
        <v>5.75</v>
      </c>
    </row>
    <row r="487" spans="1:5">
      <c r="A487" s="178">
        <v>39381</v>
      </c>
      <c r="B487" s="180">
        <v>4</v>
      </c>
      <c r="C487" s="179">
        <v>4.75</v>
      </c>
      <c r="D487" s="179">
        <v>0.5</v>
      </c>
      <c r="E487" s="179">
        <v>5.75</v>
      </c>
    </row>
    <row r="488" spans="1:5">
      <c r="A488" s="178">
        <v>39384</v>
      </c>
      <c r="B488" s="180">
        <v>4</v>
      </c>
      <c r="C488" s="179">
        <v>4.75</v>
      </c>
      <c r="D488" s="179">
        <v>0.5</v>
      </c>
      <c r="E488" s="179">
        <v>5.75</v>
      </c>
    </row>
    <row r="489" spans="1:5">
      <c r="A489" s="178">
        <v>39385</v>
      </c>
      <c r="B489" s="180">
        <v>4</v>
      </c>
      <c r="C489" s="179">
        <v>4.75</v>
      </c>
      <c r="D489" s="179">
        <v>0.5</v>
      </c>
      <c r="E489" s="179">
        <v>5.75</v>
      </c>
    </row>
    <row r="490" spans="1:5">
      <c r="A490" s="178">
        <v>39386</v>
      </c>
      <c r="B490" s="180">
        <v>4</v>
      </c>
      <c r="C490" s="179">
        <v>4.5</v>
      </c>
      <c r="D490" s="179">
        <v>0.5</v>
      </c>
      <c r="E490" s="179">
        <v>5.75</v>
      </c>
    </row>
    <row r="491" spans="1:5">
      <c r="A491" s="178">
        <v>39387</v>
      </c>
      <c r="B491" s="180">
        <v>4</v>
      </c>
      <c r="C491" s="179">
        <v>4.5</v>
      </c>
      <c r="D491" s="179">
        <v>0.5</v>
      </c>
      <c r="E491" s="179">
        <v>5.75</v>
      </c>
    </row>
    <row r="492" spans="1:5">
      <c r="A492" s="178">
        <v>39388</v>
      </c>
      <c r="B492" s="180">
        <v>4</v>
      </c>
      <c r="C492" s="179">
        <v>4.5</v>
      </c>
      <c r="D492" s="179">
        <v>0.5</v>
      </c>
      <c r="E492" s="179">
        <v>5.75</v>
      </c>
    </row>
    <row r="493" spans="1:5">
      <c r="A493" s="178">
        <v>39391</v>
      </c>
      <c r="B493" s="180">
        <v>4</v>
      </c>
      <c r="C493" s="179">
        <v>4.5</v>
      </c>
      <c r="D493" s="179">
        <v>0.5</v>
      </c>
      <c r="E493" s="179">
        <v>5.75</v>
      </c>
    </row>
    <row r="494" spans="1:5">
      <c r="A494" s="178">
        <v>39392</v>
      </c>
      <c r="B494" s="180">
        <v>4</v>
      </c>
      <c r="C494" s="179">
        <v>4.5</v>
      </c>
      <c r="D494" s="179">
        <v>0.5</v>
      </c>
      <c r="E494" s="179">
        <v>5.75</v>
      </c>
    </row>
    <row r="495" spans="1:5">
      <c r="A495" s="178">
        <v>39393</v>
      </c>
      <c r="B495" s="180">
        <v>4</v>
      </c>
      <c r="C495" s="179">
        <v>4.5</v>
      </c>
      <c r="D495" s="179">
        <v>0.5</v>
      </c>
      <c r="E495" s="179">
        <v>5.75</v>
      </c>
    </row>
    <row r="496" spans="1:5">
      <c r="A496" s="178">
        <v>39394</v>
      </c>
      <c r="B496" s="180">
        <v>4</v>
      </c>
      <c r="C496" s="179">
        <v>4.5</v>
      </c>
      <c r="D496" s="179">
        <v>0.5</v>
      </c>
      <c r="E496" s="179">
        <v>5.75</v>
      </c>
    </row>
    <row r="497" spans="1:5">
      <c r="A497" s="178">
        <v>39395</v>
      </c>
      <c r="B497" s="180">
        <v>4</v>
      </c>
      <c r="C497" s="179">
        <v>4.5</v>
      </c>
      <c r="D497" s="179">
        <v>0.5</v>
      </c>
      <c r="E497" s="179">
        <v>5.75</v>
      </c>
    </row>
    <row r="498" spans="1:5">
      <c r="A498" s="178">
        <v>39398</v>
      </c>
      <c r="B498" s="180">
        <v>4</v>
      </c>
      <c r="C498" s="179">
        <v>4.5</v>
      </c>
      <c r="D498" s="179">
        <v>0.5</v>
      </c>
      <c r="E498" s="179">
        <v>5.75</v>
      </c>
    </row>
    <row r="499" spans="1:5">
      <c r="A499" s="178">
        <v>39399</v>
      </c>
      <c r="B499" s="180">
        <v>4</v>
      </c>
      <c r="C499" s="179">
        <v>4.5</v>
      </c>
      <c r="D499" s="179">
        <v>0.5</v>
      </c>
      <c r="E499" s="179">
        <v>5.75</v>
      </c>
    </row>
    <row r="500" spans="1:5">
      <c r="A500" s="178">
        <v>39400</v>
      </c>
      <c r="B500" s="180">
        <v>4</v>
      </c>
      <c r="C500" s="179">
        <v>4.5</v>
      </c>
      <c r="D500" s="179">
        <v>0.5</v>
      </c>
      <c r="E500" s="179">
        <v>5.75</v>
      </c>
    </row>
    <row r="501" spans="1:5">
      <c r="A501" s="178">
        <v>39401</v>
      </c>
      <c r="B501" s="180">
        <v>4</v>
      </c>
      <c r="C501" s="179">
        <v>4.5</v>
      </c>
      <c r="D501" s="179">
        <v>0.5</v>
      </c>
      <c r="E501" s="179">
        <v>5.75</v>
      </c>
    </row>
    <row r="502" spans="1:5">
      <c r="A502" s="178">
        <v>39402</v>
      </c>
      <c r="B502" s="180">
        <v>4</v>
      </c>
      <c r="C502" s="179">
        <v>4.5</v>
      </c>
      <c r="D502" s="179">
        <v>0.5</v>
      </c>
      <c r="E502" s="179">
        <v>5.75</v>
      </c>
    </row>
    <row r="503" spans="1:5">
      <c r="A503" s="178">
        <v>39405</v>
      </c>
      <c r="B503" s="180">
        <v>4</v>
      </c>
      <c r="C503" s="179">
        <v>4.5</v>
      </c>
      <c r="D503" s="179">
        <v>0.5</v>
      </c>
      <c r="E503" s="179">
        <v>5.75</v>
      </c>
    </row>
    <row r="504" spans="1:5">
      <c r="A504" s="178">
        <v>39406</v>
      </c>
      <c r="B504" s="180">
        <v>4</v>
      </c>
      <c r="C504" s="179">
        <v>4.5</v>
      </c>
      <c r="D504" s="179">
        <v>0.5</v>
      </c>
      <c r="E504" s="179">
        <v>5.75</v>
      </c>
    </row>
    <row r="505" spans="1:5">
      <c r="A505" s="178">
        <v>39407</v>
      </c>
      <c r="B505" s="180">
        <v>4</v>
      </c>
      <c r="C505" s="179">
        <v>4.5</v>
      </c>
      <c r="D505" s="179">
        <v>0.5</v>
      </c>
      <c r="E505" s="179">
        <v>5.75</v>
      </c>
    </row>
    <row r="506" spans="1:5">
      <c r="A506" s="178">
        <v>39408</v>
      </c>
      <c r="B506" s="180">
        <v>4</v>
      </c>
      <c r="C506" s="179">
        <v>4.5</v>
      </c>
      <c r="D506" s="179">
        <v>0.5</v>
      </c>
      <c r="E506" s="179">
        <v>5.75</v>
      </c>
    </row>
    <row r="507" spans="1:5">
      <c r="A507" s="178">
        <v>39409</v>
      </c>
      <c r="B507" s="180">
        <v>4</v>
      </c>
      <c r="C507" s="179">
        <v>4.5</v>
      </c>
      <c r="D507" s="179">
        <v>0.5</v>
      </c>
      <c r="E507" s="179">
        <v>5.75</v>
      </c>
    </row>
    <row r="508" spans="1:5">
      <c r="A508" s="178">
        <v>39412</v>
      </c>
      <c r="B508" s="180">
        <v>4</v>
      </c>
      <c r="C508" s="179">
        <v>4.5</v>
      </c>
      <c r="D508" s="179">
        <v>0.5</v>
      </c>
      <c r="E508" s="179">
        <v>5.75</v>
      </c>
    </row>
    <row r="509" spans="1:5">
      <c r="A509" s="178">
        <v>39413</v>
      </c>
      <c r="B509" s="180">
        <v>4</v>
      </c>
      <c r="C509" s="179">
        <v>4.5</v>
      </c>
      <c r="D509" s="179">
        <v>0.5</v>
      </c>
      <c r="E509" s="179">
        <v>5.75</v>
      </c>
    </row>
    <row r="510" spans="1:5">
      <c r="A510" s="178">
        <v>39414</v>
      </c>
      <c r="B510" s="180">
        <v>4</v>
      </c>
      <c r="C510" s="179">
        <v>4.5</v>
      </c>
      <c r="D510" s="179">
        <v>0.5</v>
      </c>
      <c r="E510" s="179">
        <v>5.75</v>
      </c>
    </row>
    <row r="511" spans="1:5">
      <c r="A511" s="178">
        <v>39415</v>
      </c>
      <c r="B511" s="180">
        <v>4</v>
      </c>
      <c r="C511" s="179">
        <v>4.5</v>
      </c>
      <c r="D511" s="179">
        <v>0.5</v>
      </c>
      <c r="E511" s="179">
        <v>5.75</v>
      </c>
    </row>
    <row r="512" spans="1:5">
      <c r="A512" s="178">
        <v>39416</v>
      </c>
      <c r="B512" s="180">
        <v>4</v>
      </c>
      <c r="C512" s="179">
        <v>4.5</v>
      </c>
      <c r="D512" s="179">
        <v>0.5</v>
      </c>
      <c r="E512" s="179">
        <v>5.75</v>
      </c>
    </row>
    <row r="513" spans="1:5">
      <c r="A513" s="178">
        <v>39419</v>
      </c>
      <c r="B513" s="180">
        <v>4</v>
      </c>
      <c r="C513" s="179">
        <v>4.5</v>
      </c>
      <c r="D513" s="179">
        <v>0.5</v>
      </c>
      <c r="E513" s="179">
        <v>5.75</v>
      </c>
    </row>
    <row r="514" spans="1:5">
      <c r="A514" s="178">
        <v>39420</v>
      </c>
      <c r="B514" s="180">
        <v>4</v>
      </c>
      <c r="C514" s="179">
        <v>4.5</v>
      </c>
      <c r="D514" s="179">
        <v>0.5</v>
      </c>
      <c r="E514" s="179">
        <v>5.75</v>
      </c>
    </row>
    <row r="515" spans="1:5">
      <c r="A515" s="178">
        <v>39421</v>
      </c>
      <c r="B515" s="180">
        <v>4</v>
      </c>
      <c r="C515" s="179">
        <v>4.5</v>
      </c>
      <c r="D515" s="179">
        <v>0.5</v>
      </c>
      <c r="E515" s="179">
        <v>5.75</v>
      </c>
    </row>
    <row r="516" spans="1:5">
      <c r="A516" s="178">
        <v>39422</v>
      </c>
      <c r="B516" s="180">
        <v>4</v>
      </c>
      <c r="C516" s="179">
        <v>4.5</v>
      </c>
      <c r="D516" s="179">
        <v>0.5</v>
      </c>
      <c r="E516" s="179">
        <v>5.5</v>
      </c>
    </row>
    <row r="517" spans="1:5">
      <c r="A517" s="178">
        <v>39423</v>
      </c>
      <c r="B517" s="180">
        <v>4</v>
      </c>
      <c r="C517" s="179">
        <v>4.5</v>
      </c>
      <c r="D517" s="179">
        <v>0.5</v>
      </c>
      <c r="E517" s="179">
        <v>5.5</v>
      </c>
    </row>
    <row r="518" spans="1:5">
      <c r="A518" s="178">
        <v>39426</v>
      </c>
      <c r="B518" s="180">
        <v>4</v>
      </c>
      <c r="C518" s="179">
        <v>4.5</v>
      </c>
      <c r="D518" s="179">
        <v>0.5</v>
      </c>
      <c r="E518" s="179">
        <v>5.5</v>
      </c>
    </row>
    <row r="519" spans="1:5">
      <c r="A519" s="178">
        <v>39427</v>
      </c>
      <c r="B519" s="180">
        <v>4</v>
      </c>
      <c r="C519" s="179">
        <v>4.25</v>
      </c>
      <c r="D519" s="179">
        <v>0.5</v>
      </c>
      <c r="E519" s="179">
        <v>5.5</v>
      </c>
    </row>
    <row r="520" spans="1:5">
      <c r="A520" s="178">
        <v>39428</v>
      </c>
      <c r="B520" s="180">
        <v>4</v>
      </c>
      <c r="C520" s="179">
        <v>4.25</v>
      </c>
      <c r="D520" s="179">
        <v>0.5</v>
      </c>
      <c r="E520" s="179">
        <v>5.5</v>
      </c>
    </row>
    <row r="521" spans="1:5">
      <c r="A521" s="178">
        <v>39429</v>
      </c>
      <c r="B521" s="180">
        <v>4</v>
      </c>
      <c r="C521" s="179">
        <v>4.25</v>
      </c>
      <c r="D521" s="179">
        <v>0.5</v>
      </c>
      <c r="E521" s="179">
        <v>5.5</v>
      </c>
    </row>
    <row r="522" spans="1:5">
      <c r="A522" s="178">
        <v>39430</v>
      </c>
      <c r="B522" s="180">
        <v>4</v>
      </c>
      <c r="C522" s="179">
        <v>4.25</v>
      </c>
      <c r="D522" s="179">
        <v>0.5</v>
      </c>
      <c r="E522" s="179">
        <v>5.5</v>
      </c>
    </row>
    <row r="523" spans="1:5">
      <c r="A523" s="178">
        <v>39433</v>
      </c>
      <c r="B523" s="180">
        <v>4</v>
      </c>
      <c r="C523" s="179">
        <v>4.25</v>
      </c>
      <c r="D523" s="179">
        <v>0.5</v>
      </c>
      <c r="E523" s="179">
        <v>5.5</v>
      </c>
    </row>
    <row r="524" spans="1:5">
      <c r="A524" s="178">
        <v>39434</v>
      </c>
      <c r="B524" s="180">
        <v>4</v>
      </c>
      <c r="C524" s="179">
        <v>4.25</v>
      </c>
      <c r="D524" s="179">
        <v>0.5</v>
      </c>
      <c r="E524" s="179">
        <v>5.5</v>
      </c>
    </row>
    <row r="525" spans="1:5">
      <c r="A525" s="178">
        <v>39435</v>
      </c>
      <c r="B525" s="180">
        <v>4</v>
      </c>
      <c r="C525" s="179">
        <v>4.25</v>
      </c>
      <c r="D525" s="179">
        <v>0.5</v>
      </c>
      <c r="E525" s="179">
        <v>5.5</v>
      </c>
    </row>
    <row r="526" spans="1:5">
      <c r="A526" s="178">
        <v>39436</v>
      </c>
      <c r="B526" s="180">
        <v>4</v>
      </c>
      <c r="C526" s="179">
        <v>4.25</v>
      </c>
      <c r="D526" s="179">
        <v>0.5</v>
      </c>
      <c r="E526" s="179">
        <v>5.5</v>
      </c>
    </row>
    <row r="527" spans="1:5">
      <c r="A527" s="178">
        <v>39437</v>
      </c>
      <c r="B527" s="180">
        <v>4</v>
      </c>
      <c r="C527" s="179">
        <v>4.25</v>
      </c>
      <c r="D527" s="179">
        <v>0.5</v>
      </c>
      <c r="E527" s="179">
        <v>5.5</v>
      </c>
    </row>
    <row r="528" spans="1:5">
      <c r="A528" s="178">
        <v>39440</v>
      </c>
      <c r="B528" s="180">
        <v>4</v>
      </c>
      <c r="C528" s="179">
        <v>4.25</v>
      </c>
      <c r="D528" s="179">
        <v>0.5</v>
      </c>
      <c r="E528" s="179">
        <v>5.5</v>
      </c>
    </row>
    <row r="529" spans="1:5">
      <c r="A529" s="178">
        <v>39441</v>
      </c>
      <c r="B529" s="180">
        <v>4</v>
      </c>
      <c r="C529" s="179">
        <v>4.25</v>
      </c>
      <c r="D529" s="179">
        <v>0.5</v>
      </c>
      <c r="E529" s="179">
        <v>5.5</v>
      </c>
    </row>
    <row r="530" spans="1:5">
      <c r="A530" s="178">
        <v>39442</v>
      </c>
      <c r="B530" s="180">
        <v>4</v>
      </c>
      <c r="C530" s="179">
        <v>4.25</v>
      </c>
      <c r="D530" s="179">
        <v>0.5</v>
      </c>
      <c r="E530" s="179">
        <v>5.5</v>
      </c>
    </row>
    <row r="531" spans="1:5">
      <c r="A531" s="178">
        <v>39443</v>
      </c>
      <c r="B531" s="180">
        <v>4</v>
      </c>
      <c r="C531" s="179">
        <v>4.25</v>
      </c>
      <c r="D531" s="179">
        <v>0.5</v>
      </c>
      <c r="E531" s="179">
        <v>5.5</v>
      </c>
    </row>
    <row r="532" spans="1:5">
      <c r="A532" s="178">
        <v>39444</v>
      </c>
      <c r="B532" s="180">
        <v>4</v>
      </c>
      <c r="C532" s="179">
        <v>4.25</v>
      </c>
      <c r="D532" s="179">
        <v>0.5</v>
      </c>
      <c r="E532" s="179">
        <v>5.5</v>
      </c>
    </row>
    <row r="533" spans="1:5">
      <c r="A533" s="178">
        <v>39447</v>
      </c>
      <c r="B533" s="180">
        <v>4</v>
      </c>
      <c r="C533" s="179">
        <v>4.25</v>
      </c>
      <c r="D533" s="179">
        <v>0.5</v>
      </c>
      <c r="E533" s="179">
        <v>5.5</v>
      </c>
    </row>
    <row r="534" spans="1:5">
      <c r="A534" s="178">
        <v>39448</v>
      </c>
      <c r="B534" s="180">
        <v>4</v>
      </c>
      <c r="C534" s="179">
        <v>4.25</v>
      </c>
      <c r="D534" s="179">
        <v>0.5</v>
      </c>
      <c r="E534" s="179">
        <v>5.5</v>
      </c>
    </row>
    <row r="535" spans="1:5">
      <c r="A535" s="178">
        <v>39449</v>
      </c>
      <c r="B535" s="180">
        <v>4</v>
      </c>
      <c r="C535" s="179">
        <v>4.25</v>
      </c>
      <c r="D535" s="179">
        <v>0.5</v>
      </c>
      <c r="E535" s="179">
        <v>5.5</v>
      </c>
    </row>
    <row r="536" spans="1:5">
      <c r="A536" s="178">
        <v>39450</v>
      </c>
      <c r="B536" s="180">
        <v>4</v>
      </c>
      <c r="C536" s="179">
        <v>4.25</v>
      </c>
      <c r="D536" s="179">
        <v>0.5</v>
      </c>
      <c r="E536" s="179">
        <v>5.5</v>
      </c>
    </row>
    <row r="537" spans="1:5">
      <c r="A537" s="178">
        <v>39451</v>
      </c>
      <c r="B537" s="180">
        <v>4</v>
      </c>
      <c r="C537" s="179">
        <v>4.25</v>
      </c>
      <c r="D537" s="179">
        <v>0.5</v>
      </c>
      <c r="E537" s="179">
        <v>5.5</v>
      </c>
    </row>
    <row r="538" spans="1:5">
      <c r="A538" s="178">
        <v>39454</v>
      </c>
      <c r="B538" s="180">
        <v>4</v>
      </c>
      <c r="C538" s="179">
        <v>4.25</v>
      </c>
      <c r="D538" s="179">
        <v>0.5</v>
      </c>
      <c r="E538" s="179">
        <v>5.5</v>
      </c>
    </row>
    <row r="539" spans="1:5">
      <c r="A539" s="178">
        <v>39455</v>
      </c>
      <c r="B539" s="180">
        <v>4</v>
      </c>
      <c r="C539" s="179">
        <v>4.25</v>
      </c>
      <c r="D539" s="179">
        <v>0.5</v>
      </c>
      <c r="E539" s="179">
        <v>5.5</v>
      </c>
    </row>
    <row r="540" spans="1:5">
      <c r="A540" s="178">
        <v>39456</v>
      </c>
      <c r="B540" s="180">
        <v>4</v>
      </c>
      <c r="C540" s="179">
        <v>4.25</v>
      </c>
      <c r="D540" s="179">
        <v>0.5</v>
      </c>
      <c r="E540" s="179">
        <v>5.5</v>
      </c>
    </row>
    <row r="541" spans="1:5">
      <c r="A541" s="178">
        <v>39457</v>
      </c>
      <c r="B541" s="180">
        <v>4</v>
      </c>
      <c r="C541" s="179">
        <v>4.25</v>
      </c>
      <c r="D541" s="179">
        <v>0.5</v>
      </c>
      <c r="E541" s="179">
        <v>5.5</v>
      </c>
    </row>
    <row r="542" spans="1:5">
      <c r="A542" s="178">
        <v>39458</v>
      </c>
      <c r="B542" s="180">
        <v>4</v>
      </c>
      <c r="C542" s="179">
        <v>4.25</v>
      </c>
      <c r="D542" s="179">
        <v>0.5</v>
      </c>
      <c r="E542" s="179">
        <v>5.5</v>
      </c>
    </row>
    <row r="543" spans="1:5">
      <c r="A543" s="178">
        <v>39461</v>
      </c>
      <c r="B543" s="180">
        <v>4</v>
      </c>
      <c r="C543" s="179">
        <v>4.25</v>
      </c>
      <c r="D543" s="179">
        <v>0.5</v>
      </c>
      <c r="E543" s="179">
        <v>5.5</v>
      </c>
    </row>
    <row r="544" spans="1:5">
      <c r="A544" s="178">
        <v>39462</v>
      </c>
      <c r="B544" s="180">
        <v>4</v>
      </c>
      <c r="C544" s="179">
        <v>4.25</v>
      </c>
      <c r="D544" s="179">
        <v>0.5</v>
      </c>
      <c r="E544" s="179">
        <v>5.5</v>
      </c>
    </row>
    <row r="545" spans="1:5">
      <c r="A545" s="178">
        <v>39463</v>
      </c>
      <c r="B545" s="180">
        <v>4</v>
      </c>
      <c r="C545" s="179">
        <v>4.25</v>
      </c>
      <c r="D545" s="179">
        <v>0.5</v>
      </c>
      <c r="E545" s="179">
        <v>5.5</v>
      </c>
    </row>
    <row r="546" spans="1:5">
      <c r="A546" s="178">
        <v>39464</v>
      </c>
      <c r="B546" s="180">
        <v>4</v>
      </c>
      <c r="C546" s="179">
        <v>4.25</v>
      </c>
      <c r="D546" s="179">
        <v>0.5</v>
      </c>
      <c r="E546" s="179">
        <v>5.5</v>
      </c>
    </row>
    <row r="547" spans="1:5">
      <c r="A547" s="178">
        <v>39465</v>
      </c>
      <c r="B547" s="180">
        <v>4</v>
      </c>
      <c r="C547" s="179">
        <v>4.25</v>
      </c>
      <c r="D547" s="179">
        <v>0.5</v>
      </c>
      <c r="E547" s="179">
        <v>5.5</v>
      </c>
    </row>
    <row r="548" spans="1:5">
      <c r="A548" s="178">
        <v>39468</v>
      </c>
      <c r="B548" s="180">
        <v>4</v>
      </c>
      <c r="C548" s="179">
        <v>4.25</v>
      </c>
      <c r="D548" s="179">
        <v>0.5</v>
      </c>
      <c r="E548" s="179">
        <v>5.5</v>
      </c>
    </row>
    <row r="549" spans="1:5">
      <c r="A549" s="178">
        <v>39469</v>
      </c>
      <c r="B549" s="180">
        <v>4</v>
      </c>
      <c r="C549" s="179">
        <v>3.5</v>
      </c>
      <c r="D549" s="179">
        <v>0.5</v>
      </c>
      <c r="E549" s="179">
        <v>5.5</v>
      </c>
    </row>
    <row r="550" spans="1:5">
      <c r="A550" s="178">
        <v>39470</v>
      </c>
      <c r="B550" s="180">
        <v>4</v>
      </c>
      <c r="C550" s="179">
        <v>3.5</v>
      </c>
      <c r="D550" s="179">
        <v>0.5</v>
      </c>
      <c r="E550" s="179">
        <v>5.5</v>
      </c>
    </row>
    <row r="551" spans="1:5">
      <c r="A551" s="178">
        <v>39471</v>
      </c>
      <c r="B551" s="180">
        <v>4</v>
      </c>
      <c r="C551" s="179">
        <v>3.5</v>
      </c>
      <c r="D551" s="179">
        <v>0.5</v>
      </c>
      <c r="E551" s="179">
        <v>5.5</v>
      </c>
    </row>
    <row r="552" spans="1:5">
      <c r="A552" s="178">
        <v>39472</v>
      </c>
      <c r="B552" s="180">
        <v>4</v>
      </c>
      <c r="C552" s="179">
        <v>3.5</v>
      </c>
      <c r="D552" s="179">
        <v>0.5</v>
      </c>
      <c r="E552" s="179">
        <v>5.5</v>
      </c>
    </row>
    <row r="553" spans="1:5">
      <c r="A553" s="178">
        <v>39475</v>
      </c>
      <c r="B553" s="180">
        <v>4</v>
      </c>
      <c r="C553" s="179">
        <v>3.5</v>
      </c>
      <c r="D553" s="179">
        <v>0.5</v>
      </c>
      <c r="E553" s="179">
        <v>5.5</v>
      </c>
    </row>
    <row r="554" spans="1:5">
      <c r="A554" s="178">
        <v>39476</v>
      </c>
      <c r="B554" s="180">
        <v>4</v>
      </c>
      <c r="C554" s="179">
        <v>3.5</v>
      </c>
      <c r="D554" s="179">
        <v>0.5</v>
      </c>
      <c r="E554" s="179">
        <v>5.5</v>
      </c>
    </row>
    <row r="555" spans="1:5">
      <c r="A555" s="178">
        <v>39477</v>
      </c>
      <c r="B555" s="180">
        <v>4</v>
      </c>
      <c r="C555" s="179">
        <v>3</v>
      </c>
      <c r="D555" s="179">
        <v>0.5</v>
      </c>
      <c r="E555" s="179">
        <v>5.5</v>
      </c>
    </row>
    <row r="556" spans="1:5">
      <c r="A556" s="178">
        <v>39478</v>
      </c>
      <c r="B556" s="180">
        <v>4</v>
      </c>
      <c r="C556" s="179">
        <v>3</v>
      </c>
      <c r="D556" s="179">
        <v>0.5</v>
      </c>
      <c r="E556" s="179">
        <v>5.5</v>
      </c>
    </row>
    <row r="557" spans="1:5">
      <c r="A557" s="178">
        <v>39479</v>
      </c>
      <c r="B557" s="180">
        <v>4</v>
      </c>
      <c r="C557" s="179">
        <v>3</v>
      </c>
      <c r="D557" s="179">
        <v>0.5</v>
      </c>
      <c r="E557" s="179">
        <v>5.5</v>
      </c>
    </row>
    <row r="558" spans="1:5">
      <c r="A558" s="178">
        <v>39482</v>
      </c>
      <c r="B558" s="180">
        <v>4</v>
      </c>
      <c r="C558" s="179">
        <v>3</v>
      </c>
      <c r="D558" s="179">
        <v>0.5</v>
      </c>
      <c r="E558" s="179">
        <v>5.5</v>
      </c>
    </row>
    <row r="559" spans="1:5">
      <c r="A559" s="178">
        <v>39483</v>
      </c>
      <c r="B559" s="180">
        <v>4</v>
      </c>
      <c r="C559" s="179">
        <v>3</v>
      </c>
      <c r="D559" s="179">
        <v>0.5</v>
      </c>
      <c r="E559" s="179">
        <v>5.5</v>
      </c>
    </row>
    <row r="560" spans="1:5">
      <c r="A560" s="178">
        <v>39484</v>
      </c>
      <c r="B560" s="180">
        <v>4</v>
      </c>
      <c r="C560" s="179">
        <v>3</v>
      </c>
      <c r="D560" s="179">
        <v>0.5</v>
      </c>
      <c r="E560" s="179">
        <v>5.5</v>
      </c>
    </row>
    <row r="561" spans="1:5">
      <c r="A561" s="178">
        <v>39485</v>
      </c>
      <c r="B561" s="180">
        <v>4</v>
      </c>
      <c r="C561" s="179">
        <v>3</v>
      </c>
      <c r="D561" s="179">
        <v>0.5</v>
      </c>
      <c r="E561" s="179">
        <v>5.25</v>
      </c>
    </row>
    <row r="562" spans="1:5">
      <c r="A562" s="178">
        <v>39486</v>
      </c>
      <c r="B562" s="180">
        <v>4</v>
      </c>
      <c r="C562" s="179">
        <v>3</v>
      </c>
      <c r="D562" s="179">
        <v>0.5</v>
      </c>
      <c r="E562" s="179">
        <v>5.25</v>
      </c>
    </row>
    <row r="563" spans="1:5">
      <c r="A563" s="178">
        <v>39489</v>
      </c>
      <c r="B563" s="180">
        <v>4</v>
      </c>
      <c r="C563" s="179">
        <v>3</v>
      </c>
      <c r="D563" s="179">
        <v>0.5</v>
      </c>
      <c r="E563" s="179">
        <v>5.25</v>
      </c>
    </row>
    <row r="564" spans="1:5">
      <c r="A564" s="178">
        <v>39490</v>
      </c>
      <c r="B564" s="180">
        <v>4</v>
      </c>
      <c r="C564" s="179">
        <v>3</v>
      </c>
      <c r="D564" s="179">
        <v>0.5</v>
      </c>
      <c r="E564" s="179">
        <v>5.25</v>
      </c>
    </row>
    <row r="565" spans="1:5">
      <c r="A565" s="178">
        <v>39491</v>
      </c>
      <c r="B565" s="180">
        <v>4</v>
      </c>
      <c r="C565" s="179">
        <v>3</v>
      </c>
      <c r="D565" s="179">
        <v>0.5</v>
      </c>
      <c r="E565" s="179">
        <v>5.25</v>
      </c>
    </row>
    <row r="566" spans="1:5">
      <c r="A566" s="178">
        <v>39492</v>
      </c>
      <c r="B566" s="180">
        <v>4</v>
      </c>
      <c r="C566" s="179">
        <v>3</v>
      </c>
      <c r="D566" s="179">
        <v>0.5</v>
      </c>
      <c r="E566" s="179">
        <v>5.25</v>
      </c>
    </row>
    <row r="567" spans="1:5">
      <c r="A567" s="178">
        <v>39493</v>
      </c>
      <c r="B567" s="180">
        <v>4</v>
      </c>
      <c r="C567" s="179">
        <v>3</v>
      </c>
      <c r="D567" s="179">
        <v>0.5</v>
      </c>
      <c r="E567" s="179">
        <v>5.25</v>
      </c>
    </row>
    <row r="568" spans="1:5">
      <c r="A568" s="178">
        <v>39496</v>
      </c>
      <c r="B568" s="180">
        <v>4</v>
      </c>
      <c r="C568" s="179">
        <v>3</v>
      </c>
      <c r="D568" s="179">
        <v>0.5</v>
      </c>
      <c r="E568" s="179">
        <v>5.25</v>
      </c>
    </row>
    <row r="569" spans="1:5">
      <c r="A569" s="178">
        <v>39497</v>
      </c>
      <c r="B569" s="180">
        <v>4</v>
      </c>
      <c r="C569" s="179">
        <v>3</v>
      </c>
      <c r="D569" s="179">
        <v>0.5</v>
      </c>
      <c r="E569" s="179">
        <v>5.25</v>
      </c>
    </row>
    <row r="570" spans="1:5">
      <c r="A570" s="178">
        <v>39498</v>
      </c>
      <c r="B570" s="180">
        <v>4</v>
      </c>
      <c r="C570" s="179">
        <v>3</v>
      </c>
      <c r="D570" s="179">
        <v>0.5</v>
      </c>
      <c r="E570" s="179">
        <v>5.25</v>
      </c>
    </row>
    <row r="571" spans="1:5">
      <c r="A571" s="178">
        <v>39499</v>
      </c>
      <c r="B571" s="180">
        <v>4</v>
      </c>
      <c r="C571" s="179">
        <v>3</v>
      </c>
      <c r="D571" s="179">
        <v>0.5</v>
      </c>
      <c r="E571" s="179">
        <v>5.25</v>
      </c>
    </row>
    <row r="572" spans="1:5">
      <c r="A572" s="178">
        <v>39500</v>
      </c>
      <c r="B572" s="180">
        <v>4</v>
      </c>
      <c r="C572" s="179">
        <v>3</v>
      </c>
      <c r="D572" s="179">
        <v>0.5</v>
      </c>
      <c r="E572" s="179">
        <v>5.25</v>
      </c>
    </row>
    <row r="573" spans="1:5">
      <c r="A573" s="178">
        <v>39503</v>
      </c>
      <c r="B573" s="180">
        <v>4</v>
      </c>
      <c r="C573" s="179">
        <v>3</v>
      </c>
      <c r="D573" s="179">
        <v>0.5</v>
      </c>
      <c r="E573" s="179">
        <v>5.25</v>
      </c>
    </row>
    <row r="574" spans="1:5">
      <c r="A574" s="178">
        <v>39504</v>
      </c>
      <c r="B574" s="180">
        <v>4</v>
      </c>
      <c r="C574" s="179">
        <v>3</v>
      </c>
      <c r="D574" s="179">
        <v>0.5</v>
      </c>
      <c r="E574" s="179">
        <v>5.25</v>
      </c>
    </row>
    <row r="575" spans="1:5">
      <c r="A575" s="178">
        <v>39505</v>
      </c>
      <c r="B575" s="180">
        <v>4</v>
      </c>
      <c r="C575" s="179">
        <v>3</v>
      </c>
      <c r="D575" s="179">
        <v>0.5</v>
      </c>
      <c r="E575" s="179">
        <v>5.25</v>
      </c>
    </row>
    <row r="576" spans="1:5">
      <c r="A576" s="178">
        <v>39506</v>
      </c>
      <c r="B576" s="180">
        <v>4</v>
      </c>
      <c r="C576" s="179">
        <v>3</v>
      </c>
      <c r="D576" s="179">
        <v>0.5</v>
      </c>
      <c r="E576" s="179">
        <v>5.25</v>
      </c>
    </row>
    <row r="577" spans="1:5">
      <c r="A577" s="178">
        <v>39507</v>
      </c>
      <c r="B577" s="180">
        <v>4</v>
      </c>
      <c r="C577" s="179">
        <v>3</v>
      </c>
      <c r="D577" s="179">
        <v>0.5</v>
      </c>
      <c r="E577" s="179">
        <v>5.25</v>
      </c>
    </row>
    <row r="578" spans="1:5">
      <c r="A578" s="178">
        <v>39510</v>
      </c>
      <c r="B578" s="180">
        <v>4</v>
      </c>
      <c r="C578" s="179">
        <v>3</v>
      </c>
      <c r="D578" s="179">
        <v>0.5</v>
      </c>
      <c r="E578" s="179">
        <v>5.25</v>
      </c>
    </row>
    <row r="579" spans="1:5">
      <c r="A579" s="178">
        <v>39511</v>
      </c>
      <c r="B579" s="180">
        <v>4</v>
      </c>
      <c r="C579" s="179">
        <v>3</v>
      </c>
      <c r="D579" s="179">
        <v>0.5</v>
      </c>
      <c r="E579" s="179">
        <v>5.25</v>
      </c>
    </row>
    <row r="580" spans="1:5">
      <c r="A580" s="178">
        <v>39512</v>
      </c>
      <c r="B580" s="180">
        <v>4</v>
      </c>
      <c r="C580" s="179">
        <v>3</v>
      </c>
      <c r="D580" s="179">
        <v>0.5</v>
      </c>
      <c r="E580" s="179">
        <v>5.25</v>
      </c>
    </row>
    <row r="581" spans="1:5">
      <c r="A581" s="178">
        <v>39513</v>
      </c>
      <c r="B581" s="180">
        <v>4</v>
      </c>
      <c r="C581" s="179">
        <v>3</v>
      </c>
      <c r="D581" s="179">
        <v>0.5</v>
      </c>
      <c r="E581" s="179">
        <v>5.25</v>
      </c>
    </row>
    <row r="582" spans="1:5">
      <c r="A582" s="178">
        <v>39514</v>
      </c>
      <c r="B582" s="180">
        <v>4</v>
      </c>
      <c r="C582" s="179">
        <v>3</v>
      </c>
      <c r="D582" s="179">
        <v>0.5</v>
      </c>
      <c r="E582" s="179">
        <v>5.25</v>
      </c>
    </row>
    <row r="583" spans="1:5">
      <c r="A583" s="178">
        <v>39517</v>
      </c>
      <c r="B583" s="180">
        <v>4</v>
      </c>
      <c r="C583" s="179">
        <v>3</v>
      </c>
      <c r="D583" s="179">
        <v>0.5</v>
      </c>
      <c r="E583" s="179">
        <v>5.25</v>
      </c>
    </row>
    <row r="584" spans="1:5">
      <c r="A584" s="178">
        <v>39518</v>
      </c>
      <c r="B584" s="180">
        <v>4</v>
      </c>
      <c r="C584" s="179">
        <v>3</v>
      </c>
      <c r="D584" s="179">
        <v>0.5</v>
      </c>
      <c r="E584" s="179">
        <v>5.25</v>
      </c>
    </row>
    <row r="585" spans="1:5">
      <c r="A585" s="178">
        <v>39519</v>
      </c>
      <c r="B585" s="180">
        <v>4</v>
      </c>
      <c r="C585" s="179">
        <v>3</v>
      </c>
      <c r="D585" s="179">
        <v>0.5</v>
      </c>
      <c r="E585" s="179">
        <v>5.25</v>
      </c>
    </row>
    <row r="586" spans="1:5">
      <c r="A586" s="178">
        <v>39520</v>
      </c>
      <c r="B586" s="180">
        <v>4</v>
      </c>
      <c r="C586" s="179">
        <v>3</v>
      </c>
      <c r="D586" s="179">
        <v>0.5</v>
      </c>
      <c r="E586" s="179">
        <v>5.25</v>
      </c>
    </row>
    <row r="587" spans="1:5">
      <c r="A587" s="178">
        <v>39521</v>
      </c>
      <c r="B587" s="180">
        <v>4</v>
      </c>
      <c r="C587" s="179">
        <v>3</v>
      </c>
      <c r="D587" s="179">
        <v>0.5</v>
      </c>
      <c r="E587" s="179">
        <v>5.25</v>
      </c>
    </row>
    <row r="588" spans="1:5">
      <c r="A588" s="178">
        <v>39524</v>
      </c>
      <c r="B588" s="180">
        <v>4</v>
      </c>
      <c r="C588" s="179">
        <v>3</v>
      </c>
      <c r="D588" s="179">
        <v>0.5</v>
      </c>
      <c r="E588" s="179">
        <v>5.25</v>
      </c>
    </row>
    <row r="589" spans="1:5">
      <c r="A589" s="178">
        <v>39525</v>
      </c>
      <c r="B589" s="180">
        <v>4</v>
      </c>
      <c r="C589" s="179">
        <v>2.25</v>
      </c>
      <c r="D589" s="179">
        <v>0.5</v>
      </c>
      <c r="E589" s="179">
        <v>5.25</v>
      </c>
    </row>
    <row r="590" spans="1:5">
      <c r="A590" s="178">
        <v>39526</v>
      </c>
      <c r="B590" s="180">
        <v>4</v>
      </c>
      <c r="C590" s="179">
        <v>2.25</v>
      </c>
      <c r="D590" s="179">
        <v>0.5</v>
      </c>
      <c r="E590" s="179">
        <v>5.25</v>
      </c>
    </row>
    <row r="591" spans="1:5">
      <c r="A591" s="178">
        <v>39527</v>
      </c>
      <c r="B591" s="180">
        <v>4</v>
      </c>
      <c r="C591" s="179">
        <v>2.25</v>
      </c>
      <c r="D591" s="179">
        <v>0.5</v>
      </c>
      <c r="E591" s="179">
        <v>5.25</v>
      </c>
    </row>
    <row r="592" spans="1:5">
      <c r="A592" s="178">
        <v>39528</v>
      </c>
      <c r="B592" s="180">
        <v>4</v>
      </c>
      <c r="C592" s="179">
        <v>2.25</v>
      </c>
      <c r="D592" s="179">
        <v>0.5</v>
      </c>
      <c r="E592" s="179">
        <v>5.25</v>
      </c>
    </row>
    <row r="593" spans="1:5">
      <c r="A593" s="178">
        <v>39531</v>
      </c>
      <c r="B593" s="180">
        <v>4</v>
      </c>
      <c r="C593" s="179">
        <v>2.25</v>
      </c>
      <c r="D593" s="179">
        <v>0.5</v>
      </c>
      <c r="E593" s="179">
        <v>5.25</v>
      </c>
    </row>
    <row r="594" spans="1:5">
      <c r="A594" s="178">
        <v>39532</v>
      </c>
      <c r="B594" s="180">
        <v>4</v>
      </c>
      <c r="C594" s="179">
        <v>2.25</v>
      </c>
      <c r="D594" s="179">
        <v>0.5</v>
      </c>
      <c r="E594" s="179">
        <v>5.25</v>
      </c>
    </row>
    <row r="595" spans="1:5">
      <c r="A595" s="178">
        <v>39533</v>
      </c>
      <c r="B595" s="180">
        <v>4</v>
      </c>
      <c r="C595" s="179">
        <v>2.25</v>
      </c>
      <c r="D595" s="179">
        <v>0.5</v>
      </c>
      <c r="E595" s="179">
        <v>5.25</v>
      </c>
    </row>
    <row r="596" spans="1:5">
      <c r="A596" s="178">
        <v>39534</v>
      </c>
      <c r="B596" s="180">
        <v>4</v>
      </c>
      <c r="C596" s="179">
        <v>2.25</v>
      </c>
      <c r="D596" s="179">
        <v>0.5</v>
      </c>
      <c r="E596" s="179">
        <v>5.25</v>
      </c>
    </row>
    <row r="597" spans="1:5">
      <c r="A597" s="178">
        <v>39535</v>
      </c>
      <c r="B597" s="180">
        <v>4</v>
      </c>
      <c r="C597" s="179">
        <v>2.25</v>
      </c>
      <c r="D597" s="179">
        <v>0.5</v>
      </c>
      <c r="E597" s="179">
        <v>5.25</v>
      </c>
    </row>
    <row r="598" spans="1:5">
      <c r="A598" s="178">
        <v>39538</v>
      </c>
      <c r="B598" s="180">
        <v>4</v>
      </c>
      <c r="C598" s="179">
        <v>2.25</v>
      </c>
      <c r="D598" s="179">
        <v>0.5</v>
      </c>
      <c r="E598" s="179">
        <v>5.25</v>
      </c>
    </row>
    <row r="599" spans="1:5">
      <c r="A599" s="178">
        <v>39539</v>
      </c>
      <c r="B599" s="180">
        <v>4</v>
      </c>
      <c r="C599" s="179">
        <v>2.25</v>
      </c>
      <c r="D599" s="179">
        <v>0.5</v>
      </c>
      <c r="E599" s="179">
        <v>5.25</v>
      </c>
    </row>
    <row r="600" spans="1:5">
      <c r="A600" s="178">
        <v>39540</v>
      </c>
      <c r="B600" s="180">
        <v>4</v>
      </c>
      <c r="C600" s="179">
        <v>2.25</v>
      </c>
      <c r="D600" s="179">
        <v>0.5</v>
      </c>
      <c r="E600" s="179">
        <v>5.25</v>
      </c>
    </row>
    <row r="601" spans="1:5">
      <c r="A601" s="178">
        <v>39541</v>
      </c>
      <c r="B601" s="180">
        <v>4</v>
      </c>
      <c r="C601" s="179">
        <v>2.25</v>
      </c>
      <c r="D601" s="179">
        <v>0.5</v>
      </c>
      <c r="E601" s="179">
        <v>5.25</v>
      </c>
    </row>
    <row r="602" spans="1:5">
      <c r="A602" s="178">
        <v>39542</v>
      </c>
      <c r="B602" s="180">
        <v>4</v>
      </c>
      <c r="C602" s="179">
        <v>2.25</v>
      </c>
      <c r="D602" s="179">
        <v>0.5</v>
      </c>
      <c r="E602" s="179">
        <v>5.25</v>
      </c>
    </row>
    <row r="603" spans="1:5">
      <c r="A603" s="178">
        <v>39545</v>
      </c>
      <c r="B603" s="180">
        <v>4</v>
      </c>
      <c r="C603" s="179">
        <v>2.25</v>
      </c>
      <c r="D603" s="179">
        <v>0.5</v>
      </c>
      <c r="E603" s="179">
        <v>5.25</v>
      </c>
    </row>
    <row r="604" spans="1:5">
      <c r="A604" s="178">
        <v>39546</v>
      </c>
      <c r="B604" s="180">
        <v>4</v>
      </c>
      <c r="C604" s="179">
        <v>2.25</v>
      </c>
      <c r="D604" s="179">
        <v>0.5</v>
      </c>
      <c r="E604" s="179">
        <v>5.25</v>
      </c>
    </row>
    <row r="605" spans="1:5">
      <c r="A605" s="178">
        <v>39547</v>
      </c>
      <c r="B605" s="180">
        <v>4</v>
      </c>
      <c r="C605" s="179">
        <v>2.25</v>
      </c>
      <c r="D605" s="179">
        <v>0.5</v>
      </c>
      <c r="E605" s="179">
        <v>5.25</v>
      </c>
    </row>
    <row r="606" spans="1:5">
      <c r="A606" s="178">
        <v>39548</v>
      </c>
      <c r="B606" s="180">
        <v>4</v>
      </c>
      <c r="C606" s="179">
        <v>2.25</v>
      </c>
      <c r="D606" s="179">
        <v>0.5</v>
      </c>
      <c r="E606" s="179">
        <v>5</v>
      </c>
    </row>
    <row r="607" spans="1:5">
      <c r="A607" s="178">
        <v>39549</v>
      </c>
      <c r="B607" s="180">
        <v>4</v>
      </c>
      <c r="C607" s="179">
        <v>2.25</v>
      </c>
      <c r="D607" s="179">
        <v>0.5</v>
      </c>
      <c r="E607" s="179">
        <v>5</v>
      </c>
    </row>
    <row r="608" spans="1:5">
      <c r="A608" s="178">
        <v>39552</v>
      </c>
      <c r="B608" s="180">
        <v>4</v>
      </c>
      <c r="C608" s="179">
        <v>2.25</v>
      </c>
      <c r="D608" s="179">
        <v>0.5</v>
      </c>
      <c r="E608" s="179">
        <v>5</v>
      </c>
    </row>
    <row r="609" spans="1:5">
      <c r="A609" s="178">
        <v>39553</v>
      </c>
      <c r="B609" s="180">
        <v>4</v>
      </c>
      <c r="C609" s="179">
        <v>2.25</v>
      </c>
      <c r="D609" s="179">
        <v>0.5</v>
      </c>
      <c r="E609" s="179">
        <v>5</v>
      </c>
    </row>
    <row r="610" spans="1:5">
      <c r="A610" s="178">
        <v>39554</v>
      </c>
      <c r="B610" s="180">
        <v>4</v>
      </c>
      <c r="C610" s="179">
        <v>2.25</v>
      </c>
      <c r="D610" s="179">
        <v>0.5</v>
      </c>
      <c r="E610" s="179">
        <v>5</v>
      </c>
    </row>
    <row r="611" spans="1:5">
      <c r="A611" s="178">
        <v>39555</v>
      </c>
      <c r="B611" s="180">
        <v>4</v>
      </c>
      <c r="C611" s="179">
        <v>2.25</v>
      </c>
      <c r="D611" s="179">
        <v>0.5</v>
      </c>
      <c r="E611" s="179">
        <v>5</v>
      </c>
    </row>
    <row r="612" spans="1:5">
      <c r="A612" s="178">
        <v>39556</v>
      </c>
      <c r="B612" s="180">
        <v>4</v>
      </c>
      <c r="C612" s="179">
        <v>2.25</v>
      </c>
      <c r="D612" s="179">
        <v>0.5</v>
      </c>
      <c r="E612" s="179">
        <v>5</v>
      </c>
    </row>
    <row r="613" spans="1:5">
      <c r="A613" s="178">
        <v>39559</v>
      </c>
      <c r="B613" s="180">
        <v>4</v>
      </c>
      <c r="C613" s="179">
        <v>2.25</v>
      </c>
      <c r="D613" s="179">
        <v>0.5</v>
      </c>
      <c r="E613" s="179">
        <v>5</v>
      </c>
    </row>
    <row r="614" spans="1:5">
      <c r="A614" s="178">
        <v>39560</v>
      </c>
      <c r="B614" s="180">
        <v>4</v>
      </c>
      <c r="C614" s="179">
        <v>2.25</v>
      </c>
      <c r="D614" s="179">
        <v>0.5</v>
      </c>
      <c r="E614" s="179">
        <v>5</v>
      </c>
    </row>
    <row r="615" spans="1:5">
      <c r="A615" s="178">
        <v>39561</v>
      </c>
      <c r="B615" s="180">
        <v>4</v>
      </c>
      <c r="C615" s="179">
        <v>2.25</v>
      </c>
      <c r="D615" s="179">
        <v>0.5</v>
      </c>
      <c r="E615" s="179">
        <v>5</v>
      </c>
    </row>
    <row r="616" spans="1:5">
      <c r="A616" s="178">
        <v>39562</v>
      </c>
      <c r="B616" s="180">
        <v>4</v>
      </c>
      <c r="C616" s="179">
        <v>2.25</v>
      </c>
      <c r="D616" s="179">
        <v>0.5</v>
      </c>
      <c r="E616" s="179">
        <v>5</v>
      </c>
    </row>
    <row r="617" spans="1:5">
      <c r="A617" s="178">
        <v>39563</v>
      </c>
      <c r="B617" s="180">
        <v>4</v>
      </c>
      <c r="C617" s="179">
        <v>2.25</v>
      </c>
      <c r="D617" s="179">
        <v>0.5</v>
      </c>
      <c r="E617" s="179">
        <v>5</v>
      </c>
    </row>
    <row r="618" spans="1:5">
      <c r="A618" s="178">
        <v>39566</v>
      </c>
      <c r="B618" s="180">
        <v>4</v>
      </c>
      <c r="C618" s="179">
        <v>2.25</v>
      </c>
      <c r="D618" s="179">
        <v>0.5</v>
      </c>
      <c r="E618" s="179">
        <v>5</v>
      </c>
    </row>
    <row r="619" spans="1:5">
      <c r="A619" s="178">
        <v>39567</v>
      </c>
      <c r="B619" s="180">
        <v>4</v>
      </c>
      <c r="C619" s="179">
        <v>2.25</v>
      </c>
      <c r="D619" s="179">
        <v>0.5</v>
      </c>
      <c r="E619" s="179">
        <v>5</v>
      </c>
    </row>
    <row r="620" spans="1:5">
      <c r="A620" s="178">
        <v>39568</v>
      </c>
      <c r="B620" s="180">
        <v>4</v>
      </c>
      <c r="C620" s="179">
        <v>2</v>
      </c>
      <c r="D620" s="179">
        <v>0.5</v>
      </c>
      <c r="E620" s="179">
        <v>5</v>
      </c>
    </row>
    <row r="621" spans="1:5">
      <c r="A621" s="178">
        <v>39569</v>
      </c>
      <c r="B621" s="180">
        <v>4</v>
      </c>
      <c r="C621" s="179">
        <v>2</v>
      </c>
      <c r="D621" s="179">
        <v>0.5</v>
      </c>
      <c r="E621" s="179">
        <v>5</v>
      </c>
    </row>
    <row r="622" spans="1:5">
      <c r="A622" s="178">
        <v>39570</v>
      </c>
      <c r="B622" s="180">
        <v>4</v>
      </c>
      <c r="C622" s="179">
        <v>2</v>
      </c>
      <c r="D622" s="179">
        <v>0.5</v>
      </c>
      <c r="E622" s="179">
        <v>5</v>
      </c>
    </row>
    <row r="623" spans="1:5">
      <c r="A623" s="178">
        <v>39573</v>
      </c>
      <c r="B623" s="180">
        <v>4</v>
      </c>
      <c r="C623" s="179">
        <v>2</v>
      </c>
      <c r="D623" s="179">
        <v>0.5</v>
      </c>
      <c r="E623" s="179">
        <v>5</v>
      </c>
    </row>
    <row r="624" spans="1:5">
      <c r="A624" s="178">
        <v>39574</v>
      </c>
      <c r="B624" s="180">
        <v>4</v>
      </c>
      <c r="C624" s="179">
        <v>2</v>
      </c>
      <c r="D624" s="179">
        <v>0.5</v>
      </c>
      <c r="E624" s="179">
        <v>5</v>
      </c>
    </row>
    <row r="625" spans="1:5">
      <c r="A625" s="178">
        <v>39575</v>
      </c>
      <c r="B625" s="180">
        <v>4</v>
      </c>
      <c r="C625" s="179">
        <v>2</v>
      </c>
      <c r="D625" s="179">
        <v>0.5</v>
      </c>
      <c r="E625" s="179">
        <v>5</v>
      </c>
    </row>
    <row r="626" spans="1:5">
      <c r="A626" s="178">
        <v>39576</v>
      </c>
      <c r="B626" s="180">
        <v>4</v>
      </c>
      <c r="C626" s="179">
        <v>2</v>
      </c>
      <c r="D626" s="179">
        <v>0.5</v>
      </c>
      <c r="E626" s="179">
        <v>5</v>
      </c>
    </row>
    <row r="627" spans="1:5">
      <c r="A627" s="178">
        <v>39577</v>
      </c>
      <c r="B627" s="180">
        <v>4</v>
      </c>
      <c r="C627" s="179">
        <v>2</v>
      </c>
      <c r="D627" s="179">
        <v>0.5</v>
      </c>
      <c r="E627" s="179">
        <v>5</v>
      </c>
    </row>
    <row r="628" spans="1:5">
      <c r="A628" s="178">
        <v>39580</v>
      </c>
      <c r="B628" s="180">
        <v>4</v>
      </c>
      <c r="C628" s="179">
        <v>2</v>
      </c>
      <c r="D628" s="179">
        <v>0.5</v>
      </c>
      <c r="E628" s="179">
        <v>5</v>
      </c>
    </row>
    <row r="629" spans="1:5">
      <c r="A629" s="178">
        <v>39581</v>
      </c>
      <c r="B629" s="180">
        <v>4</v>
      </c>
      <c r="C629" s="179">
        <v>2</v>
      </c>
      <c r="D629" s="179">
        <v>0.5</v>
      </c>
      <c r="E629" s="179">
        <v>5</v>
      </c>
    </row>
    <row r="630" spans="1:5">
      <c r="A630" s="178">
        <v>39582</v>
      </c>
      <c r="B630" s="180">
        <v>4</v>
      </c>
      <c r="C630" s="179">
        <v>2</v>
      </c>
      <c r="D630" s="179">
        <v>0.5</v>
      </c>
      <c r="E630" s="179">
        <v>5</v>
      </c>
    </row>
    <row r="631" spans="1:5">
      <c r="A631" s="178">
        <v>39583</v>
      </c>
      <c r="B631" s="180">
        <v>4</v>
      </c>
      <c r="C631" s="179">
        <v>2</v>
      </c>
      <c r="D631" s="179">
        <v>0.5</v>
      </c>
      <c r="E631" s="179">
        <v>5</v>
      </c>
    </row>
    <row r="632" spans="1:5">
      <c r="A632" s="178">
        <v>39584</v>
      </c>
      <c r="B632" s="180">
        <v>4</v>
      </c>
      <c r="C632" s="179">
        <v>2</v>
      </c>
      <c r="D632" s="179">
        <v>0.5</v>
      </c>
      <c r="E632" s="179">
        <v>5</v>
      </c>
    </row>
    <row r="633" spans="1:5">
      <c r="A633" s="178">
        <v>39587</v>
      </c>
      <c r="B633" s="180">
        <v>4</v>
      </c>
      <c r="C633" s="179">
        <v>2</v>
      </c>
      <c r="D633" s="179">
        <v>0.5</v>
      </c>
      <c r="E633" s="179">
        <v>5</v>
      </c>
    </row>
    <row r="634" spans="1:5">
      <c r="A634" s="178">
        <v>39588</v>
      </c>
      <c r="B634" s="180">
        <v>4</v>
      </c>
      <c r="C634" s="179">
        <v>2</v>
      </c>
      <c r="D634" s="179">
        <v>0.5</v>
      </c>
      <c r="E634" s="179">
        <v>5</v>
      </c>
    </row>
    <row r="635" spans="1:5">
      <c r="A635" s="178">
        <v>39589</v>
      </c>
      <c r="B635" s="180">
        <v>4</v>
      </c>
      <c r="C635" s="179">
        <v>2</v>
      </c>
      <c r="D635" s="179">
        <v>0.5</v>
      </c>
      <c r="E635" s="179">
        <v>5</v>
      </c>
    </row>
    <row r="636" spans="1:5">
      <c r="A636" s="178">
        <v>39590</v>
      </c>
      <c r="B636" s="180">
        <v>4</v>
      </c>
      <c r="C636" s="179">
        <v>2</v>
      </c>
      <c r="D636" s="179">
        <v>0.5</v>
      </c>
      <c r="E636" s="179">
        <v>5</v>
      </c>
    </row>
    <row r="637" spans="1:5">
      <c r="A637" s="178">
        <v>39591</v>
      </c>
      <c r="B637" s="180">
        <v>4</v>
      </c>
      <c r="C637" s="179">
        <v>2</v>
      </c>
      <c r="D637" s="179">
        <v>0.5</v>
      </c>
      <c r="E637" s="179">
        <v>5</v>
      </c>
    </row>
    <row r="638" spans="1:5">
      <c r="A638" s="178">
        <v>39594</v>
      </c>
      <c r="B638" s="180">
        <v>4</v>
      </c>
      <c r="C638" s="179">
        <v>2</v>
      </c>
      <c r="D638" s="179">
        <v>0.5</v>
      </c>
      <c r="E638" s="179">
        <v>5</v>
      </c>
    </row>
    <row r="639" spans="1:5">
      <c r="A639" s="178">
        <v>39595</v>
      </c>
      <c r="B639" s="180">
        <v>4</v>
      </c>
      <c r="C639" s="179">
        <v>2</v>
      </c>
      <c r="D639" s="179">
        <v>0.5</v>
      </c>
      <c r="E639" s="179">
        <v>5</v>
      </c>
    </row>
    <row r="640" spans="1:5">
      <c r="A640" s="178">
        <v>39596</v>
      </c>
      <c r="B640" s="180">
        <v>4</v>
      </c>
      <c r="C640" s="179">
        <v>2</v>
      </c>
      <c r="D640" s="179">
        <v>0.5</v>
      </c>
      <c r="E640" s="179">
        <v>5</v>
      </c>
    </row>
    <row r="641" spans="1:5">
      <c r="A641" s="178">
        <v>39597</v>
      </c>
      <c r="B641" s="180">
        <v>4</v>
      </c>
      <c r="C641" s="179">
        <v>2</v>
      </c>
      <c r="D641" s="179">
        <v>0.5</v>
      </c>
      <c r="E641" s="179">
        <v>5</v>
      </c>
    </row>
    <row r="642" spans="1:5">
      <c r="A642" s="178">
        <v>39598</v>
      </c>
      <c r="B642" s="180">
        <v>4</v>
      </c>
      <c r="C642" s="179">
        <v>2</v>
      </c>
      <c r="D642" s="179">
        <v>0.5</v>
      </c>
      <c r="E642" s="179">
        <v>5</v>
      </c>
    </row>
    <row r="643" spans="1:5">
      <c r="A643" s="178">
        <v>39601</v>
      </c>
      <c r="B643" s="180">
        <v>4</v>
      </c>
      <c r="C643" s="179">
        <v>2</v>
      </c>
      <c r="D643" s="179">
        <v>0.5</v>
      </c>
      <c r="E643" s="179">
        <v>5</v>
      </c>
    </row>
    <row r="644" spans="1:5">
      <c r="A644" s="178">
        <v>39602</v>
      </c>
      <c r="B644" s="180">
        <v>4</v>
      </c>
      <c r="C644" s="179">
        <v>2</v>
      </c>
      <c r="D644" s="179">
        <v>0.5</v>
      </c>
      <c r="E644" s="179">
        <v>5</v>
      </c>
    </row>
    <row r="645" spans="1:5">
      <c r="A645" s="178">
        <v>39603</v>
      </c>
      <c r="B645" s="180">
        <v>4</v>
      </c>
      <c r="C645" s="179">
        <v>2</v>
      </c>
      <c r="D645" s="179">
        <v>0.5</v>
      </c>
      <c r="E645" s="179">
        <v>5</v>
      </c>
    </row>
    <row r="646" spans="1:5">
      <c r="A646" s="178">
        <v>39604</v>
      </c>
      <c r="B646" s="180">
        <v>4</v>
      </c>
      <c r="C646" s="179">
        <v>2</v>
      </c>
      <c r="D646" s="179">
        <v>0.5</v>
      </c>
      <c r="E646" s="179">
        <v>5</v>
      </c>
    </row>
    <row r="647" spans="1:5">
      <c r="A647" s="178">
        <v>39605</v>
      </c>
      <c r="B647" s="180">
        <v>4</v>
      </c>
      <c r="C647" s="179">
        <v>2</v>
      </c>
      <c r="D647" s="179">
        <v>0.5</v>
      </c>
      <c r="E647" s="179">
        <v>5</v>
      </c>
    </row>
    <row r="648" spans="1:5">
      <c r="A648" s="178">
        <v>39608</v>
      </c>
      <c r="B648" s="180">
        <v>4</v>
      </c>
      <c r="C648" s="179">
        <v>2</v>
      </c>
      <c r="D648" s="179">
        <v>0.5</v>
      </c>
      <c r="E648" s="179">
        <v>5</v>
      </c>
    </row>
    <row r="649" spans="1:5">
      <c r="A649" s="178">
        <v>39609</v>
      </c>
      <c r="B649" s="180">
        <v>4</v>
      </c>
      <c r="C649" s="179">
        <v>2</v>
      </c>
      <c r="D649" s="179">
        <v>0.5</v>
      </c>
      <c r="E649" s="179">
        <v>5</v>
      </c>
    </row>
    <row r="650" spans="1:5">
      <c r="A650" s="178">
        <v>39610</v>
      </c>
      <c r="B650" s="180">
        <v>4</v>
      </c>
      <c r="C650" s="179">
        <v>2</v>
      </c>
      <c r="D650" s="179">
        <v>0.5</v>
      </c>
      <c r="E650" s="179">
        <v>5</v>
      </c>
    </row>
    <row r="651" spans="1:5">
      <c r="A651" s="178">
        <v>39611</v>
      </c>
      <c r="B651" s="180">
        <v>4</v>
      </c>
      <c r="C651" s="179">
        <v>2</v>
      </c>
      <c r="D651" s="179">
        <v>0.5</v>
      </c>
      <c r="E651" s="179">
        <v>5</v>
      </c>
    </row>
    <row r="652" spans="1:5">
      <c r="A652" s="178">
        <v>39612</v>
      </c>
      <c r="B652" s="180">
        <v>4</v>
      </c>
      <c r="C652" s="179">
        <v>2</v>
      </c>
      <c r="D652" s="179">
        <v>0.5</v>
      </c>
      <c r="E652" s="179">
        <v>5</v>
      </c>
    </row>
    <row r="653" spans="1:5">
      <c r="A653" s="178">
        <v>39615</v>
      </c>
      <c r="B653" s="180">
        <v>4</v>
      </c>
      <c r="C653" s="179">
        <v>2</v>
      </c>
      <c r="D653" s="179">
        <v>0.5</v>
      </c>
      <c r="E653" s="179">
        <v>5</v>
      </c>
    </row>
    <row r="654" spans="1:5">
      <c r="A654" s="178">
        <v>39616</v>
      </c>
      <c r="B654" s="180">
        <v>4</v>
      </c>
      <c r="C654" s="179">
        <v>2</v>
      </c>
      <c r="D654" s="179">
        <v>0.5</v>
      </c>
      <c r="E654" s="179">
        <v>5</v>
      </c>
    </row>
    <row r="655" spans="1:5">
      <c r="A655" s="178">
        <v>39617</v>
      </c>
      <c r="B655" s="180">
        <v>4</v>
      </c>
      <c r="C655" s="179">
        <v>2</v>
      </c>
      <c r="D655" s="179">
        <v>0.5</v>
      </c>
      <c r="E655" s="179">
        <v>5</v>
      </c>
    </row>
    <row r="656" spans="1:5">
      <c r="A656" s="178">
        <v>39618</v>
      </c>
      <c r="B656" s="180">
        <v>4</v>
      </c>
      <c r="C656" s="179">
        <v>2</v>
      </c>
      <c r="D656" s="179">
        <v>0.5</v>
      </c>
      <c r="E656" s="179">
        <v>5</v>
      </c>
    </row>
    <row r="657" spans="1:5">
      <c r="A657" s="178">
        <v>39619</v>
      </c>
      <c r="B657" s="180">
        <v>4</v>
      </c>
      <c r="C657" s="179">
        <v>2</v>
      </c>
      <c r="D657" s="179">
        <v>0.5</v>
      </c>
      <c r="E657" s="179">
        <v>5</v>
      </c>
    </row>
    <row r="658" spans="1:5">
      <c r="A658" s="178">
        <v>39622</v>
      </c>
      <c r="B658" s="180">
        <v>4</v>
      </c>
      <c r="C658" s="179">
        <v>2</v>
      </c>
      <c r="D658" s="179">
        <v>0.5</v>
      </c>
      <c r="E658" s="179">
        <v>5</v>
      </c>
    </row>
    <row r="659" spans="1:5">
      <c r="A659" s="178">
        <v>39623</v>
      </c>
      <c r="B659" s="180">
        <v>4</v>
      </c>
      <c r="C659" s="179">
        <v>2</v>
      </c>
      <c r="D659" s="179">
        <v>0.5</v>
      </c>
      <c r="E659" s="179">
        <v>5</v>
      </c>
    </row>
    <row r="660" spans="1:5">
      <c r="A660" s="178">
        <v>39624</v>
      </c>
      <c r="B660" s="180">
        <v>4</v>
      </c>
      <c r="C660" s="179">
        <v>2</v>
      </c>
      <c r="D660" s="179">
        <v>0.5</v>
      </c>
      <c r="E660" s="179">
        <v>5</v>
      </c>
    </row>
    <row r="661" spans="1:5">
      <c r="A661" s="178">
        <v>39625</v>
      </c>
      <c r="B661" s="180">
        <v>4</v>
      </c>
      <c r="C661" s="179">
        <v>2</v>
      </c>
      <c r="D661" s="179">
        <v>0.5</v>
      </c>
      <c r="E661" s="179">
        <v>5</v>
      </c>
    </row>
    <row r="662" spans="1:5">
      <c r="A662" s="178">
        <v>39626</v>
      </c>
      <c r="B662" s="180">
        <v>4</v>
      </c>
      <c r="C662" s="179">
        <v>2</v>
      </c>
      <c r="D662" s="179">
        <v>0.5</v>
      </c>
      <c r="E662" s="179">
        <v>5</v>
      </c>
    </row>
    <row r="663" spans="1:5">
      <c r="A663" s="178">
        <v>39629</v>
      </c>
      <c r="B663" s="180">
        <v>4</v>
      </c>
      <c r="C663" s="179">
        <v>2</v>
      </c>
      <c r="D663" s="179">
        <v>0.5</v>
      </c>
      <c r="E663" s="179">
        <v>5</v>
      </c>
    </row>
    <row r="664" spans="1:5">
      <c r="A664" s="178">
        <v>39630</v>
      </c>
      <c r="B664" s="180">
        <v>4</v>
      </c>
      <c r="C664" s="179">
        <v>2</v>
      </c>
      <c r="D664" s="179">
        <v>0.5</v>
      </c>
      <c r="E664" s="179">
        <v>5</v>
      </c>
    </row>
    <row r="665" spans="1:5">
      <c r="A665" s="178">
        <v>39631</v>
      </c>
      <c r="B665" s="180">
        <v>4</v>
      </c>
      <c r="C665" s="179">
        <v>2</v>
      </c>
      <c r="D665" s="179">
        <v>0.5</v>
      </c>
      <c r="E665" s="179">
        <v>5</v>
      </c>
    </row>
    <row r="666" spans="1:5">
      <c r="A666" s="178">
        <v>39632</v>
      </c>
      <c r="B666" s="180">
        <v>4</v>
      </c>
      <c r="C666" s="179">
        <v>2</v>
      </c>
      <c r="D666" s="179">
        <v>0.5</v>
      </c>
      <c r="E666" s="179">
        <v>5</v>
      </c>
    </row>
    <row r="667" spans="1:5">
      <c r="A667" s="178">
        <v>39633</v>
      </c>
      <c r="B667" s="180">
        <v>4</v>
      </c>
      <c r="C667" s="179">
        <v>2</v>
      </c>
      <c r="D667" s="179">
        <v>0.5</v>
      </c>
      <c r="E667" s="179">
        <v>5</v>
      </c>
    </row>
    <row r="668" spans="1:5">
      <c r="A668" s="178">
        <v>39636</v>
      </c>
      <c r="B668" s="180">
        <v>4</v>
      </c>
      <c r="C668" s="179">
        <v>2</v>
      </c>
      <c r="D668" s="179">
        <v>0.5</v>
      </c>
      <c r="E668" s="179">
        <v>5</v>
      </c>
    </row>
    <row r="669" spans="1:5">
      <c r="A669" s="178">
        <v>39637</v>
      </c>
      <c r="B669" s="180">
        <v>4</v>
      </c>
      <c r="C669" s="179">
        <v>2</v>
      </c>
      <c r="D669" s="179">
        <v>0.5</v>
      </c>
      <c r="E669" s="179">
        <v>5</v>
      </c>
    </row>
    <row r="670" spans="1:5">
      <c r="A670" s="178">
        <v>39638</v>
      </c>
      <c r="B670" s="180">
        <v>4.25</v>
      </c>
      <c r="C670" s="179">
        <v>2</v>
      </c>
      <c r="D670" s="179">
        <v>0.5</v>
      </c>
      <c r="E670" s="179">
        <v>5</v>
      </c>
    </row>
    <row r="671" spans="1:5">
      <c r="A671" s="178">
        <v>39639</v>
      </c>
      <c r="B671" s="180">
        <v>4.25</v>
      </c>
      <c r="C671" s="179">
        <v>2</v>
      </c>
      <c r="D671" s="179">
        <v>0.5</v>
      </c>
      <c r="E671" s="179">
        <v>5</v>
      </c>
    </row>
    <row r="672" spans="1:5">
      <c r="A672" s="178">
        <v>39640</v>
      </c>
      <c r="B672" s="180">
        <v>4.25</v>
      </c>
      <c r="C672" s="179">
        <v>2</v>
      </c>
      <c r="D672" s="179">
        <v>0.5</v>
      </c>
      <c r="E672" s="179">
        <v>5</v>
      </c>
    </row>
    <row r="673" spans="1:5">
      <c r="A673" s="178">
        <v>39643</v>
      </c>
      <c r="B673" s="180">
        <v>4.25</v>
      </c>
      <c r="C673" s="179">
        <v>2</v>
      </c>
      <c r="D673" s="179">
        <v>0.5</v>
      </c>
      <c r="E673" s="179">
        <v>5</v>
      </c>
    </row>
    <row r="674" spans="1:5">
      <c r="A674" s="178">
        <v>39644</v>
      </c>
      <c r="B674" s="180">
        <v>4.25</v>
      </c>
      <c r="C674" s="179">
        <v>2</v>
      </c>
      <c r="D674" s="179">
        <v>0.5</v>
      </c>
      <c r="E674" s="179">
        <v>5</v>
      </c>
    </row>
    <row r="675" spans="1:5">
      <c r="A675" s="178">
        <v>39645</v>
      </c>
      <c r="B675" s="180">
        <v>4.25</v>
      </c>
      <c r="C675" s="179">
        <v>2</v>
      </c>
      <c r="D675" s="179">
        <v>0.5</v>
      </c>
      <c r="E675" s="179">
        <v>5</v>
      </c>
    </row>
    <row r="676" spans="1:5">
      <c r="A676" s="178">
        <v>39646</v>
      </c>
      <c r="B676" s="180">
        <v>4.25</v>
      </c>
      <c r="C676" s="179">
        <v>2</v>
      </c>
      <c r="D676" s="179">
        <v>0.5</v>
      </c>
      <c r="E676" s="179">
        <v>5</v>
      </c>
    </row>
    <row r="677" spans="1:5">
      <c r="A677" s="178">
        <v>39647</v>
      </c>
      <c r="B677" s="180">
        <v>4.25</v>
      </c>
      <c r="C677" s="179">
        <v>2</v>
      </c>
      <c r="D677" s="179">
        <v>0.5</v>
      </c>
      <c r="E677" s="179">
        <v>5</v>
      </c>
    </row>
    <row r="678" spans="1:5">
      <c r="A678" s="178">
        <v>39650</v>
      </c>
      <c r="B678" s="180">
        <v>4.25</v>
      </c>
      <c r="C678" s="179">
        <v>2</v>
      </c>
      <c r="D678" s="179">
        <v>0.5</v>
      </c>
      <c r="E678" s="179">
        <v>5</v>
      </c>
    </row>
    <row r="679" spans="1:5">
      <c r="A679" s="178">
        <v>39651</v>
      </c>
      <c r="B679" s="180">
        <v>4.25</v>
      </c>
      <c r="C679" s="179">
        <v>2</v>
      </c>
      <c r="D679" s="179">
        <v>0.5</v>
      </c>
      <c r="E679" s="179">
        <v>5</v>
      </c>
    </row>
    <row r="680" spans="1:5">
      <c r="A680" s="178">
        <v>39652</v>
      </c>
      <c r="B680" s="180">
        <v>4.25</v>
      </c>
      <c r="C680" s="179">
        <v>2</v>
      </c>
      <c r="D680" s="179">
        <v>0.5</v>
      </c>
      <c r="E680" s="179">
        <v>5</v>
      </c>
    </row>
    <row r="681" spans="1:5">
      <c r="A681" s="178">
        <v>39653</v>
      </c>
      <c r="B681" s="180">
        <v>4.25</v>
      </c>
      <c r="C681" s="179">
        <v>2</v>
      </c>
      <c r="D681" s="179">
        <v>0.5</v>
      </c>
      <c r="E681" s="179">
        <v>5</v>
      </c>
    </row>
    <row r="682" spans="1:5">
      <c r="A682" s="178">
        <v>39654</v>
      </c>
      <c r="B682" s="180">
        <v>4.25</v>
      </c>
      <c r="C682" s="179">
        <v>2</v>
      </c>
      <c r="D682" s="179">
        <v>0.5</v>
      </c>
      <c r="E682" s="179">
        <v>5</v>
      </c>
    </row>
    <row r="683" spans="1:5">
      <c r="A683" s="178">
        <v>39657</v>
      </c>
      <c r="B683" s="180">
        <v>4.25</v>
      </c>
      <c r="C683" s="179">
        <v>2</v>
      </c>
      <c r="D683" s="179">
        <v>0.5</v>
      </c>
      <c r="E683" s="179">
        <v>5</v>
      </c>
    </row>
    <row r="684" spans="1:5">
      <c r="A684" s="178">
        <v>39658</v>
      </c>
      <c r="B684" s="180">
        <v>4.25</v>
      </c>
      <c r="C684" s="179">
        <v>2</v>
      </c>
      <c r="D684" s="179">
        <v>0.5</v>
      </c>
      <c r="E684" s="179">
        <v>5</v>
      </c>
    </row>
    <row r="685" spans="1:5">
      <c r="A685" s="178">
        <v>39659</v>
      </c>
      <c r="B685" s="180">
        <v>4.25</v>
      </c>
      <c r="C685" s="179">
        <v>2</v>
      </c>
      <c r="D685" s="179">
        <v>0.5</v>
      </c>
      <c r="E685" s="179">
        <v>5</v>
      </c>
    </row>
    <row r="686" spans="1:5">
      <c r="A686" s="178">
        <v>39660</v>
      </c>
      <c r="B686" s="180">
        <v>4.25</v>
      </c>
      <c r="C686" s="179">
        <v>2</v>
      </c>
      <c r="D686" s="179">
        <v>0.5</v>
      </c>
      <c r="E686" s="179">
        <v>5</v>
      </c>
    </row>
    <row r="687" spans="1:5">
      <c r="A687" s="178">
        <v>39661</v>
      </c>
      <c r="B687" s="180">
        <v>4.25</v>
      </c>
      <c r="C687" s="179">
        <v>2</v>
      </c>
      <c r="D687" s="179">
        <v>0.5</v>
      </c>
      <c r="E687" s="179">
        <v>5</v>
      </c>
    </row>
    <row r="688" spans="1:5">
      <c r="A688" s="178">
        <v>39664</v>
      </c>
      <c r="B688" s="180">
        <v>4.25</v>
      </c>
      <c r="C688" s="179">
        <v>2</v>
      </c>
      <c r="D688" s="179">
        <v>0.5</v>
      </c>
      <c r="E688" s="179">
        <v>5</v>
      </c>
    </row>
    <row r="689" spans="1:5">
      <c r="A689" s="178">
        <v>39665</v>
      </c>
      <c r="B689" s="180">
        <v>4.25</v>
      </c>
      <c r="C689" s="179">
        <v>2</v>
      </c>
      <c r="D689" s="179">
        <v>0.5</v>
      </c>
      <c r="E689" s="179">
        <v>5</v>
      </c>
    </row>
    <row r="690" spans="1:5">
      <c r="A690" s="178">
        <v>39666</v>
      </c>
      <c r="B690" s="180">
        <v>4.25</v>
      </c>
      <c r="C690" s="179">
        <v>2</v>
      </c>
      <c r="D690" s="179">
        <v>0.5</v>
      </c>
      <c r="E690" s="179">
        <v>5</v>
      </c>
    </row>
    <row r="691" spans="1:5">
      <c r="A691" s="178">
        <v>39667</v>
      </c>
      <c r="B691" s="180">
        <v>4.25</v>
      </c>
      <c r="C691" s="179">
        <v>2</v>
      </c>
      <c r="D691" s="179">
        <v>0.5</v>
      </c>
      <c r="E691" s="179">
        <v>5</v>
      </c>
    </row>
    <row r="692" spans="1:5">
      <c r="A692" s="178">
        <v>39668</v>
      </c>
      <c r="B692" s="180">
        <v>4.25</v>
      </c>
      <c r="C692" s="179">
        <v>2</v>
      </c>
      <c r="D692" s="179">
        <v>0.5</v>
      </c>
      <c r="E692" s="179">
        <v>5</v>
      </c>
    </row>
    <row r="693" spans="1:5">
      <c r="A693" s="178">
        <v>39671</v>
      </c>
      <c r="B693" s="180">
        <v>4.25</v>
      </c>
      <c r="C693" s="179">
        <v>2</v>
      </c>
      <c r="D693" s="179">
        <v>0.5</v>
      </c>
      <c r="E693" s="179">
        <v>5</v>
      </c>
    </row>
    <row r="694" spans="1:5">
      <c r="A694" s="178">
        <v>39672</v>
      </c>
      <c r="B694" s="180">
        <v>4.25</v>
      </c>
      <c r="C694" s="179">
        <v>2</v>
      </c>
      <c r="D694" s="179">
        <v>0.5</v>
      </c>
      <c r="E694" s="179">
        <v>5</v>
      </c>
    </row>
    <row r="695" spans="1:5">
      <c r="A695" s="178">
        <v>39673</v>
      </c>
      <c r="B695" s="180">
        <v>4.25</v>
      </c>
      <c r="C695" s="179">
        <v>2</v>
      </c>
      <c r="D695" s="179">
        <v>0.5</v>
      </c>
      <c r="E695" s="179">
        <v>5</v>
      </c>
    </row>
    <row r="696" spans="1:5">
      <c r="A696" s="178">
        <v>39674</v>
      </c>
      <c r="B696" s="180">
        <v>4.25</v>
      </c>
      <c r="C696" s="179">
        <v>2</v>
      </c>
      <c r="D696" s="179">
        <v>0.5</v>
      </c>
      <c r="E696" s="179">
        <v>5</v>
      </c>
    </row>
    <row r="697" spans="1:5">
      <c r="A697" s="178">
        <v>39675</v>
      </c>
      <c r="B697" s="180">
        <v>4.25</v>
      </c>
      <c r="C697" s="179">
        <v>2</v>
      </c>
      <c r="D697" s="179">
        <v>0.5</v>
      </c>
      <c r="E697" s="179">
        <v>5</v>
      </c>
    </row>
    <row r="698" spans="1:5">
      <c r="A698" s="178">
        <v>39678</v>
      </c>
      <c r="B698" s="180">
        <v>4.25</v>
      </c>
      <c r="C698" s="179">
        <v>2</v>
      </c>
      <c r="D698" s="179">
        <v>0.5</v>
      </c>
      <c r="E698" s="179">
        <v>5</v>
      </c>
    </row>
    <row r="699" spans="1:5">
      <c r="A699" s="178">
        <v>39679</v>
      </c>
      <c r="B699" s="180">
        <v>4.25</v>
      </c>
      <c r="C699" s="179">
        <v>2</v>
      </c>
      <c r="D699" s="179">
        <v>0.5</v>
      </c>
      <c r="E699" s="179">
        <v>5</v>
      </c>
    </row>
    <row r="700" spans="1:5">
      <c r="A700" s="178">
        <v>39680</v>
      </c>
      <c r="B700" s="180">
        <v>4.25</v>
      </c>
      <c r="C700" s="179">
        <v>2</v>
      </c>
      <c r="D700" s="179">
        <v>0.5</v>
      </c>
      <c r="E700" s="179">
        <v>5</v>
      </c>
    </row>
    <row r="701" spans="1:5">
      <c r="A701" s="178">
        <v>39681</v>
      </c>
      <c r="B701" s="180">
        <v>4.25</v>
      </c>
      <c r="C701" s="179">
        <v>2</v>
      </c>
      <c r="D701" s="179">
        <v>0.5</v>
      </c>
      <c r="E701" s="179">
        <v>5</v>
      </c>
    </row>
    <row r="702" spans="1:5">
      <c r="A702" s="178">
        <v>39682</v>
      </c>
      <c r="B702" s="180">
        <v>4.25</v>
      </c>
      <c r="C702" s="179">
        <v>2</v>
      </c>
      <c r="D702" s="179">
        <v>0.5</v>
      </c>
      <c r="E702" s="179">
        <v>5</v>
      </c>
    </row>
    <row r="703" spans="1:5">
      <c r="A703" s="178">
        <v>39685</v>
      </c>
      <c r="B703" s="180">
        <v>4.25</v>
      </c>
      <c r="C703" s="179">
        <v>2</v>
      </c>
      <c r="D703" s="179">
        <v>0.5</v>
      </c>
      <c r="E703" s="179">
        <v>5</v>
      </c>
    </row>
    <row r="704" spans="1:5">
      <c r="A704" s="178">
        <v>39686</v>
      </c>
      <c r="B704" s="180">
        <v>4.25</v>
      </c>
      <c r="C704" s="179">
        <v>2</v>
      </c>
      <c r="D704" s="179">
        <v>0.5</v>
      </c>
      <c r="E704" s="179">
        <v>5</v>
      </c>
    </row>
    <row r="705" spans="1:5">
      <c r="A705" s="178">
        <v>39687</v>
      </c>
      <c r="B705" s="180">
        <v>4.25</v>
      </c>
      <c r="C705" s="179">
        <v>2</v>
      </c>
      <c r="D705" s="179">
        <v>0.5</v>
      </c>
      <c r="E705" s="179">
        <v>5</v>
      </c>
    </row>
    <row r="706" spans="1:5">
      <c r="A706" s="178">
        <v>39688</v>
      </c>
      <c r="B706" s="180">
        <v>4.25</v>
      </c>
      <c r="C706" s="179">
        <v>2</v>
      </c>
      <c r="D706" s="179">
        <v>0.5</v>
      </c>
      <c r="E706" s="179">
        <v>5</v>
      </c>
    </row>
    <row r="707" spans="1:5">
      <c r="A707" s="178">
        <v>39689</v>
      </c>
      <c r="B707" s="180">
        <v>4.25</v>
      </c>
      <c r="C707" s="179">
        <v>2</v>
      </c>
      <c r="D707" s="179">
        <v>0.5</v>
      </c>
      <c r="E707" s="179">
        <v>5</v>
      </c>
    </row>
    <row r="708" spans="1:5">
      <c r="A708" s="178">
        <v>39692</v>
      </c>
      <c r="B708" s="180">
        <v>4.25</v>
      </c>
      <c r="C708" s="179">
        <v>2</v>
      </c>
      <c r="D708" s="179">
        <v>0.5</v>
      </c>
      <c r="E708" s="179">
        <v>5</v>
      </c>
    </row>
    <row r="709" spans="1:5">
      <c r="A709" s="178">
        <v>39693</v>
      </c>
      <c r="B709" s="180">
        <v>4.25</v>
      </c>
      <c r="C709" s="179">
        <v>2</v>
      </c>
      <c r="D709" s="179">
        <v>0.5</v>
      </c>
      <c r="E709" s="179">
        <v>5</v>
      </c>
    </row>
    <row r="710" spans="1:5">
      <c r="A710" s="178">
        <v>39694</v>
      </c>
      <c r="B710" s="180">
        <v>4.25</v>
      </c>
      <c r="C710" s="179">
        <v>2</v>
      </c>
      <c r="D710" s="179">
        <v>0.5</v>
      </c>
      <c r="E710" s="179">
        <v>5</v>
      </c>
    </row>
    <row r="711" spans="1:5">
      <c r="A711" s="178">
        <v>39695</v>
      </c>
      <c r="B711" s="180">
        <v>4.25</v>
      </c>
      <c r="C711" s="179">
        <v>2</v>
      </c>
      <c r="D711" s="179">
        <v>0.5</v>
      </c>
      <c r="E711" s="179">
        <v>5</v>
      </c>
    </row>
    <row r="712" spans="1:5">
      <c r="A712" s="178">
        <v>39696</v>
      </c>
      <c r="B712" s="180">
        <v>4.25</v>
      </c>
      <c r="C712" s="179">
        <v>2</v>
      </c>
      <c r="D712" s="179">
        <v>0.5</v>
      </c>
      <c r="E712" s="179">
        <v>5</v>
      </c>
    </row>
    <row r="713" spans="1:5">
      <c r="A713" s="178">
        <v>39699</v>
      </c>
      <c r="B713" s="180">
        <v>4.25</v>
      </c>
      <c r="C713" s="179">
        <v>2</v>
      </c>
      <c r="D713" s="179">
        <v>0.5</v>
      </c>
      <c r="E713" s="179">
        <v>5</v>
      </c>
    </row>
    <row r="714" spans="1:5">
      <c r="A714" s="178">
        <v>39700</v>
      </c>
      <c r="B714" s="180">
        <v>4.25</v>
      </c>
      <c r="C714" s="179">
        <v>2</v>
      </c>
      <c r="D714" s="179">
        <v>0.5</v>
      </c>
      <c r="E714" s="179">
        <v>5</v>
      </c>
    </row>
    <row r="715" spans="1:5">
      <c r="A715" s="178">
        <v>39701</v>
      </c>
      <c r="B715" s="180">
        <v>4.25</v>
      </c>
      <c r="C715" s="179">
        <v>2</v>
      </c>
      <c r="D715" s="179">
        <v>0.5</v>
      </c>
      <c r="E715" s="179">
        <v>5</v>
      </c>
    </row>
    <row r="716" spans="1:5">
      <c r="A716" s="178">
        <v>39702</v>
      </c>
      <c r="B716" s="180">
        <v>4.25</v>
      </c>
      <c r="C716" s="179">
        <v>2</v>
      </c>
      <c r="D716" s="179">
        <v>0.5</v>
      </c>
      <c r="E716" s="179">
        <v>5</v>
      </c>
    </row>
    <row r="717" spans="1:5">
      <c r="A717" s="178">
        <v>39703</v>
      </c>
      <c r="B717" s="180">
        <v>4.25</v>
      </c>
      <c r="C717" s="179">
        <v>2</v>
      </c>
      <c r="D717" s="179">
        <v>0.5</v>
      </c>
      <c r="E717" s="179">
        <v>5</v>
      </c>
    </row>
    <row r="718" spans="1:5">
      <c r="A718" s="178">
        <v>39706</v>
      </c>
      <c r="B718" s="180">
        <v>4.25</v>
      </c>
      <c r="C718" s="179">
        <v>2</v>
      </c>
      <c r="D718" s="179">
        <v>0.5</v>
      </c>
      <c r="E718" s="179">
        <v>5</v>
      </c>
    </row>
    <row r="719" spans="1:5">
      <c r="A719" s="178">
        <v>39707</v>
      </c>
      <c r="B719" s="180">
        <v>4.25</v>
      </c>
      <c r="C719" s="179">
        <v>2</v>
      </c>
      <c r="D719" s="179">
        <v>0.5</v>
      </c>
      <c r="E719" s="179">
        <v>5</v>
      </c>
    </row>
    <row r="720" spans="1:5">
      <c r="A720" s="178">
        <v>39708</v>
      </c>
      <c r="B720" s="180">
        <v>4.25</v>
      </c>
      <c r="C720" s="179">
        <v>2</v>
      </c>
      <c r="D720" s="179">
        <v>0.5</v>
      </c>
      <c r="E720" s="179">
        <v>5</v>
      </c>
    </row>
    <row r="721" spans="1:5">
      <c r="A721" s="178">
        <v>39709</v>
      </c>
      <c r="B721" s="180">
        <v>4.25</v>
      </c>
      <c r="C721" s="179">
        <v>2</v>
      </c>
      <c r="D721" s="179">
        <v>0.5</v>
      </c>
      <c r="E721" s="179">
        <v>5</v>
      </c>
    </row>
    <row r="722" spans="1:5">
      <c r="A722" s="178">
        <v>39710</v>
      </c>
      <c r="B722" s="180">
        <v>4.25</v>
      </c>
      <c r="C722" s="179">
        <v>2</v>
      </c>
      <c r="D722" s="179">
        <v>0.5</v>
      </c>
      <c r="E722" s="179">
        <v>5</v>
      </c>
    </row>
    <row r="723" spans="1:5">
      <c r="A723" s="178">
        <v>39713</v>
      </c>
      <c r="B723" s="180">
        <v>4.25</v>
      </c>
      <c r="C723" s="179">
        <v>2</v>
      </c>
      <c r="D723" s="179">
        <v>0.5</v>
      </c>
      <c r="E723" s="179">
        <v>5</v>
      </c>
    </row>
    <row r="724" spans="1:5">
      <c r="A724" s="178">
        <v>39714</v>
      </c>
      <c r="B724" s="180">
        <v>4.25</v>
      </c>
      <c r="C724" s="179">
        <v>2</v>
      </c>
      <c r="D724" s="179">
        <v>0.5</v>
      </c>
      <c r="E724" s="179">
        <v>5</v>
      </c>
    </row>
    <row r="725" spans="1:5">
      <c r="A725" s="178">
        <v>39715</v>
      </c>
      <c r="B725" s="180">
        <v>4.25</v>
      </c>
      <c r="C725" s="179">
        <v>2</v>
      </c>
      <c r="D725" s="179">
        <v>0.5</v>
      </c>
      <c r="E725" s="179">
        <v>5</v>
      </c>
    </row>
    <row r="726" spans="1:5">
      <c r="A726" s="178">
        <v>39716</v>
      </c>
      <c r="B726" s="180">
        <v>4.25</v>
      </c>
      <c r="C726" s="179">
        <v>2</v>
      </c>
      <c r="D726" s="179">
        <v>0.5</v>
      </c>
      <c r="E726" s="179">
        <v>5</v>
      </c>
    </row>
    <row r="727" spans="1:5">
      <c r="A727" s="178">
        <v>39717</v>
      </c>
      <c r="B727" s="180">
        <v>4.25</v>
      </c>
      <c r="C727" s="179">
        <v>2</v>
      </c>
      <c r="D727" s="179">
        <v>0.5</v>
      </c>
      <c r="E727" s="179">
        <v>5</v>
      </c>
    </row>
    <row r="728" spans="1:5">
      <c r="A728" s="178">
        <v>39720</v>
      </c>
      <c r="B728" s="180">
        <v>4.25</v>
      </c>
      <c r="C728" s="179">
        <v>2</v>
      </c>
      <c r="D728" s="179">
        <v>0.5</v>
      </c>
      <c r="E728" s="179">
        <v>5</v>
      </c>
    </row>
    <row r="729" spans="1:5">
      <c r="A729" s="178">
        <v>39721</v>
      </c>
      <c r="B729" s="180">
        <v>4.25</v>
      </c>
      <c r="C729" s="179">
        <v>2</v>
      </c>
      <c r="D729" s="179">
        <v>0.5</v>
      </c>
      <c r="E729" s="179">
        <v>5</v>
      </c>
    </row>
    <row r="730" spans="1:5">
      <c r="A730" s="178">
        <v>39722</v>
      </c>
      <c r="B730" s="180">
        <v>4.25</v>
      </c>
      <c r="C730" s="179">
        <v>2</v>
      </c>
      <c r="D730" s="179">
        <v>0.5</v>
      </c>
      <c r="E730" s="179">
        <v>5</v>
      </c>
    </row>
    <row r="731" spans="1:5">
      <c r="A731" s="178">
        <v>39723</v>
      </c>
      <c r="B731" s="180">
        <v>4.25</v>
      </c>
      <c r="C731" s="179">
        <v>2</v>
      </c>
      <c r="D731" s="179">
        <v>0.5</v>
      </c>
      <c r="E731" s="179">
        <v>5</v>
      </c>
    </row>
    <row r="732" spans="1:5">
      <c r="A732" s="178">
        <v>39724</v>
      </c>
      <c r="B732" s="180">
        <v>4.25</v>
      </c>
      <c r="C732" s="179">
        <v>2</v>
      </c>
      <c r="D732" s="179">
        <v>0.5</v>
      </c>
      <c r="E732" s="179">
        <v>5</v>
      </c>
    </row>
    <row r="733" spans="1:5">
      <c r="A733" s="178">
        <v>39727</v>
      </c>
      <c r="B733" s="180">
        <v>4.25</v>
      </c>
      <c r="C733" s="179">
        <v>2</v>
      </c>
      <c r="D733" s="179">
        <v>0.5</v>
      </c>
      <c r="E733" s="179">
        <v>5</v>
      </c>
    </row>
    <row r="734" spans="1:5">
      <c r="A734" s="178">
        <v>39728</v>
      </c>
      <c r="B734" s="180">
        <v>4.25</v>
      </c>
      <c r="C734" s="179">
        <v>2</v>
      </c>
      <c r="D734" s="179">
        <v>0.5</v>
      </c>
      <c r="E734" s="179">
        <v>5</v>
      </c>
    </row>
    <row r="735" spans="1:5">
      <c r="A735" s="178">
        <v>39729</v>
      </c>
      <c r="B735" s="180">
        <v>4.25</v>
      </c>
      <c r="C735" s="179">
        <v>1.5</v>
      </c>
      <c r="D735" s="179">
        <v>0.5</v>
      </c>
      <c r="E735" s="179">
        <v>4.5</v>
      </c>
    </row>
    <row r="736" spans="1:5">
      <c r="A736" s="178">
        <v>39730</v>
      </c>
      <c r="B736" s="180">
        <v>4.25</v>
      </c>
      <c r="C736" s="179">
        <v>1.5</v>
      </c>
      <c r="D736" s="179">
        <v>0.5</v>
      </c>
      <c r="E736" s="179">
        <v>4.5</v>
      </c>
    </row>
    <row r="737" spans="1:5">
      <c r="A737" s="178">
        <v>39731</v>
      </c>
      <c r="B737" s="180">
        <v>4.25</v>
      </c>
      <c r="C737" s="179">
        <v>1.5</v>
      </c>
      <c r="D737" s="179">
        <v>0.5</v>
      </c>
      <c r="E737" s="179">
        <v>4.5</v>
      </c>
    </row>
    <row r="738" spans="1:5">
      <c r="A738" s="178">
        <v>39734</v>
      </c>
      <c r="B738" s="180">
        <v>4.25</v>
      </c>
      <c r="C738" s="179">
        <v>1.5</v>
      </c>
      <c r="D738" s="179">
        <v>0.5</v>
      </c>
      <c r="E738" s="179">
        <v>4.5</v>
      </c>
    </row>
    <row r="739" spans="1:5">
      <c r="A739" s="178">
        <v>39735</v>
      </c>
      <c r="B739" s="180">
        <v>4.25</v>
      </c>
      <c r="C739" s="179">
        <v>1.5</v>
      </c>
      <c r="D739" s="179">
        <v>0.5</v>
      </c>
      <c r="E739" s="179">
        <v>4.5</v>
      </c>
    </row>
    <row r="740" spans="1:5">
      <c r="A740" s="178">
        <v>39736</v>
      </c>
      <c r="B740" s="180">
        <v>3.75</v>
      </c>
      <c r="C740" s="179">
        <v>1.5</v>
      </c>
      <c r="D740" s="179">
        <v>0.5</v>
      </c>
      <c r="E740" s="179">
        <v>4.5</v>
      </c>
    </row>
    <row r="741" spans="1:5">
      <c r="A741" s="178">
        <v>39737</v>
      </c>
      <c r="B741" s="180">
        <v>3.75</v>
      </c>
      <c r="C741" s="179">
        <v>1.5</v>
      </c>
      <c r="D741" s="179">
        <v>0.5</v>
      </c>
      <c r="E741" s="179">
        <v>4.5</v>
      </c>
    </row>
    <row r="742" spans="1:5">
      <c r="A742" s="178">
        <v>39738</v>
      </c>
      <c r="B742" s="180">
        <v>3.75</v>
      </c>
      <c r="C742" s="179">
        <v>1.5</v>
      </c>
      <c r="D742" s="179">
        <v>0.5</v>
      </c>
      <c r="E742" s="179">
        <v>4.5</v>
      </c>
    </row>
    <row r="743" spans="1:5">
      <c r="A743" s="178">
        <v>39741</v>
      </c>
      <c r="B743" s="180">
        <v>3.75</v>
      </c>
      <c r="C743" s="179">
        <v>1.5</v>
      </c>
      <c r="D743" s="179">
        <v>0.5</v>
      </c>
      <c r="E743" s="179">
        <v>4.5</v>
      </c>
    </row>
    <row r="744" spans="1:5">
      <c r="A744" s="178">
        <v>39742</v>
      </c>
      <c r="B744" s="180">
        <v>3.75</v>
      </c>
      <c r="C744" s="179">
        <v>1.5</v>
      </c>
      <c r="D744" s="179">
        <v>0.5</v>
      </c>
      <c r="E744" s="179">
        <v>4.5</v>
      </c>
    </row>
    <row r="745" spans="1:5">
      <c r="A745" s="178">
        <v>39743</v>
      </c>
      <c r="B745" s="180">
        <v>3.75</v>
      </c>
      <c r="C745" s="179">
        <v>1.5</v>
      </c>
      <c r="D745" s="179">
        <v>0.5</v>
      </c>
      <c r="E745" s="179">
        <v>4.5</v>
      </c>
    </row>
    <row r="746" spans="1:5">
      <c r="A746" s="178">
        <v>39744</v>
      </c>
      <c r="B746" s="180">
        <v>3.75</v>
      </c>
      <c r="C746" s="179">
        <v>1.5</v>
      </c>
      <c r="D746" s="179">
        <v>0.5</v>
      </c>
      <c r="E746" s="179">
        <v>4.5</v>
      </c>
    </row>
    <row r="747" spans="1:5">
      <c r="A747" s="178">
        <v>39745</v>
      </c>
      <c r="B747" s="180">
        <v>3.75</v>
      </c>
      <c r="C747" s="179">
        <v>1.5</v>
      </c>
      <c r="D747" s="179">
        <v>0.5</v>
      </c>
      <c r="E747" s="179">
        <v>4.5</v>
      </c>
    </row>
    <row r="748" spans="1:5">
      <c r="A748" s="178">
        <v>39748</v>
      </c>
      <c r="B748" s="180">
        <v>3.75</v>
      </c>
      <c r="C748" s="179">
        <v>1.5</v>
      </c>
      <c r="D748" s="179">
        <v>0.5</v>
      </c>
      <c r="E748" s="179">
        <v>4.5</v>
      </c>
    </row>
    <row r="749" spans="1:5">
      <c r="A749" s="178">
        <v>39749</v>
      </c>
      <c r="B749" s="180">
        <v>3.75</v>
      </c>
      <c r="C749" s="179">
        <v>1.5</v>
      </c>
      <c r="D749" s="179">
        <v>0.5</v>
      </c>
      <c r="E749" s="179">
        <v>4.5</v>
      </c>
    </row>
    <row r="750" spans="1:5">
      <c r="A750" s="178">
        <v>39750</v>
      </c>
      <c r="B750" s="180">
        <v>3.75</v>
      </c>
      <c r="C750" s="179">
        <v>1</v>
      </c>
      <c r="D750" s="179">
        <v>0.5</v>
      </c>
      <c r="E750" s="179">
        <v>4.5</v>
      </c>
    </row>
    <row r="751" spans="1:5">
      <c r="A751" s="178">
        <v>39751</v>
      </c>
      <c r="B751" s="180">
        <v>3.75</v>
      </c>
      <c r="C751" s="179">
        <v>1</v>
      </c>
      <c r="D751" s="179">
        <v>0.5</v>
      </c>
      <c r="E751" s="179">
        <v>4.5</v>
      </c>
    </row>
    <row r="752" spans="1:5">
      <c r="A752" s="178">
        <v>39752</v>
      </c>
      <c r="B752" s="180">
        <v>3.75</v>
      </c>
      <c r="C752" s="179">
        <v>1</v>
      </c>
      <c r="D752" s="179">
        <v>0.3</v>
      </c>
      <c r="E752" s="179">
        <v>4.5</v>
      </c>
    </row>
    <row r="753" spans="1:5">
      <c r="A753" s="178">
        <v>39755</v>
      </c>
      <c r="B753" s="180">
        <v>3.75</v>
      </c>
      <c r="C753" s="179">
        <v>1</v>
      </c>
      <c r="D753" s="179">
        <v>0.3</v>
      </c>
      <c r="E753" s="179">
        <v>4.5</v>
      </c>
    </row>
    <row r="754" spans="1:5">
      <c r="A754" s="178">
        <v>39756</v>
      </c>
      <c r="B754" s="180">
        <v>3.75</v>
      </c>
      <c r="C754" s="179">
        <v>1</v>
      </c>
      <c r="D754" s="179">
        <v>0.3</v>
      </c>
      <c r="E754" s="179">
        <v>4.5</v>
      </c>
    </row>
    <row r="755" spans="1:5">
      <c r="A755" s="178">
        <v>39757</v>
      </c>
      <c r="B755" s="180">
        <v>3.75</v>
      </c>
      <c r="C755" s="179">
        <v>1</v>
      </c>
      <c r="D755" s="179">
        <v>0.3</v>
      </c>
      <c r="E755" s="179">
        <v>4.5</v>
      </c>
    </row>
    <row r="756" spans="1:5">
      <c r="A756" s="178">
        <v>39758</v>
      </c>
      <c r="B756" s="180">
        <v>3.75</v>
      </c>
      <c r="C756" s="179">
        <v>1</v>
      </c>
      <c r="D756" s="179">
        <v>0.3</v>
      </c>
      <c r="E756" s="179">
        <v>3</v>
      </c>
    </row>
    <row r="757" spans="1:5">
      <c r="A757" s="178">
        <v>39759</v>
      </c>
      <c r="B757" s="180">
        <v>3.75</v>
      </c>
      <c r="C757" s="179">
        <v>1</v>
      </c>
      <c r="D757" s="179">
        <v>0.3</v>
      </c>
      <c r="E757" s="179">
        <v>3</v>
      </c>
    </row>
    <row r="758" spans="1:5">
      <c r="A758" s="178">
        <v>39762</v>
      </c>
      <c r="B758" s="180">
        <v>3.75</v>
      </c>
      <c r="C758" s="179">
        <v>1</v>
      </c>
      <c r="D758" s="179">
        <v>0.3</v>
      </c>
      <c r="E758" s="179">
        <v>3</v>
      </c>
    </row>
    <row r="759" spans="1:5">
      <c r="A759" s="178">
        <v>39763</v>
      </c>
      <c r="B759" s="180">
        <v>3.75</v>
      </c>
      <c r="C759" s="179">
        <v>1</v>
      </c>
      <c r="D759" s="179">
        <v>0.3</v>
      </c>
      <c r="E759" s="179">
        <v>3</v>
      </c>
    </row>
    <row r="760" spans="1:5">
      <c r="A760" s="178">
        <v>39764</v>
      </c>
      <c r="B760" s="180">
        <v>3.25</v>
      </c>
      <c r="C760" s="179">
        <v>1</v>
      </c>
      <c r="D760" s="179">
        <v>0.3</v>
      </c>
      <c r="E760" s="179">
        <v>3</v>
      </c>
    </row>
    <row r="761" spans="1:5">
      <c r="A761" s="178">
        <v>39765</v>
      </c>
      <c r="B761" s="180">
        <v>3.25</v>
      </c>
      <c r="C761" s="179">
        <v>1</v>
      </c>
      <c r="D761" s="179">
        <v>0.3</v>
      </c>
      <c r="E761" s="179">
        <v>3</v>
      </c>
    </row>
    <row r="762" spans="1:5">
      <c r="A762" s="178">
        <v>39766</v>
      </c>
      <c r="B762" s="180">
        <v>3.25</v>
      </c>
      <c r="C762" s="179">
        <v>1</v>
      </c>
      <c r="D762" s="179">
        <v>0.3</v>
      </c>
      <c r="E762" s="179">
        <v>3</v>
      </c>
    </row>
    <row r="763" spans="1:5">
      <c r="A763" s="178">
        <v>39769</v>
      </c>
      <c r="B763" s="180">
        <v>3.25</v>
      </c>
      <c r="C763" s="179">
        <v>1</v>
      </c>
      <c r="D763" s="179">
        <v>0.3</v>
      </c>
      <c r="E763" s="179">
        <v>3</v>
      </c>
    </row>
    <row r="764" spans="1:5">
      <c r="A764" s="178">
        <v>39770</v>
      </c>
      <c r="B764" s="180">
        <v>3.25</v>
      </c>
      <c r="C764" s="179">
        <v>1</v>
      </c>
      <c r="D764" s="179">
        <v>0.3</v>
      </c>
      <c r="E764" s="179">
        <v>3</v>
      </c>
    </row>
    <row r="765" spans="1:5">
      <c r="A765" s="178">
        <v>39771</v>
      </c>
      <c r="B765" s="180">
        <v>3.25</v>
      </c>
      <c r="C765" s="179">
        <v>1</v>
      </c>
      <c r="D765" s="179">
        <v>0.3</v>
      </c>
      <c r="E765" s="179">
        <v>3</v>
      </c>
    </row>
    <row r="766" spans="1:5">
      <c r="A766" s="178">
        <v>39772</v>
      </c>
      <c r="B766" s="180">
        <v>3.25</v>
      </c>
      <c r="C766" s="179">
        <v>1</v>
      </c>
      <c r="D766" s="179">
        <v>0.3</v>
      </c>
      <c r="E766" s="179">
        <v>3</v>
      </c>
    </row>
    <row r="767" spans="1:5">
      <c r="A767" s="178">
        <v>39773</v>
      </c>
      <c r="B767" s="180">
        <v>3.25</v>
      </c>
      <c r="C767" s="179">
        <v>1</v>
      </c>
      <c r="D767" s="179">
        <v>0.3</v>
      </c>
      <c r="E767" s="179">
        <v>3</v>
      </c>
    </row>
    <row r="768" spans="1:5">
      <c r="A768" s="178">
        <v>39776</v>
      </c>
      <c r="B768" s="180">
        <v>3.25</v>
      </c>
      <c r="C768" s="179">
        <v>1</v>
      </c>
      <c r="D768" s="179">
        <v>0.3</v>
      </c>
      <c r="E768" s="179">
        <v>3</v>
      </c>
    </row>
    <row r="769" spans="1:5">
      <c r="A769" s="178">
        <v>39777</v>
      </c>
      <c r="B769" s="180">
        <v>3.25</v>
      </c>
      <c r="C769" s="179">
        <v>1</v>
      </c>
      <c r="D769" s="179">
        <v>0.3</v>
      </c>
      <c r="E769" s="179">
        <v>3</v>
      </c>
    </row>
    <row r="770" spans="1:5">
      <c r="A770" s="178">
        <v>39778</v>
      </c>
      <c r="B770" s="180">
        <v>3.25</v>
      </c>
      <c r="C770" s="179">
        <v>1</v>
      </c>
      <c r="D770" s="179">
        <v>0.3</v>
      </c>
      <c r="E770" s="179">
        <v>3</v>
      </c>
    </row>
    <row r="771" spans="1:5">
      <c r="A771" s="178">
        <v>39779</v>
      </c>
      <c r="B771" s="180">
        <v>3.25</v>
      </c>
      <c r="C771" s="179">
        <v>1</v>
      </c>
      <c r="D771" s="179">
        <v>0.3</v>
      </c>
      <c r="E771" s="179">
        <v>3</v>
      </c>
    </row>
    <row r="772" spans="1:5">
      <c r="A772" s="178">
        <v>39780</v>
      </c>
      <c r="B772" s="180">
        <v>3.25</v>
      </c>
      <c r="C772" s="179">
        <v>1</v>
      </c>
      <c r="D772" s="179">
        <v>0.3</v>
      </c>
      <c r="E772" s="179">
        <v>3</v>
      </c>
    </row>
    <row r="773" spans="1:5">
      <c r="A773" s="178">
        <v>39783</v>
      </c>
      <c r="B773" s="180">
        <v>3.25</v>
      </c>
      <c r="C773" s="179">
        <v>1</v>
      </c>
      <c r="D773" s="179">
        <v>0.3</v>
      </c>
      <c r="E773" s="179">
        <v>3</v>
      </c>
    </row>
    <row r="774" spans="1:5">
      <c r="A774" s="178">
        <v>39784</v>
      </c>
      <c r="B774" s="180">
        <v>3.25</v>
      </c>
      <c r="C774" s="179">
        <v>1</v>
      </c>
      <c r="D774" s="179">
        <v>0.3</v>
      </c>
      <c r="E774" s="179">
        <v>3</v>
      </c>
    </row>
    <row r="775" spans="1:5">
      <c r="A775" s="178">
        <v>39785</v>
      </c>
      <c r="B775" s="180">
        <v>3.25</v>
      </c>
      <c r="C775" s="179">
        <v>1</v>
      </c>
      <c r="D775" s="179">
        <v>0.3</v>
      </c>
      <c r="E775" s="179">
        <v>3</v>
      </c>
    </row>
    <row r="776" spans="1:5">
      <c r="A776" s="178">
        <v>39786</v>
      </c>
      <c r="B776" s="180">
        <v>3.25</v>
      </c>
      <c r="C776" s="179">
        <v>1</v>
      </c>
      <c r="D776" s="179">
        <v>0.3</v>
      </c>
      <c r="E776" s="179">
        <v>2</v>
      </c>
    </row>
    <row r="777" spans="1:5">
      <c r="A777" s="178">
        <v>39787</v>
      </c>
      <c r="B777" s="180">
        <v>3.25</v>
      </c>
      <c r="C777" s="179">
        <v>1</v>
      </c>
      <c r="D777" s="179">
        <v>0.3</v>
      </c>
      <c r="E777" s="179">
        <v>2</v>
      </c>
    </row>
    <row r="778" spans="1:5">
      <c r="A778" s="178">
        <v>39790</v>
      </c>
      <c r="B778" s="180">
        <v>3.25</v>
      </c>
      <c r="C778" s="179">
        <v>1</v>
      </c>
      <c r="D778" s="179">
        <v>0.3</v>
      </c>
      <c r="E778" s="179">
        <v>2</v>
      </c>
    </row>
    <row r="779" spans="1:5">
      <c r="A779" s="178">
        <v>39791</v>
      </c>
      <c r="B779" s="180">
        <v>3.25</v>
      </c>
      <c r="C779" s="179">
        <v>1</v>
      </c>
      <c r="D779" s="179">
        <v>0.3</v>
      </c>
      <c r="E779" s="179">
        <v>2</v>
      </c>
    </row>
    <row r="780" spans="1:5">
      <c r="A780" s="178">
        <v>39792</v>
      </c>
      <c r="B780" s="180">
        <v>2.5</v>
      </c>
      <c r="C780" s="179">
        <v>1</v>
      </c>
      <c r="D780" s="179">
        <v>0.3</v>
      </c>
      <c r="E780" s="179">
        <v>2</v>
      </c>
    </row>
    <row r="781" spans="1:5">
      <c r="A781" s="178">
        <v>39793</v>
      </c>
      <c r="B781" s="180">
        <v>2.5</v>
      </c>
      <c r="C781" s="179">
        <v>1</v>
      </c>
      <c r="D781" s="179">
        <v>0.3</v>
      </c>
      <c r="E781" s="179">
        <v>2</v>
      </c>
    </row>
    <row r="782" spans="1:5">
      <c r="A782" s="178">
        <v>39794</v>
      </c>
      <c r="B782" s="180">
        <v>2.5</v>
      </c>
      <c r="C782" s="179">
        <v>1</v>
      </c>
      <c r="D782" s="179">
        <v>0.3</v>
      </c>
      <c r="E782" s="179">
        <v>2</v>
      </c>
    </row>
    <row r="783" spans="1:5">
      <c r="A783" s="178">
        <v>39797</v>
      </c>
      <c r="B783" s="180">
        <v>2.5</v>
      </c>
      <c r="C783" s="179">
        <v>1</v>
      </c>
      <c r="D783" s="179">
        <v>0.3</v>
      </c>
      <c r="E783" s="179">
        <v>2</v>
      </c>
    </row>
    <row r="784" spans="1:5">
      <c r="A784" s="178">
        <v>39798</v>
      </c>
      <c r="B784" s="180">
        <v>2.5</v>
      </c>
      <c r="C784" s="179">
        <v>0.25</v>
      </c>
      <c r="D784" s="179">
        <v>0.3</v>
      </c>
      <c r="E784" s="179">
        <v>2</v>
      </c>
    </row>
    <row r="785" spans="1:5">
      <c r="A785" s="178">
        <v>39799</v>
      </c>
      <c r="B785" s="180">
        <v>2.5</v>
      </c>
      <c r="C785" s="179">
        <v>0.25</v>
      </c>
      <c r="D785" s="179">
        <v>0.3</v>
      </c>
      <c r="E785" s="179">
        <v>2</v>
      </c>
    </row>
    <row r="786" spans="1:5">
      <c r="A786" s="178">
        <v>39800</v>
      </c>
      <c r="B786" s="180">
        <v>2.5</v>
      </c>
      <c r="C786" s="179">
        <v>0.25</v>
      </c>
      <c r="D786" s="179">
        <v>0.3</v>
      </c>
      <c r="E786" s="179">
        <v>2</v>
      </c>
    </row>
    <row r="787" spans="1:5">
      <c r="A787" s="178">
        <v>39801</v>
      </c>
      <c r="B787" s="180">
        <v>2.5</v>
      </c>
      <c r="C787" s="179">
        <v>0.25</v>
      </c>
      <c r="D787" s="179">
        <v>0.1</v>
      </c>
      <c r="E787" s="179">
        <v>2</v>
      </c>
    </row>
    <row r="788" spans="1:5">
      <c r="A788" s="178">
        <v>39804</v>
      </c>
      <c r="B788" s="180">
        <v>2.5</v>
      </c>
      <c r="C788" s="179">
        <v>0.25</v>
      </c>
      <c r="D788" s="179">
        <v>0.1</v>
      </c>
      <c r="E788" s="179">
        <v>2</v>
      </c>
    </row>
    <row r="789" spans="1:5">
      <c r="A789" s="178">
        <v>39805</v>
      </c>
      <c r="B789" s="180">
        <v>2.5</v>
      </c>
      <c r="C789" s="179">
        <v>0.25</v>
      </c>
      <c r="D789" s="179">
        <v>0.1</v>
      </c>
      <c r="E789" s="179">
        <v>2</v>
      </c>
    </row>
    <row r="790" spans="1:5">
      <c r="A790" s="178">
        <v>39806</v>
      </c>
      <c r="B790" s="180">
        <v>2.5</v>
      </c>
      <c r="C790" s="179">
        <v>0.25</v>
      </c>
      <c r="D790" s="179">
        <v>0.1</v>
      </c>
      <c r="E790" s="179">
        <v>2</v>
      </c>
    </row>
    <row r="791" spans="1:5">
      <c r="A791" s="178">
        <v>39807</v>
      </c>
      <c r="B791" s="180">
        <v>2.5</v>
      </c>
      <c r="C791" s="179">
        <v>0.25</v>
      </c>
      <c r="D791" s="179">
        <v>0.1</v>
      </c>
      <c r="E791" s="179">
        <v>2</v>
      </c>
    </row>
    <row r="792" spans="1:5">
      <c r="A792" s="178">
        <v>39808</v>
      </c>
      <c r="B792" s="180">
        <v>2.5</v>
      </c>
      <c r="C792" s="179">
        <v>0.25</v>
      </c>
      <c r="D792" s="179">
        <v>0.1</v>
      </c>
      <c r="E792" s="179">
        <v>2</v>
      </c>
    </row>
    <row r="793" spans="1:5">
      <c r="A793" s="178">
        <v>39811</v>
      </c>
      <c r="B793" s="180">
        <v>2.5</v>
      </c>
      <c r="C793" s="179">
        <v>0.25</v>
      </c>
      <c r="D793" s="179">
        <v>0.1</v>
      </c>
      <c r="E793" s="179">
        <v>2</v>
      </c>
    </row>
    <row r="794" spans="1:5">
      <c r="A794" s="178">
        <v>39812</v>
      </c>
      <c r="B794" s="180">
        <v>2.5</v>
      </c>
      <c r="C794" s="179">
        <v>0.25</v>
      </c>
      <c r="D794" s="179">
        <v>0.1</v>
      </c>
      <c r="E794" s="179">
        <v>2</v>
      </c>
    </row>
    <row r="795" spans="1:5">
      <c r="A795" s="178">
        <v>39813</v>
      </c>
      <c r="B795" s="180">
        <v>2.5</v>
      </c>
      <c r="C795" s="179">
        <v>0.25</v>
      </c>
      <c r="D795" s="179">
        <v>0.1</v>
      </c>
      <c r="E795" s="179">
        <v>2</v>
      </c>
    </row>
    <row r="796" spans="1:5">
      <c r="A796" s="178">
        <v>39814</v>
      </c>
      <c r="B796" s="180">
        <v>2.5</v>
      </c>
      <c r="C796" s="179">
        <v>0.25</v>
      </c>
      <c r="D796" s="179">
        <v>0.1</v>
      </c>
      <c r="E796" s="179">
        <v>2</v>
      </c>
    </row>
    <row r="797" spans="1:5">
      <c r="A797" s="178">
        <v>39815</v>
      </c>
      <c r="B797" s="180">
        <v>2.5</v>
      </c>
      <c r="C797" s="179">
        <v>0.25</v>
      </c>
      <c r="D797" s="179">
        <v>0.1</v>
      </c>
      <c r="E797" s="179">
        <v>2</v>
      </c>
    </row>
    <row r="798" spans="1:5">
      <c r="A798" s="178">
        <v>39818</v>
      </c>
      <c r="B798" s="180">
        <v>2.5</v>
      </c>
      <c r="C798" s="179">
        <v>0.25</v>
      </c>
      <c r="D798" s="179">
        <v>0.1</v>
      </c>
      <c r="E798" s="179">
        <v>2</v>
      </c>
    </row>
    <row r="799" spans="1:5">
      <c r="A799" s="178">
        <v>39819</v>
      </c>
      <c r="B799" s="180">
        <v>2.5</v>
      </c>
      <c r="C799" s="179">
        <v>0.25</v>
      </c>
      <c r="D799" s="179">
        <v>0.1</v>
      </c>
      <c r="E799" s="179">
        <v>2</v>
      </c>
    </row>
    <row r="800" spans="1:5">
      <c r="A800" s="178">
        <v>39820</v>
      </c>
      <c r="B800" s="180">
        <v>2.5</v>
      </c>
      <c r="C800" s="179">
        <v>0.25</v>
      </c>
      <c r="D800" s="179">
        <v>0.1</v>
      </c>
      <c r="E800" s="179">
        <v>2</v>
      </c>
    </row>
    <row r="801" spans="1:5">
      <c r="A801" s="178">
        <v>39821</v>
      </c>
      <c r="B801" s="180">
        <v>2.5</v>
      </c>
      <c r="C801" s="179">
        <v>0.25</v>
      </c>
      <c r="D801" s="179">
        <v>0.1</v>
      </c>
      <c r="E801" s="179">
        <v>1.5</v>
      </c>
    </row>
    <row r="802" spans="1:5">
      <c r="A802" s="178">
        <v>39822</v>
      </c>
      <c r="B802" s="180">
        <v>2.5</v>
      </c>
      <c r="C802" s="179">
        <v>0.25</v>
      </c>
      <c r="D802" s="179">
        <v>0.1</v>
      </c>
      <c r="E802" s="179">
        <v>1.5</v>
      </c>
    </row>
    <row r="803" spans="1:5">
      <c r="A803" s="178">
        <v>39825</v>
      </c>
      <c r="B803" s="180">
        <v>2.5</v>
      </c>
      <c r="C803" s="179">
        <v>0.25</v>
      </c>
      <c r="D803" s="179">
        <v>0.1</v>
      </c>
      <c r="E803" s="179">
        <v>1.5</v>
      </c>
    </row>
    <row r="804" spans="1:5">
      <c r="A804" s="178">
        <v>39826</v>
      </c>
      <c r="B804" s="180">
        <v>2.5</v>
      </c>
      <c r="C804" s="179">
        <v>0.25</v>
      </c>
      <c r="D804" s="179">
        <v>0.1</v>
      </c>
      <c r="E804" s="179">
        <v>1.5</v>
      </c>
    </row>
    <row r="805" spans="1:5">
      <c r="A805" s="178">
        <v>39827</v>
      </c>
      <c r="B805" s="180">
        <v>2.5</v>
      </c>
      <c r="C805" s="179">
        <v>0.25</v>
      </c>
      <c r="D805" s="179">
        <v>0.1</v>
      </c>
      <c r="E805" s="179">
        <v>1.5</v>
      </c>
    </row>
    <row r="806" spans="1:5">
      <c r="A806" s="178">
        <v>39828</v>
      </c>
      <c r="B806" s="180">
        <v>2.5</v>
      </c>
      <c r="C806" s="179">
        <v>0.25</v>
      </c>
      <c r="D806" s="179">
        <v>0.1</v>
      </c>
      <c r="E806" s="179">
        <v>1.5</v>
      </c>
    </row>
    <row r="807" spans="1:5">
      <c r="A807" s="178">
        <v>39829</v>
      </c>
      <c r="B807" s="180">
        <v>2.5</v>
      </c>
      <c r="C807" s="179">
        <v>0.25</v>
      </c>
      <c r="D807" s="179">
        <v>0.1</v>
      </c>
      <c r="E807" s="179">
        <v>1.5</v>
      </c>
    </row>
    <row r="808" spans="1:5">
      <c r="A808" s="178">
        <v>39832</v>
      </c>
      <c r="B808" s="180">
        <v>2.5</v>
      </c>
      <c r="C808" s="179">
        <v>0.25</v>
      </c>
      <c r="D808" s="179">
        <v>0.1</v>
      </c>
      <c r="E808" s="179">
        <v>1.5</v>
      </c>
    </row>
    <row r="809" spans="1:5">
      <c r="A809" s="178">
        <v>39833</v>
      </c>
      <c r="B809" s="180">
        <v>2.5</v>
      </c>
      <c r="C809" s="179">
        <v>0.25</v>
      </c>
      <c r="D809" s="179">
        <v>0.1</v>
      </c>
      <c r="E809" s="179">
        <v>1.5</v>
      </c>
    </row>
    <row r="810" spans="1:5">
      <c r="A810" s="178">
        <v>39834</v>
      </c>
      <c r="B810" s="180">
        <v>2</v>
      </c>
      <c r="C810" s="179">
        <v>0.25</v>
      </c>
      <c r="D810" s="179">
        <v>0.1</v>
      </c>
      <c r="E810" s="179">
        <v>1.5</v>
      </c>
    </row>
    <row r="811" spans="1:5">
      <c r="A811" s="178">
        <v>39835</v>
      </c>
      <c r="B811" s="180">
        <v>2</v>
      </c>
      <c r="C811" s="179">
        <v>0.25</v>
      </c>
      <c r="D811" s="179">
        <v>0.1</v>
      </c>
      <c r="E811" s="179">
        <v>1.5</v>
      </c>
    </row>
    <row r="812" spans="1:5">
      <c r="A812" s="178">
        <v>39836</v>
      </c>
      <c r="B812" s="180">
        <v>2</v>
      </c>
      <c r="C812" s="179">
        <v>0.25</v>
      </c>
      <c r="D812" s="179">
        <v>0.1</v>
      </c>
      <c r="E812" s="179">
        <v>1.5</v>
      </c>
    </row>
    <row r="813" spans="1:5">
      <c r="A813" s="178">
        <v>39839</v>
      </c>
      <c r="B813" s="180">
        <v>2</v>
      </c>
      <c r="C813" s="179">
        <v>0.25</v>
      </c>
      <c r="D813" s="179">
        <v>0.1</v>
      </c>
      <c r="E813" s="179">
        <v>1.5</v>
      </c>
    </row>
    <row r="814" spans="1:5">
      <c r="A814" s="178">
        <v>39840</v>
      </c>
      <c r="B814" s="180">
        <v>2</v>
      </c>
      <c r="C814" s="179">
        <v>0.25</v>
      </c>
      <c r="D814" s="179">
        <v>0.1</v>
      </c>
      <c r="E814" s="179">
        <v>1.5</v>
      </c>
    </row>
    <row r="815" spans="1:5">
      <c r="A815" s="178">
        <v>39841</v>
      </c>
      <c r="B815" s="180">
        <v>2</v>
      </c>
      <c r="C815" s="179">
        <v>0.25</v>
      </c>
      <c r="D815" s="179">
        <v>0.1</v>
      </c>
      <c r="E815" s="179">
        <v>1.5</v>
      </c>
    </row>
    <row r="816" spans="1:5">
      <c r="A816" s="178">
        <v>39842</v>
      </c>
      <c r="B816" s="180">
        <v>2</v>
      </c>
      <c r="C816" s="179">
        <v>0.25</v>
      </c>
      <c r="D816" s="179">
        <v>0.1</v>
      </c>
      <c r="E816" s="179">
        <v>1.5</v>
      </c>
    </row>
    <row r="817" spans="1:5">
      <c r="A817" s="178">
        <v>39843</v>
      </c>
      <c r="B817" s="180">
        <v>2</v>
      </c>
      <c r="C817" s="179">
        <v>0.25</v>
      </c>
      <c r="D817" s="179">
        <v>0.1</v>
      </c>
      <c r="E817" s="179">
        <v>1.5</v>
      </c>
    </row>
    <row r="818" spans="1:5">
      <c r="A818" s="178">
        <v>39846</v>
      </c>
      <c r="B818" s="180">
        <v>2</v>
      </c>
      <c r="C818" s="179">
        <v>0.25</v>
      </c>
      <c r="D818" s="179">
        <v>0.1</v>
      </c>
      <c r="E818" s="179">
        <v>1.5</v>
      </c>
    </row>
    <row r="819" spans="1:5">
      <c r="A819" s="178">
        <v>39847</v>
      </c>
      <c r="B819" s="180">
        <v>2</v>
      </c>
      <c r="C819" s="179">
        <v>0.25</v>
      </c>
      <c r="D819" s="179">
        <v>0.1</v>
      </c>
      <c r="E819" s="179">
        <v>1.5</v>
      </c>
    </row>
    <row r="820" spans="1:5">
      <c r="A820" s="178">
        <v>39848</v>
      </c>
      <c r="B820" s="180">
        <v>2</v>
      </c>
      <c r="C820" s="179">
        <v>0.25</v>
      </c>
      <c r="D820" s="179">
        <v>0.1</v>
      </c>
      <c r="E820" s="179">
        <v>1.5</v>
      </c>
    </row>
    <row r="821" spans="1:5">
      <c r="A821" s="178">
        <v>39849</v>
      </c>
      <c r="B821" s="180">
        <v>2</v>
      </c>
      <c r="C821" s="179">
        <v>0.25</v>
      </c>
      <c r="D821" s="179">
        <v>0.1</v>
      </c>
      <c r="E821" s="179">
        <v>1</v>
      </c>
    </row>
    <row r="822" spans="1:5">
      <c r="A822" s="178">
        <v>39850</v>
      </c>
      <c r="B822" s="180">
        <v>2</v>
      </c>
      <c r="C822" s="179">
        <v>0.25</v>
      </c>
      <c r="D822" s="179">
        <v>0.1</v>
      </c>
      <c r="E822" s="179">
        <v>1</v>
      </c>
    </row>
    <row r="823" spans="1:5">
      <c r="A823" s="178">
        <v>39853</v>
      </c>
      <c r="B823" s="180">
        <v>2</v>
      </c>
      <c r="C823" s="179">
        <v>0.25</v>
      </c>
      <c r="D823" s="179">
        <v>0.1</v>
      </c>
      <c r="E823" s="179">
        <v>1</v>
      </c>
    </row>
    <row r="824" spans="1:5">
      <c r="A824" s="178">
        <v>39854</v>
      </c>
      <c r="B824" s="180">
        <v>2</v>
      </c>
      <c r="C824" s="179">
        <v>0.25</v>
      </c>
      <c r="D824" s="179">
        <v>0.1</v>
      </c>
      <c r="E824" s="179">
        <v>1</v>
      </c>
    </row>
    <row r="825" spans="1:5">
      <c r="A825" s="178">
        <v>39855</v>
      </c>
      <c r="B825" s="180">
        <v>2</v>
      </c>
      <c r="C825" s="179">
        <v>0.25</v>
      </c>
      <c r="D825" s="179">
        <v>0.1</v>
      </c>
      <c r="E825" s="179">
        <v>1</v>
      </c>
    </row>
    <row r="826" spans="1:5">
      <c r="A826" s="178">
        <v>39856</v>
      </c>
      <c r="B826" s="180">
        <v>2</v>
      </c>
      <c r="C826" s="179">
        <v>0.25</v>
      </c>
      <c r="D826" s="179">
        <v>0.1</v>
      </c>
      <c r="E826" s="179">
        <v>1</v>
      </c>
    </row>
    <row r="827" spans="1:5">
      <c r="A827" s="178">
        <v>39857</v>
      </c>
      <c r="B827" s="180">
        <v>2</v>
      </c>
      <c r="C827" s="179">
        <v>0.25</v>
      </c>
      <c r="D827" s="179">
        <v>0.1</v>
      </c>
      <c r="E827" s="179">
        <v>1</v>
      </c>
    </row>
    <row r="828" spans="1:5">
      <c r="A828" s="178">
        <v>39860</v>
      </c>
      <c r="B828" s="180">
        <v>2</v>
      </c>
      <c r="C828" s="179">
        <v>0.25</v>
      </c>
      <c r="D828" s="179">
        <v>0.1</v>
      </c>
      <c r="E828" s="179">
        <v>1</v>
      </c>
    </row>
    <row r="829" spans="1:5">
      <c r="A829" s="178">
        <v>39861</v>
      </c>
      <c r="B829" s="180">
        <v>2</v>
      </c>
      <c r="C829" s="179">
        <v>0.25</v>
      </c>
      <c r="D829" s="179">
        <v>0.1</v>
      </c>
      <c r="E829" s="179">
        <v>1</v>
      </c>
    </row>
    <row r="830" spans="1:5">
      <c r="A830" s="178">
        <v>39862</v>
      </c>
      <c r="B830" s="180">
        <v>2</v>
      </c>
      <c r="C830" s="179">
        <v>0.25</v>
      </c>
      <c r="D830" s="179">
        <v>0.1</v>
      </c>
      <c r="E830" s="179">
        <v>1</v>
      </c>
    </row>
    <row r="831" spans="1:5">
      <c r="A831" s="178">
        <v>39863</v>
      </c>
      <c r="B831" s="180">
        <v>2</v>
      </c>
      <c r="C831" s="179">
        <v>0.25</v>
      </c>
      <c r="D831" s="179">
        <v>0.1</v>
      </c>
      <c r="E831" s="179">
        <v>1</v>
      </c>
    </row>
    <row r="832" spans="1:5">
      <c r="A832" s="178">
        <v>39864</v>
      </c>
      <c r="B832" s="180">
        <v>2</v>
      </c>
      <c r="C832" s="179">
        <v>0.25</v>
      </c>
      <c r="D832" s="179">
        <v>0.1</v>
      </c>
      <c r="E832" s="179">
        <v>1</v>
      </c>
    </row>
    <row r="833" spans="1:5">
      <c r="A833" s="178">
        <v>39867</v>
      </c>
      <c r="B833" s="180">
        <v>2</v>
      </c>
      <c r="C833" s="179">
        <v>0.25</v>
      </c>
      <c r="D833" s="179">
        <v>0.1</v>
      </c>
      <c r="E833" s="179">
        <v>1</v>
      </c>
    </row>
    <row r="834" spans="1:5">
      <c r="A834" s="178">
        <v>39868</v>
      </c>
      <c r="B834" s="180">
        <v>2</v>
      </c>
      <c r="C834" s="179">
        <v>0.25</v>
      </c>
      <c r="D834" s="179">
        <v>0.1</v>
      </c>
      <c r="E834" s="179">
        <v>1</v>
      </c>
    </row>
    <row r="835" spans="1:5">
      <c r="A835" s="178">
        <v>39869</v>
      </c>
      <c r="B835" s="180">
        <v>2</v>
      </c>
      <c r="C835" s="179">
        <v>0.25</v>
      </c>
      <c r="D835" s="179">
        <v>0.1</v>
      </c>
      <c r="E835" s="179">
        <v>1</v>
      </c>
    </row>
    <row r="836" spans="1:5">
      <c r="A836" s="178">
        <v>39870</v>
      </c>
      <c r="B836" s="180">
        <v>2</v>
      </c>
      <c r="C836" s="179">
        <v>0.25</v>
      </c>
      <c r="D836" s="179">
        <v>0.1</v>
      </c>
      <c r="E836" s="179">
        <v>1</v>
      </c>
    </row>
    <row r="837" spans="1:5">
      <c r="A837" s="178">
        <v>39871</v>
      </c>
      <c r="B837" s="180">
        <v>2</v>
      </c>
      <c r="C837" s="179">
        <v>0.25</v>
      </c>
      <c r="D837" s="179">
        <v>0.1</v>
      </c>
      <c r="E837" s="179">
        <v>1</v>
      </c>
    </row>
    <row r="838" spans="1:5">
      <c r="A838" s="178">
        <v>39874</v>
      </c>
      <c r="B838" s="180">
        <v>2</v>
      </c>
      <c r="C838" s="179">
        <v>0.25</v>
      </c>
      <c r="D838" s="179">
        <v>0.1</v>
      </c>
      <c r="E838" s="179">
        <v>1</v>
      </c>
    </row>
    <row r="839" spans="1:5">
      <c r="A839" s="178">
        <v>39875</v>
      </c>
      <c r="B839" s="180">
        <v>2</v>
      </c>
      <c r="C839" s="179">
        <v>0.25</v>
      </c>
      <c r="D839" s="179">
        <v>0.1</v>
      </c>
      <c r="E839" s="179">
        <v>1</v>
      </c>
    </row>
    <row r="840" spans="1:5">
      <c r="A840" s="178">
        <v>39876</v>
      </c>
      <c r="B840" s="180">
        <v>2</v>
      </c>
      <c r="C840" s="179">
        <v>0.25</v>
      </c>
      <c r="D840" s="179">
        <v>0.1</v>
      </c>
      <c r="E840" s="179">
        <v>1</v>
      </c>
    </row>
    <row r="841" spans="1:5">
      <c r="A841" s="178">
        <v>39877</v>
      </c>
      <c r="B841" s="180">
        <v>2</v>
      </c>
      <c r="C841" s="179">
        <v>0.25</v>
      </c>
      <c r="D841" s="179">
        <v>0.1</v>
      </c>
      <c r="E841" s="179">
        <v>0.5</v>
      </c>
    </row>
    <row r="842" spans="1:5">
      <c r="A842" s="178">
        <v>39878</v>
      </c>
      <c r="B842" s="180">
        <v>2</v>
      </c>
      <c r="C842" s="179">
        <v>0.25</v>
      </c>
      <c r="D842" s="179">
        <v>0.1</v>
      </c>
      <c r="E842" s="179">
        <v>0.5</v>
      </c>
    </row>
    <row r="843" spans="1:5">
      <c r="A843" s="178">
        <v>39881</v>
      </c>
      <c r="B843" s="180">
        <v>2</v>
      </c>
      <c r="C843" s="179">
        <v>0.25</v>
      </c>
      <c r="D843" s="179">
        <v>0.1</v>
      </c>
      <c r="E843" s="179">
        <v>0.5</v>
      </c>
    </row>
    <row r="844" spans="1:5">
      <c r="A844" s="178">
        <v>39882</v>
      </c>
      <c r="B844" s="180">
        <v>2</v>
      </c>
      <c r="C844" s="179">
        <v>0.25</v>
      </c>
      <c r="D844" s="179">
        <v>0.1</v>
      </c>
      <c r="E844" s="179">
        <v>0.5</v>
      </c>
    </row>
    <row r="845" spans="1:5">
      <c r="A845" s="178">
        <v>39883</v>
      </c>
      <c r="B845" s="180">
        <v>1.5</v>
      </c>
      <c r="C845" s="179">
        <v>0.25</v>
      </c>
      <c r="D845" s="179">
        <v>0.1</v>
      </c>
      <c r="E845" s="179">
        <v>0.5</v>
      </c>
    </row>
    <row r="846" spans="1:5">
      <c r="A846" s="178">
        <v>39884</v>
      </c>
      <c r="B846" s="180">
        <v>1.5</v>
      </c>
      <c r="C846" s="179">
        <v>0.25</v>
      </c>
      <c r="D846" s="179">
        <v>0.1</v>
      </c>
      <c r="E846" s="179">
        <v>0.5</v>
      </c>
    </row>
    <row r="847" spans="1:5">
      <c r="A847" s="178">
        <v>39885</v>
      </c>
      <c r="B847" s="180">
        <v>1.5</v>
      </c>
      <c r="C847" s="179">
        <v>0.25</v>
      </c>
      <c r="D847" s="179">
        <v>0.1</v>
      </c>
      <c r="E847" s="179">
        <v>0.5</v>
      </c>
    </row>
    <row r="848" spans="1:5">
      <c r="A848" s="178">
        <v>39888</v>
      </c>
      <c r="B848" s="180">
        <v>1.5</v>
      </c>
      <c r="C848" s="179">
        <v>0.25</v>
      </c>
      <c r="D848" s="179">
        <v>0.1</v>
      </c>
      <c r="E848" s="179">
        <v>0.5</v>
      </c>
    </row>
    <row r="849" spans="1:5">
      <c r="A849" s="178">
        <v>39889</v>
      </c>
      <c r="B849" s="180">
        <v>1.5</v>
      </c>
      <c r="C849" s="179">
        <v>0.25</v>
      </c>
      <c r="D849" s="179">
        <v>0.1</v>
      </c>
      <c r="E849" s="179">
        <v>0.5</v>
      </c>
    </row>
    <row r="850" spans="1:5">
      <c r="A850" s="178">
        <v>39890</v>
      </c>
      <c r="B850" s="180">
        <v>1.5</v>
      </c>
      <c r="C850" s="179">
        <v>0.25</v>
      </c>
      <c r="D850" s="179">
        <v>0.1</v>
      </c>
      <c r="E850" s="179">
        <v>0.5</v>
      </c>
    </row>
    <row r="851" spans="1:5">
      <c r="A851" s="178">
        <v>39891</v>
      </c>
      <c r="B851" s="180">
        <v>1.5</v>
      </c>
      <c r="C851" s="179">
        <v>0.25</v>
      </c>
      <c r="D851" s="179">
        <v>0.1</v>
      </c>
      <c r="E851" s="179">
        <v>0.5</v>
      </c>
    </row>
    <row r="852" spans="1:5">
      <c r="A852" s="178">
        <v>39892</v>
      </c>
      <c r="B852" s="180">
        <v>1.5</v>
      </c>
      <c r="C852" s="179">
        <v>0.25</v>
      </c>
      <c r="D852" s="179">
        <v>0.1</v>
      </c>
      <c r="E852" s="179">
        <v>0.5</v>
      </c>
    </row>
    <row r="853" spans="1:5">
      <c r="A853" s="178">
        <v>39895</v>
      </c>
      <c r="B853" s="180">
        <v>1.5</v>
      </c>
      <c r="C853" s="179">
        <v>0.25</v>
      </c>
      <c r="D853" s="179">
        <v>0.1</v>
      </c>
      <c r="E853" s="179">
        <v>0.5</v>
      </c>
    </row>
    <row r="854" spans="1:5">
      <c r="A854" s="178">
        <v>39896</v>
      </c>
      <c r="B854" s="180">
        <v>1.5</v>
      </c>
      <c r="C854" s="179">
        <v>0.25</v>
      </c>
      <c r="D854" s="179">
        <v>0.1</v>
      </c>
      <c r="E854" s="179">
        <v>0.5</v>
      </c>
    </row>
    <row r="855" spans="1:5">
      <c r="A855" s="178">
        <v>39897</v>
      </c>
      <c r="B855" s="180">
        <v>1.5</v>
      </c>
      <c r="C855" s="179">
        <v>0.25</v>
      </c>
      <c r="D855" s="179">
        <v>0.1</v>
      </c>
      <c r="E855" s="179">
        <v>0.5</v>
      </c>
    </row>
    <row r="856" spans="1:5">
      <c r="A856" s="178">
        <v>39898</v>
      </c>
      <c r="B856" s="180">
        <v>1.5</v>
      </c>
      <c r="C856" s="179">
        <v>0.25</v>
      </c>
      <c r="D856" s="179">
        <v>0.1</v>
      </c>
      <c r="E856" s="179">
        <v>0.5</v>
      </c>
    </row>
    <row r="857" spans="1:5">
      <c r="A857" s="178">
        <v>39899</v>
      </c>
      <c r="B857" s="180">
        <v>1.5</v>
      </c>
      <c r="C857" s="179">
        <v>0.25</v>
      </c>
      <c r="D857" s="179">
        <v>0.1</v>
      </c>
      <c r="E857" s="179">
        <v>0.5</v>
      </c>
    </row>
    <row r="858" spans="1:5">
      <c r="A858" s="178">
        <v>39902</v>
      </c>
      <c r="B858" s="180">
        <v>1.5</v>
      </c>
      <c r="C858" s="179">
        <v>0.25</v>
      </c>
      <c r="D858" s="179">
        <v>0.1</v>
      </c>
      <c r="E858" s="179">
        <v>0.5</v>
      </c>
    </row>
    <row r="859" spans="1:5">
      <c r="A859" s="178">
        <v>39903</v>
      </c>
      <c r="B859" s="180">
        <v>1.5</v>
      </c>
      <c r="C859" s="179">
        <v>0.25</v>
      </c>
      <c r="D859" s="179">
        <v>0.1</v>
      </c>
      <c r="E859" s="179">
        <v>0.5</v>
      </c>
    </row>
    <row r="860" spans="1:5">
      <c r="A860" s="178">
        <v>39904</v>
      </c>
      <c r="B860" s="180">
        <v>1.5</v>
      </c>
      <c r="C860" s="179">
        <v>0.25</v>
      </c>
      <c r="D860" s="179">
        <v>0.1</v>
      </c>
      <c r="E860" s="179">
        <v>0.5</v>
      </c>
    </row>
    <row r="861" spans="1:5">
      <c r="A861" s="178">
        <v>39905</v>
      </c>
      <c r="B861" s="180">
        <v>1.5</v>
      </c>
      <c r="C861" s="179">
        <v>0.25</v>
      </c>
      <c r="D861" s="179">
        <v>0.1</v>
      </c>
      <c r="E861" s="179">
        <v>0.5</v>
      </c>
    </row>
    <row r="862" spans="1:5">
      <c r="A862" s="178">
        <v>39906</v>
      </c>
      <c r="B862" s="180">
        <v>1.5</v>
      </c>
      <c r="C862" s="179">
        <v>0.25</v>
      </c>
      <c r="D862" s="179">
        <v>0.1</v>
      </c>
      <c r="E862" s="179">
        <v>0.5</v>
      </c>
    </row>
    <row r="863" spans="1:5">
      <c r="A863" s="178">
        <v>39909</v>
      </c>
      <c r="B863" s="180">
        <v>1.5</v>
      </c>
      <c r="C863" s="179">
        <v>0.25</v>
      </c>
      <c r="D863" s="179">
        <v>0.1</v>
      </c>
      <c r="E863" s="179">
        <v>0.5</v>
      </c>
    </row>
    <row r="864" spans="1:5">
      <c r="A864" s="178">
        <v>39910</v>
      </c>
      <c r="B864" s="180">
        <v>1.5</v>
      </c>
      <c r="C864" s="179">
        <v>0.25</v>
      </c>
      <c r="D864" s="179">
        <v>0.1</v>
      </c>
      <c r="E864" s="179">
        <v>0.5</v>
      </c>
    </row>
    <row r="865" spans="1:5">
      <c r="A865" s="178">
        <v>39911</v>
      </c>
      <c r="B865" s="180">
        <v>1.25</v>
      </c>
      <c r="C865" s="179">
        <v>0.25</v>
      </c>
      <c r="D865" s="179">
        <v>0.1</v>
      </c>
      <c r="E865" s="179">
        <v>0.5</v>
      </c>
    </row>
    <row r="866" spans="1:5">
      <c r="A866" s="178">
        <v>39912</v>
      </c>
      <c r="B866" s="180">
        <v>1.25</v>
      </c>
      <c r="C866" s="179">
        <v>0.25</v>
      </c>
      <c r="D866" s="179">
        <v>0.1</v>
      </c>
      <c r="E866" s="179">
        <v>0.5</v>
      </c>
    </row>
    <row r="867" spans="1:5">
      <c r="A867" s="178">
        <v>39913</v>
      </c>
      <c r="B867" s="180">
        <v>1.25</v>
      </c>
      <c r="C867" s="179">
        <v>0.25</v>
      </c>
      <c r="D867" s="179">
        <v>0.1</v>
      </c>
      <c r="E867" s="179">
        <v>0.5</v>
      </c>
    </row>
    <row r="868" spans="1:5">
      <c r="A868" s="178">
        <v>39916</v>
      </c>
      <c r="B868" s="180">
        <v>1.25</v>
      </c>
      <c r="C868" s="179">
        <v>0.25</v>
      </c>
      <c r="D868" s="179">
        <v>0.1</v>
      </c>
      <c r="E868" s="179">
        <v>0.5</v>
      </c>
    </row>
    <row r="869" spans="1:5">
      <c r="A869" s="178">
        <v>39917</v>
      </c>
      <c r="B869" s="180">
        <v>1.25</v>
      </c>
      <c r="C869" s="179">
        <v>0.25</v>
      </c>
      <c r="D869" s="179">
        <v>0.1</v>
      </c>
      <c r="E869" s="179">
        <v>0.5</v>
      </c>
    </row>
    <row r="870" spans="1:5">
      <c r="A870" s="178">
        <v>39918</v>
      </c>
      <c r="B870" s="180">
        <v>1.25</v>
      </c>
      <c r="C870" s="179">
        <v>0.25</v>
      </c>
      <c r="D870" s="179">
        <v>0.1</v>
      </c>
      <c r="E870" s="179">
        <v>0.5</v>
      </c>
    </row>
    <row r="871" spans="1:5">
      <c r="A871" s="178">
        <v>39919</v>
      </c>
      <c r="B871" s="180">
        <v>1.25</v>
      </c>
      <c r="C871" s="179">
        <v>0.25</v>
      </c>
      <c r="D871" s="179">
        <v>0.1</v>
      </c>
      <c r="E871" s="179">
        <v>0.5</v>
      </c>
    </row>
    <row r="872" spans="1:5">
      <c r="A872" s="178">
        <v>39920</v>
      </c>
      <c r="B872" s="180">
        <v>1.25</v>
      </c>
      <c r="C872" s="179">
        <v>0.25</v>
      </c>
      <c r="D872" s="179">
        <v>0.1</v>
      </c>
      <c r="E872" s="179">
        <v>0.5</v>
      </c>
    </row>
    <row r="873" spans="1:5">
      <c r="A873" s="178">
        <v>39923</v>
      </c>
      <c r="B873" s="180">
        <v>1.25</v>
      </c>
      <c r="C873" s="179">
        <v>0.25</v>
      </c>
      <c r="D873" s="179">
        <v>0.1</v>
      </c>
      <c r="E873" s="179">
        <v>0.5</v>
      </c>
    </row>
    <row r="874" spans="1:5">
      <c r="A874" s="178">
        <v>39924</v>
      </c>
      <c r="B874" s="180">
        <v>1.25</v>
      </c>
      <c r="C874" s="179">
        <v>0.25</v>
      </c>
      <c r="D874" s="179">
        <v>0.1</v>
      </c>
      <c r="E874" s="179">
        <v>0.5</v>
      </c>
    </row>
    <row r="875" spans="1:5">
      <c r="A875" s="178">
        <v>39925</v>
      </c>
      <c r="B875" s="180">
        <v>1.25</v>
      </c>
      <c r="C875" s="179">
        <v>0.25</v>
      </c>
      <c r="D875" s="179">
        <v>0.1</v>
      </c>
      <c r="E875" s="179">
        <v>0.5</v>
      </c>
    </row>
    <row r="876" spans="1:5">
      <c r="A876" s="178">
        <v>39926</v>
      </c>
      <c r="B876" s="180">
        <v>1.25</v>
      </c>
      <c r="C876" s="179">
        <v>0.25</v>
      </c>
      <c r="D876" s="179">
        <v>0.1</v>
      </c>
      <c r="E876" s="179">
        <v>0.5</v>
      </c>
    </row>
    <row r="877" spans="1:5">
      <c r="A877" s="178">
        <v>39927</v>
      </c>
      <c r="B877" s="180">
        <v>1.25</v>
      </c>
      <c r="C877" s="179">
        <v>0.25</v>
      </c>
      <c r="D877" s="179">
        <v>0.1</v>
      </c>
      <c r="E877" s="179">
        <v>0.5</v>
      </c>
    </row>
    <row r="878" spans="1:5">
      <c r="A878" s="178">
        <v>39930</v>
      </c>
      <c r="B878" s="180">
        <v>1.25</v>
      </c>
      <c r="C878" s="179">
        <v>0.25</v>
      </c>
      <c r="D878" s="179">
        <v>0.1</v>
      </c>
      <c r="E878" s="179">
        <v>0.5</v>
      </c>
    </row>
    <row r="879" spans="1:5">
      <c r="A879" s="178">
        <v>39931</v>
      </c>
      <c r="B879" s="180">
        <v>1.25</v>
      </c>
      <c r="C879" s="179">
        <v>0.25</v>
      </c>
      <c r="D879" s="179">
        <v>0.1</v>
      </c>
      <c r="E879" s="179">
        <v>0.5</v>
      </c>
    </row>
    <row r="880" spans="1:5">
      <c r="A880" s="178">
        <v>39932</v>
      </c>
      <c r="B880" s="180">
        <v>1.25</v>
      </c>
      <c r="C880" s="179">
        <v>0.25</v>
      </c>
      <c r="D880" s="179">
        <v>0.1</v>
      </c>
      <c r="E880" s="179">
        <v>0.5</v>
      </c>
    </row>
    <row r="881" spans="1:5">
      <c r="A881" s="178">
        <v>39933</v>
      </c>
      <c r="B881" s="180">
        <v>1.25</v>
      </c>
      <c r="C881" s="179">
        <v>0.25</v>
      </c>
      <c r="D881" s="179">
        <v>0.1</v>
      </c>
      <c r="E881" s="179">
        <v>0.5</v>
      </c>
    </row>
    <row r="882" spans="1:5">
      <c r="A882" s="178">
        <v>39934</v>
      </c>
      <c r="B882" s="180">
        <v>1.25</v>
      </c>
      <c r="C882" s="179">
        <v>0.25</v>
      </c>
      <c r="D882" s="179">
        <v>0.1</v>
      </c>
      <c r="E882" s="179">
        <v>0.5</v>
      </c>
    </row>
    <row r="883" spans="1:5">
      <c r="A883" s="178">
        <v>39937</v>
      </c>
      <c r="B883" s="180">
        <v>1.25</v>
      </c>
      <c r="C883" s="179">
        <v>0.25</v>
      </c>
      <c r="D883" s="179">
        <v>0.1</v>
      </c>
      <c r="E883" s="179">
        <v>0.5</v>
      </c>
    </row>
    <row r="884" spans="1:5">
      <c r="A884" s="178">
        <v>39938</v>
      </c>
      <c r="B884" s="180">
        <v>1.25</v>
      </c>
      <c r="C884" s="179">
        <v>0.25</v>
      </c>
      <c r="D884" s="179">
        <v>0.1</v>
      </c>
      <c r="E884" s="179">
        <v>0.5</v>
      </c>
    </row>
    <row r="885" spans="1:5">
      <c r="A885" s="178">
        <v>39939</v>
      </c>
      <c r="B885" s="180">
        <v>1.25</v>
      </c>
      <c r="C885" s="179">
        <v>0.25</v>
      </c>
      <c r="D885" s="179">
        <v>0.1</v>
      </c>
      <c r="E885" s="179">
        <v>0.5</v>
      </c>
    </row>
    <row r="886" spans="1:5">
      <c r="A886" s="178">
        <v>39940</v>
      </c>
      <c r="B886" s="180">
        <v>1.25</v>
      </c>
      <c r="C886" s="179">
        <v>0.25</v>
      </c>
      <c r="D886" s="179">
        <v>0.1</v>
      </c>
      <c r="E886" s="179">
        <v>0.5</v>
      </c>
    </row>
    <row r="887" spans="1:5">
      <c r="A887" s="178">
        <v>39941</v>
      </c>
      <c r="B887" s="180">
        <v>1.25</v>
      </c>
      <c r="C887" s="179">
        <v>0.25</v>
      </c>
      <c r="D887" s="179">
        <v>0.1</v>
      </c>
      <c r="E887" s="179">
        <v>0.5</v>
      </c>
    </row>
    <row r="888" spans="1:5">
      <c r="A888" s="178">
        <v>39944</v>
      </c>
      <c r="B888" s="180">
        <v>1.25</v>
      </c>
      <c r="C888" s="179">
        <v>0.25</v>
      </c>
      <c r="D888" s="179">
        <v>0.1</v>
      </c>
      <c r="E888" s="179">
        <v>0.5</v>
      </c>
    </row>
    <row r="889" spans="1:5">
      <c r="A889" s="178">
        <v>39945</v>
      </c>
      <c r="B889" s="180">
        <v>1.25</v>
      </c>
      <c r="C889" s="179">
        <v>0.25</v>
      </c>
      <c r="D889" s="179">
        <v>0.1</v>
      </c>
      <c r="E889" s="179">
        <v>0.5</v>
      </c>
    </row>
    <row r="890" spans="1:5">
      <c r="A890" s="178">
        <v>39946</v>
      </c>
      <c r="B890" s="180">
        <v>1</v>
      </c>
      <c r="C890" s="179">
        <v>0.25</v>
      </c>
      <c r="D890" s="179">
        <v>0.1</v>
      </c>
      <c r="E890" s="179">
        <v>0.5</v>
      </c>
    </row>
    <row r="891" spans="1:5">
      <c r="A891" s="178">
        <v>39947</v>
      </c>
      <c r="B891" s="180">
        <v>1</v>
      </c>
      <c r="C891" s="179">
        <v>0.25</v>
      </c>
      <c r="D891" s="179">
        <v>0.1</v>
      </c>
      <c r="E891" s="179">
        <v>0.5</v>
      </c>
    </row>
    <row r="892" spans="1:5">
      <c r="A892" s="178">
        <v>39948</v>
      </c>
      <c r="B892" s="180">
        <v>1</v>
      </c>
      <c r="C892" s="179">
        <v>0.25</v>
      </c>
      <c r="D892" s="179">
        <v>0.1</v>
      </c>
      <c r="E892" s="179">
        <v>0.5</v>
      </c>
    </row>
    <row r="893" spans="1:5">
      <c r="A893" s="178">
        <v>39951</v>
      </c>
      <c r="B893" s="180">
        <v>1</v>
      </c>
      <c r="C893" s="179">
        <v>0.25</v>
      </c>
      <c r="D893" s="179">
        <v>0.1</v>
      </c>
      <c r="E893" s="179">
        <v>0.5</v>
      </c>
    </row>
    <row r="894" spans="1:5">
      <c r="A894" s="178">
        <v>39952</v>
      </c>
      <c r="B894" s="180">
        <v>1</v>
      </c>
      <c r="C894" s="179">
        <v>0.25</v>
      </c>
      <c r="D894" s="179">
        <v>0.1</v>
      </c>
      <c r="E894" s="179">
        <v>0.5</v>
      </c>
    </row>
    <row r="895" spans="1:5">
      <c r="A895" s="178">
        <v>39953</v>
      </c>
      <c r="B895" s="180">
        <v>1</v>
      </c>
      <c r="C895" s="179">
        <v>0.25</v>
      </c>
      <c r="D895" s="179">
        <v>0.1</v>
      </c>
      <c r="E895" s="179">
        <v>0.5</v>
      </c>
    </row>
    <row r="896" spans="1:5">
      <c r="A896" s="178">
        <v>39954</v>
      </c>
      <c r="B896" s="180">
        <v>1</v>
      </c>
      <c r="C896" s="179">
        <v>0.25</v>
      </c>
      <c r="D896" s="179">
        <v>0.1</v>
      </c>
      <c r="E896" s="179">
        <v>0.5</v>
      </c>
    </row>
    <row r="897" spans="1:5">
      <c r="A897" s="178">
        <v>39955</v>
      </c>
      <c r="B897" s="180">
        <v>1</v>
      </c>
      <c r="C897" s="179">
        <v>0.25</v>
      </c>
      <c r="D897" s="179">
        <v>0.1</v>
      </c>
      <c r="E897" s="179">
        <v>0.5</v>
      </c>
    </row>
    <row r="898" spans="1:5">
      <c r="A898" s="178">
        <v>39958</v>
      </c>
      <c r="B898" s="180">
        <v>1</v>
      </c>
      <c r="C898" s="179">
        <v>0.25</v>
      </c>
      <c r="D898" s="179">
        <v>0.1</v>
      </c>
      <c r="E898" s="179">
        <v>0.5</v>
      </c>
    </row>
    <row r="899" spans="1:5">
      <c r="A899" s="178">
        <v>39959</v>
      </c>
      <c r="B899" s="180">
        <v>1</v>
      </c>
      <c r="C899" s="179">
        <v>0.25</v>
      </c>
      <c r="D899" s="179">
        <v>0.1</v>
      </c>
      <c r="E899" s="179">
        <v>0.5</v>
      </c>
    </row>
    <row r="900" spans="1:5">
      <c r="A900" s="178">
        <v>39960</v>
      </c>
      <c r="B900" s="180">
        <v>1</v>
      </c>
      <c r="C900" s="179">
        <v>0.25</v>
      </c>
      <c r="D900" s="179">
        <v>0.1</v>
      </c>
      <c r="E900" s="179">
        <v>0.5</v>
      </c>
    </row>
    <row r="901" spans="1:5">
      <c r="A901" s="178">
        <v>39961</v>
      </c>
      <c r="B901" s="180">
        <v>1</v>
      </c>
      <c r="C901" s="179">
        <v>0.25</v>
      </c>
      <c r="D901" s="179">
        <v>0.1</v>
      </c>
      <c r="E901" s="179">
        <v>0.5</v>
      </c>
    </row>
    <row r="902" spans="1:5">
      <c r="A902" s="178">
        <v>39962</v>
      </c>
      <c r="B902" s="180">
        <v>1</v>
      </c>
      <c r="C902" s="179">
        <v>0.25</v>
      </c>
      <c r="D902" s="179">
        <v>0.1</v>
      </c>
      <c r="E902" s="179">
        <v>0.5</v>
      </c>
    </row>
    <row r="903" spans="1:5">
      <c r="A903" s="178">
        <v>39965</v>
      </c>
      <c r="B903" s="180">
        <v>1</v>
      </c>
      <c r="C903" s="179">
        <v>0.25</v>
      </c>
      <c r="D903" s="179">
        <v>0.1</v>
      </c>
      <c r="E903" s="179">
        <v>0.5</v>
      </c>
    </row>
    <row r="904" spans="1:5">
      <c r="A904" s="178">
        <v>39966</v>
      </c>
      <c r="B904" s="180">
        <v>1</v>
      </c>
      <c r="C904" s="179">
        <v>0.25</v>
      </c>
      <c r="D904" s="179">
        <v>0.1</v>
      </c>
      <c r="E904" s="179">
        <v>0.5</v>
      </c>
    </row>
    <row r="905" spans="1:5">
      <c r="A905" s="178">
        <v>39967</v>
      </c>
      <c r="B905" s="180">
        <v>1</v>
      </c>
      <c r="C905" s="179">
        <v>0.25</v>
      </c>
      <c r="D905" s="179">
        <v>0.1</v>
      </c>
      <c r="E905" s="179">
        <v>0.5</v>
      </c>
    </row>
    <row r="906" spans="1:5">
      <c r="A906" s="178">
        <v>39968</v>
      </c>
      <c r="B906" s="180">
        <v>1</v>
      </c>
      <c r="C906" s="179">
        <v>0.25</v>
      </c>
      <c r="D906" s="179">
        <v>0.1</v>
      </c>
      <c r="E906" s="179">
        <v>0.5</v>
      </c>
    </row>
    <row r="907" spans="1:5">
      <c r="A907" s="178">
        <v>39969</v>
      </c>
      <c r="B907" s="180">
        <v>1</v>
      </c>
      <c r="C907" s="179">
        <v>0.25</v>
      </c>
      <c r="D907" s="179">
        <v>0.1</v>
      </c>
      <c r="E907" s="179">
        <v>0.5</v>
      </c>
    </row>
    <row r="908" spans="1:5">
      <c r="A908" s="178">
        <v>39972</v>
      </c>
      <c r="B908" s="180">
        <v>1</v>
      </c>
      <c r="C908" s="179">
        <v>0.25</v>
      </c>
      <c r="D908" s="179">
        <v>0.1</v>
      </c>
      <c r="E908" s="179">
        <v>0.5</v>
      </c>
    </row>
    <row r="909" spans="1:5">
      <c r="A909" s="178">
        <v>39973</v>
      </c>
      <c r="B909" s="180">
        <v>1</v>
      </c>
      <c r="C909" s="179">
        <v>0.25</v>
      </c>
      <c r="D909" s="179">
        <v>0.1</v>
      </c>
      <c r="E909" s="179">
        <v>0.5</v>
      </c>
    </row>
    <row r="910" spans="1:5">
      <c r="A910" s="178">
        <v>39974</v>
      </c>
      <c r="B910" s="180">
        <v>1</v>
      </c>
      <c r="C910" s="179">
        <v>0.25</v>
      </c>
      <c r="D910" s="179">
        <v>0.1</v>
      </c>
      <c r="E910" s="179">
        <v>0.5</v>
      </c>
    </row>
    <row r="911" spans="1:5">
      <c r="A911" s="178">
        <v>39975</v>
      </c>
      <c r="B911" s="180">
        <v>1</v>
      </c>
      <c r="C911" s="179">
        <v>0.25</v>
      </c>
      <c r="D911" s="179">
        <v>0.1</v>
      </c>
      <c r="E911" s="179">
        <v>0.5</v>
      </c>
    </row>
    <row r="912" spans="1:5">
      <c r="A912" s="178">
        <v>39976</v>
      </c>
      <c r="B912" s="180">
        <v>1</v>
      </c>
      <c r="C912" s="179">
        <v>0.25</v>
      </c>
      <c r="D912" s="179">
        <v>0.1</v>
      </c>
      <c r="E912" s="179">
        <v>0.5</v>
      </c>
    </row>
    <row r="913" spans="1:5">
      <c r="A913" s="178">
        <v>39979</v>
      </c>
      <c r="B913" s="180">
        <v>1</v>
      </c>
      <c r="C913" s="179">
        <v>0.25</v>
      </c>
      <c r="D913" s="179">
        <v>0.1</v>
      </c>
      <c r="E913" s="179">
        <v>0.5</v>
      </c>
    </row>
    <row r="914" spans="1:5">
      <c r="A914" s="178">
        <v>39980</v>
      </c>
      <c r="B914" s="180">
        <v>1</v>
      </c>
      <c r="C914" s="179">
        <v>0.25</v>
      </c>
      <c r="D914" s="179">
        <v>0.1</v>
      </c>
      <c r="E914" s="179">
        <v>0.5</v>
      </c>
    </row>
    <row r="915" spans="1:5">
      <c r="A915" s="178">
        <v>39981</v>
      </c>
      <c r="B915" s="180">
        <v>1</v>
      </c>
      <c r="C915" s="179">
        <v>0.25</v>
      </c>
      <c r="D915" s="179">
        <v>0.1</v>
      </c>
      <c r="E915" s="179">
        <v>0.5</v>
      </c>
    </row>
    <row r="916" spans="1:5">
      <c r="A916" s="178">
        <v>39982</v>
      </c>
      <c r="B916" s="180">
        <v>1</v>
      </c>
      <c r="C916" s="179">
        <v>0.25</v>
      </c>
      <c r="D916" s="179">
        <v>0.1</v>
      </c>
      <c r="E916" s="179">
        <v>0.5</v>
      </c>
    </row>
    <row r="917" spans="1:5">
      <c r="A917" s="178">
        <v>39983</v>
      </c>
      <c r="B917" s="180">
        <v>1</v>
      </c>
      <c r="C917" s="179">
        <v>0.25</v>
      </c>
      <c r="D917" s="179">
        <v>0.1</v>
      </c>
      <c r="E917" s="179">
        <v>0.5</v>
      </c>
    </row>
    <row r="918" spans="1:5">
      <c r="A918" s="178">
        <v>39986</v>
      </c>
      <c r="B918" s="180">
        <v>1</v>
      </c>
      <c r="C918" s="179">
        <v>0.25</v>
      </c>
      <c r="D918" s="179">
        <v>0.1</v>
      </c>
      <c r="E918" s="179">
        <v>0.5</v>
      </c>
    </row>
    <row r="919" spans="1:5">
      <c r="A919" s="178">
        <v>39987</v>
      </c>
      <c r="B919" s="180">
        <v>1</v>
      </c>
      <c r="C919" s="179">
        <v>0.25</v>
      </c>
      <c r="D919" s="179">
        <v>0.1</v>
      </c>
      <c r="E919" s="179">
        <v>0.5</v>
      </c>
    </row>
    <row r="920" spans="1:5">
      <c r="A920" s="178">
        <v>39988</v>
      </c>
      <c r="B920" s="180">
        <v>1</v>
      </c>
      <c r="C920" s="179">
        <v>0.25</v>
      </c>
      <c r="D920" s="179">
        <v>0.1</v>
      </c>
      <c r="E920" s="179">
        <v>0.5</v>
      </c>
    </row>
    <row r="921" spans="1:5">
      <c r="A921" s="178">
        <v>39989</v>
      </c>
      <c r="B921" s="180">
        <v>1</v>
      </c>
      <c r="C921" s="179">
        <v>0.25</v>
      </c>
      <c r="D921" s="179">
        <v>0.1</v>
      </c>
      <c r="E921" s="179">
        <v>0.5</v>
      </c>
    </row>
    <row r="922" spans="1:5">
      <c r="A922" s="178">
        <v>39990</v>
      </c>
      <c r="B922" s="180">
        <v>1</v>
      </c>
      <c r="C922" s="179">
        <v>0.25</v>
      </c>
      <c r="D922" s="179">
        <v>0.1</v>
      </c>
      <c r="E922" s="179">
        <v>0.5</v>
      </c>
    </row>
    <row r="923" spans="1:5">
      <c r="A923" s="178">
        <v>39993</v>
      </c>
      <c r="B923" s="180">
        <v>1</v>
      </c>
      <c r="C923" s="179">
        <v>0.25</v>
      </c>
      <c r="D923" s="179">
        <v>0.1</v>
      </c>
      <c r="E923" s="179">
        <v>0.5</v>
      </c>
    </row>
    <row r="924" spans="1:5">
      <c r="A924" s="178">
        <v>39994</v>
      </c>
      <c r="B924" s="180">
        <v>1</v>
      </c>
      <c r="C924" s="179">
        <v>0.25</v>
      </c>
      <c r="D924" s="179">
        <v>0.1</v>
      </c>
      <c r="E924" s="179">
        <v>0.5</v>
      </c>
    </row>
    <row r="925" spans="1:5">
      <c r="A925" s="178">
        <v>39995</v>
      </c>
      <c r="B925" s="180">
        <v>1</v>
      </c>
      <c r="C925" s="179">
        <v>0.25</v>
      </c>
      <c r="D925" s="179">
        <v>0.1</v>
      </c>
      <c r="E925" s="179">
        <v>0.5</v>
      </c>
    </row>
    <row r="926" spans="1:5">
      <c r="A926" s="178">
        <v>39996</v>
      </c>
      <c r="B926" s="180">
        <v>1</v>
      </c>
      <c r="C926" s="179">
        <v>0.25</v>
      </c>
      <c r="D926" s="179">
        <v>0.1</v>
      </c>
      <c r="E926" s="179">
        <v>0.5</v>
      </c>
    </row>
    <row r="927" spans="1:5">
      <c r="A927" s="178">
        <v>39997</v>
      </c>
      <c r="B927" s="180">
        <v>1</v>
      </c>
      <c r="C927" s="179">
        <v>0.25</v>
      </c>
      <c r="D927" s="179">
        <v>0.1</v>
      </c>
      <c r="E927" s="179">
        <v>0.5</v>
      </c>
    </row>
    <row r="928" spans="1:5">
      <c r="A928" s="178">
        <v>40000</v>
      </c>
      <c r="B928" s="180">
        <v>1</v>
      </c>
      <c r="C928" s="179">
        <v>0.25</v>
      </c>
      <c r="D928" s="179">
        <v>0.1</v>
      </c>
      <c r="E928" s="179">
        <v>0.5</v>
      </c>
    </row>
    <row r="929" spans="1:5">
      <c r="A929" s="178">
        <v>40001</v>
      </c>
      <c r="B929" s="180">
        <v>1</v>
      </c>
      <c r="C929" s="179">
        <v>0.25</v>
      </c>
      <c r="D929" s="179">
        <v>0.1</v>
      </c>
      <c r="E929" s="179">
        <v>0.5</v>
      </c>
    </row>
    <row r="930" spans="1:5">
      <c r="A930" s="178">
        <v>40002</v>
      </c>
      <c r="B930" s="180">
        <v>1</v>
      </c>
      <c r="C930" s="179">
        <v>0.25</v>
      </c>
      <c r="D930" s="179">
        <v>0.1</v>
      </c>
      <c r="E930" s="179">
        <v>0.5</v>
      </c>
    </row>
    <row r="931" spans="1:5">
      <c r="A931" s="178">
        <v>40003</v>
      </c>
      <c r="B931" s="180">
        <v>1</v>
      </c>
      <c r="C931" s="179">
        <v>0.25</v>
      </c>
      <c r="D931" s="179">
        <v>0.1</v>
      </c>
      <c r="E931" s="179">
        <v>0.5</v>
      </c>
    </row>
    <row r="932" spans="1:5">
      <c r="A932" s="178">
        <v>40004</v>
      </c>
      <c r="B932" s="180">
        <v>1</v>
      </c>
      <c r="C932" s="179">
        <v>0.25</v>
      </c>
      <c r="D932" s="179">
        <v>0.1</v>
      </c>
      <c r="E932" s="179">
        <v>0.5</v>
      </c>
    </row>
    <row r="933" spans="1:5">
      <c r="A933" s="178">
        <v>40007</v>
      </c>
      <c r="B933" s="180">
        <v>1</v>
      </c>
      <c r="C933" s="179">
        <v>0.25</v>
      </c>
      <c r="D933" s="179">
        <v>0.1</v>
      </c>
      <c r="E933" s="179">
        <v>0.5</v>
      </c>
    </row>
    <row r="934" spans="1:5">
      <c r="A934" s="178">
        <v>40008</v>
      </c>
      <c r="B934" s="180">
        <v>1</v>
      </c>
      <c r="C934" s="179">
        <v>0.25</v>
      </c>
      <c r="D934" s="179">
        <v>0.1</v>
      </c>
      <c r="E934" s="179">
        <v>0.5</v>
      </c>
    </row>
    <row r="935" spans="1:5">
      <c r="A935" s="178">
        <v>40009</v>
      </c>
      <c r="B935" s="180">
        <v>1</v>
      </c>
      <c r="C935" s="179">
        <v>0.25</v>
      </c>
      <c r="D935" s="179">
        <v>0.1</v>
      </c>
      <c r="E935" s="179">
        <v>0.5</v>
      </c>
    </row>
    <row r="936" spans="1:5">
      <c r="A936" s="178">
        <v>40010</v>
      </c>
      <c r="B936" s="180">
        <v>1</v>
      </c>
      <c r="C936" s="179">
        <v>0.25</v>
      </c>
      <c r="D936" s="179">
        <v>0.1</v>
      </c>
      <c r="E936" s="179">
        <v>0.5</v>
      </c>
    </row>
    <row r="937" spans="1:5">
      <c r="A937" s="178">
        <v>40011</v>
      </c>
      <c r="B937" s="180">
        <v>1</v>
      </c>
      <c r="C937" s="179">
        <v>0.25</v>
      </c>
      <c r="D937" s="179">
        <v>0.1</v>
      </c>
      <c r="E937" s="179">
        <v>0.5</v>
      </c>
    </row>
    <row r="938" spans="1:5">
      <c r="A938" s="178">
        <v>40014</v>
      </c>
      <c r="B938" s="180">
        <v>1</v>
      </c>
      <c r="C938" s="179">
        <v>0.25</v>
      </c>
      <c r="D938" s="179">
        <v>0.1</v>
      </c>
      <c r="E938" s="179">
        <v>0.5</v>
      </c>
    </row>
    <row r="939" spans="1:5">
      <c r="A939" s="178">
        <v>40015</v>
      </c>
      <c r="B939" s="180">
        <v>1</v>
      </c>
      <c r="C939" s="179">
        <v>0.25</v>
      </c>
      <c r="D939" s="179">
        <v>0.1</v>
      </c>
      <c r="E939" s="179">
        <v>0.5</v>
      </c>
    </row>
    <row r="940" spans="1:5">
      <c r="A940" s="178">
        <v>40016</v>
      </c>
      <c r="B940" s="180">
        <v>1</v>
      </c>
      <c r="C940" s="179">
        <v>0.25</v>
      </c>
      <c r="D940" s="179">
        <v>0.1</v>
      </c>
      <c r="E940" s="179">
        <v>0.5</v>
      </c>
    </row>
    <row r="941" spans="1:5">
      <c r="A941" s="178">
        <v>40017</v>
      </c>
      <c r="B941" s="180">
        <v>1</v>
      </c>
      <c r="C941" s="179">
        <v>0.25</v>
      </c>
      <c r="D941" s="179">
        <v>0.1</v>
      </c>
      <c r="E941" s="179">
        <v>0.5</v>
      </c>
    </row>
    <row r="942" spans="1:5">
      <c r="A942" s="178">
        <v>40018</v>
      </c>
      <c r="B942" s="180">
        <v>1</v>
      </c>
      <c r="C942" s="179">
        <v>0.25</v>
      </c>
      <c r="D942" s="179">
        <v>0.1</v>
      </c>
      <c r="E942" s="179">
        <v>0.5</v>
      </c>
    </row>
    <row r="943" spans="1:5">
      <c r="A943" s="178">
        <v>40021</v>
      </c>
      <c r="B943" s="180">
        <v>1</v>
      </c>
      <c r="C943" s="179">
        <v>0.25</v>
      </c>
      <c r="D943" s="179">
        <v>0.1</v>
      </c>
      <c r="E943" s="179">
        <v>0.5</v>
      </c>
    </row>
    <row r="944" spans="1:5">
      <c r="A944" s="178">
        <v>40022</v>
      </c>
      <c r="B944" s="180">
        <v>1</v>
      </c>
      <c r="C944" s="179">
        <v>0.25</v>
      </c>
      <c r="D944" s="179">
        <v>0.1</v>
      </c>
      <c r="E944" s="179">
        <v>0.5</v>
      </c>
    </row>
    <row r="945" spans="1:5">
      <c r="A945" s="178">
        <v>40023</v>
      </c>
      <c r="B945" s="180">
        <v>1</v>
      </c>
      <c r="C945" s="179">
        <v>0.25</v>
      </c>
      <c r="D945" s="179">
        <v>0.1</v>
      </c>
      <c r="E945" s="179">
        <v>0.5</v>
      </c>
    </row>
    <row r="946" spans="1:5">
      <c r="A946" s="178">
        <v>40024</v>
      </c>
      <c r="B946" s="180">
        <v>1</v>
      </c>
      <c r="C946" s="179">
        <v>0.25</v>
      </c>
      <c r="D946" s="179">
        <v>0.1</v>
      </c>
      <c r="E946" s="179">
        <v>0.5</v>
      </c>
    </row>
    <row r="947" spans="1:5">
      <c r="A947" s="178">
        <v>40025</v>
      </c>
      <c r="B947" s="180">
        <v>1</v>
      </c>
      <c r="C947" s="179">
        <v>0.25</v>
      </c>
      <c r="D947" s="179">
        <v>0.1</v>
      </c>
      <c r="E947" s="179">
        <v>0.5</v>
      </c>
    </row>
    <row r="948" spans="1:5">
      <c r="A948" s="178">
        <v>40028</v>
      </c>
      <c r="B948" s="180">
        <v>1</v>
      </c>
      <c r="C948" s="179">
        <v>0.25</v>
      </c>
      <c r="D948" s="179">
        <v>0.1</v>
      </c>
      <c r="E948" s="179">
        <v>0.5</v>
      </c>
    </row>
    <row r="949" spans="1:5">
      <c r="A949" s="178">
        <v>40029</v>
      </c>
      <c r="B949" s="180">
        <v>1</v>
      </c>
      <c r="C949" s="179">
        <v>0.25</v>
      </c>
      <c r="D949" s="179">
        <v>0.1</v>
      </c>
      <c r="E949" s="179">
        <v>0.5</v>
      </c>
    </row>
    <row r="950" spans="1:5">
      <c r="A950" s="178">
        <v>40030</v>
      </c>
      <c r="B950" s="180">
        <v>1</v>
      </c>
      <c r="C950" s="179">
        <v>0.25</v>
      </c>
      <c r="D950" s="179">
        <v>0.1</v>
      </c>
      <c r="E950" s="179">
        <v>0.5</v>
      </c>
    </row>
    <row r="951" spans="1:5">
      <c r="A951" s="178">
        <v>40031</v>
      </c>
      <c r="B951" s="180">
        <v>1</v>
      </c>
      <c r="C951" s="179">
        <v>0.25</v>
      </c>
      <c r="D951" s="179">
        <v>0.1</v>
      </c>
      <c r="E951" s="179">
        <v>0.5</v>
      </c>
    </row>
    <row r="952" spans="1:5">
      <c r="A952" s="178">
        <v>40032</v>
      </c>
      <c r="B952" s="180">
        <v>1</v>
      </c>
      <c r="C952" s="179">
        <v>0.25</v>
      </c>
      <c r="D952" s="179">
        <v>0.1</v>
      </c>
      <c r="E952" s="179">
        <v>0.5</v>
      </c>
    </row>
    <row r="953" spans="1:5">
      <c r="A953" s="178">
        <v>40035</v>
      </c>
      <c r="B953" s="180">
        <v>1</v>
      </c>
      <c r="C953" s="179">
        <v>0.25</v>
      </c>
      <c r="D953" s="179">
        <v>0.1</v>
      </c>
      <c r="E953" s="179">
        <v>0.5</v>
      </c>
    </row>
    <row r="954" spans="1:5">
      <c r="A954" s="178">
        <v>40036</v>
      </c>
      <c r="B954" s="180">
        <v>1</v>
      </c>
      <c r="C954" s="179">
        <v>0.25</v>
      </c>
      <c r="D954" s="179">
        <v>0.1</v>
      </c>
      <c r="E954" s="179">
        <v>0.5</v>
      </c>
    </row>
    <row r="955" spans="1:5">
      <c r="A955" s="178">
        <v>40037</v>
      </c>
      <c r="B955" s="180">
        <v>1</v>
      </c>
      <c r="C955" s="179">
        <v>0.25</v>
      </c>
      <c r="D955" s="179">
        <v>0.1</v>
      </c>
      <c r="E955" s="179">
        <v>0.5</v>
      </c>
    </row>
    <row r="956" spans="1:5">
      <c r="A956" s="178">
        <v>40038</v>
      </c>
      <c r="B956" s="180">
        <v>1</v>
      </c>
      <c r="C956" s="179">
        <v>0.25</v>
      </c>
      <c r="D956" s="179">
        <v>0.1</v>
      </c>
      <c r="E956" s="179">
        <v>0.5</v>
      </c>
    </row>
    <row r="957" spans="1:5">
      <c r="A957" s="178">
        <v>40039</v>
      </c>
      <c r="B957" s="180">
        <v>1</v>
      </c>
      <c r="C957" s="179">
        <v>0.25</v>
      </c>
      <c r="D957" s="179">
        <v>0.1</v>
      </c>
      <c r="E957" s="179">
        <v>0.5</v>
      </c>
    </row>
    <row r="958" spans="1:5">
      <c r="A958" s="178">
        <v>40042</v>
      </c>
      <c r="B958" s="180">
        <v>1</v>
      </c>
      <c r="C958" s="179">
        <v>0.25</v>
      </c>
      <c r="D958" s="179">
        <v>0.1</v>
      </c>
      <c r="E958" s="179">
        <v>0.5</v>
      </c>
    </row>
    <row r="959" spans="1:5">
      <c r="A959" s="178">
        <v>40043</v>
      </c>
      <c r="B959" s="180">
        <v>1</v>
      </c>
      <c r="C959" s="179">
        <v>0.25</v>
      </c>
      <c r="D959" s="179">
        <v>0.1</v>
      </c>
      <c r="E959" s="179">
        <v>0.5</v>
      </c>
    </row>
    <row r="960" spans="1:5">
      <c r="A960" s="178">
        <v>40044</v>
      </c>
      <c r="B960" s="180">
        <v>1</v>
      </c>
      <c r="C960" s="179">
        <v>0.25</v>
      </c>
      <c r="D960" s="179">
        <v>0.1</v>
      </c>
      <c r="E960" s="179">
        <v>0.5</v>
      </c>
    </row>
    <row r="961" spans="1:5">
      <c r="A961" s="178">
        <v>40045</v>
      </c>
      <c r="B961" s="180">
        <v>1</v>
      </c>
      <c r="C961" s="179">
        <v>0.25</v>
      </c>
      <c r="D961" s="179">
        <v>0.1</v>
      </c>
      <c r="E961" s="179">
        <v>0.5</v>
      </c>
    </row>
    <row r="962" spans="1:5">
      <c r="A962" s="178">
        <v>40046</v>
      </c>
      <c r="B962" s="180">
        <v>1</v>
      </c>
      <c r="C962" s="179">
        <v>0.25</v>
      </c>
      <c r="D962" s="179">
        <v>0.1</v>
      </c>
      <c r="E962" s="179">
        <v>0.5</v>
      </c>
    </row>
    <row r="963" spans="1:5">
      <c r="A963" s="178">
        <v>40049</v>
      </c>
      <c r="B963" s="180">
        <v>1</v>
      </c>
      <c r="C963" s="179">
        <v>0.25</v>
      </c>
      <c r="D963" s="179">
        <v>0.1</v>
      </c>
      <c r="E963" s="179">
        <v>0.5</v>
      </c>
    </row>
    <row r="964" spans="1:5">
      <c r="A964" s="178">
        <v>40050</v>
      </c>
      <c r="B964" s="180">
        <v>1</v>
      </c>
      <c r="C964" s="179">
        <v>0.25</v>
      </c>
      <c r="D964" s="179">
        <v>0.1</v>
      </c>
      <c r="E964" s="179">
        <v>0.5</v>
      </c>
    </row>
    <row r="965" spans="1:5">
      <c r="A965" s="178">
        <v>40051</v>
      </c>
      <c r="B965" s="180">
        <v>1</v>
      </c>
      <c r="C965" s="179">
        <v>0.25</v>
      </c>
      <c r="D965" s="179">
        <v>0.1</v>
      </c>
      <c r="E965" s="179">
        <v>0.5</v>
      </c>
    </row>
    <row r="966" spans="1:5">
      <c r="A966" s="178">
        <v>40052</v>
      </c>
      <c r="B966" s="180">
        <v>1</v>
      </c>
      <c r="C966" s="179">
        <v>0.25</v>
      </c>
      <c r="D966" s="179">
        <v>0.1</v>
      </c>
      <c r="E966" s="179">
        <v>0.5</v>
      </c>
    </row>
    <row r="967" spans="1:5">
      <c r="A967" s="178">
        <v>40053</v>
      </c>
      <c r="B967" s="180">
        <v>1</v>
      </c>
      <c r="C967" s="179">
        <v>0.25</v>
      </c>
      <c r="D967" s="179">
        <v>0.1</v>
      </c>
      <c r="E967" s="179">
        <v>0.5</v>
      </c>
    </row>
    <row r="968" spans="1:5">
      <c r="A968" s="178">
        <v>40056</v>
      </c>
      <c r="B968" s="180">
        <v>1</v>
      </c>
      <c r="C968" s="179">
        <v>0.25</v>
      </c>
      <c r="D968" s="179">
        <v>0.1</v>
      </c>
      <c r="E968" s="179">
        <v>0.5</v>
      </c>
    </row>
    <row r="969" spans="1:5">
      <c r="A969" s="178">
        <v>40057</v>
      </c>
      <c r="B969" s="180">
        <v>1</v>
      </c>
      <c r="C969" s="179">
        <v>0.25</v>
      </c>
      <c r="D969" s="179">
        <v>0.1</v>
      </c>
      <c r="E969" s="179">
        <v>0.5</v>
      </c>
    </row>
    <row r="970" spans="1:5">
      <c r="A970" s="178">
        <v>40058</v>
      </c>
      <c r="B970" s="180">
        <v>1</v>
      </c>
      <c r="C970" s="179">
        <v>0.25</v>
      </c>
      <c r="D970" s="179">
        <v>0.1</v>
      </c>
      <c r="E970" s="179">
        <v>0.5</v>
      </c>
    </row>
    <row r="971" spans="1:5">
      <c r="A971" s="178">
        <v>40059</v>
      </c>
      <c r="B971" s="180">
        <v>1</v>
      </c>
      <c r="C971" s="179">
        <v>0.25</v>
      </c>
      <c r="D971" s="179">
        <v>0.1</v>
      </c>
      <c r="E971" s="179">
        <v>0.5</v>
      </c>
    </row>
    <row r="972" spans="1:5">
      <c r="A972" s="178">
        <v>40060</v>
      </c>
      <c r="B972" s="180">
        <v>1</v>
      </c>
      <c r="C972" s="179">
        <v>0.25</v>
      </c>
      <c r="D972" s="179">
        <v>0.1</v>
      </c>
      <c r="E972" s="179">
        <v>0.5</v>
      </c>
    </row>
    <row r="973" spans="1:5">
      <c r="A973" s="178">
        <v>40063</v>
      </c>
      <c r="B973" s="180">
        <v>1</v>
      </c>
      <c r="C973" s="179">
        <v>0.25</v>
      </c>
      <c r="D973" s="179">
        <v>0.1</v>
      </c>
      <c r="E973" s="179">
        <v>0.5</v>
      </c>
    </row>
    <row r="974" spans="1:5">
      <c r="A974" s="178">
        <v>40064</v>
      </c>
      <c r="B974" s="180">
        <v>1</v>
      </c>
      <c r="C974" s="179">
        <v>0.25</v>
      </c>
      <c r="D974" s="179">
        <v>0.1</v>
      </c>
      <c r="E974" s="179">
        <v>0.5</v>
      </c>
    </row>
    <row r="975" spans="1:5">
      <c r="A975" s="178">
        <v>40065</v>
      </c>
      <c r="B975" s="180">
        <v>1</v>
      </c>
      <c r="C975" s="179">
        <v>0.25</v>
      </c>
      <c r="D975" s="179">
        <v>0.1</v>
      </c>
      <c r="E975" s="179">
        <v>0.5</v>
      </c>
    </row>
    <row r="976" spans="1:5">
      <c r="A976" s="178">
        <v>40066</v>
      </c>
      <c r="B976" s="180">
        <v>1</v>
      </c>
      <c r="C976" s="179">
        <v>0.25</v>
      </c>
      <c r="D976" s="179">
        <v>0.1</v>
      </c>
      <c r="E976" s="179">
        <v>0.5</v>
      </c>
    </row>
    <row r="977" spans="1:5">
      <c r="A977" s="178">
        <v>40067</v>
      </c>
      <c r="B977" s="180">
        <v>1</v>
      </c>
      <c r="C977" s="179">
        <v>0.25</v>
      </c>
      <c r="D977" s="179">
        <v>0.1</v>
      </c>
      <c r="E977" s="179">
        <v>0.5</v>
      </c>
    </row>
    <row r="978" spans="1:5">
      <c r="A978" s="178">
        <v>40070</v>
      </c>
      <c r="B978" s="180">
        <v>1</v>
      </c>
      <c r="C978" s="179">
        <v>0.25</v>
      </c>
      <c r="D978" s="179">
        <v>0.1</v>
      </c>
      <c r="E978" s="179">
        <v>0.5</v>
      </c>
    </row>
    <row r="979" spans="1:5">
      <c r="A979" s="178">
        <v>40071</v>
      </c>
      <c r="B979" s="180">
        <v>1</v>
      </c>
      <c r="C979" s="179">
        <v>0.25</v>
      </c>
      <c r="D979" s="179">
        <v>0.1</v>
      </c>
      <c r="E979" s="179">
        <v>0.5</v>
      </c>
    </row>
    <row r="980" spans="1:5">
      <c r="A980" s="178">
        <v>40072</v>
      </c>
      <c r="B980" s="180">
        <v>1</v>
      </c>
      <c r="C980" s="179">
        <v>0.25</v>
      </c>
      <c r="D980" s="179">
        <v>0.1</v>
      </c>
      <c r="E980" s="179">
        <v>0.5</v>
      </c>
    </row>
    <row r="981" spans="1:5">
      <c r="A981" s="178">
        <v>40073</v>
      </c>
      <c r="B981" s="180">
        <v>1</v>
      </c>
      <c r="C981" s="179">
        <v>0.25</v>
      </c>
      <c r="D981" s="179">
        <v>0.1</v>
      </c>
      <c r="E981" s="179">
        <v>0.5</v>
      </c>
    </row>
    <row r="982" spans="1:5">
      <c r="A982" s="178">
        <v>40074</v>
      </c>
      <c r="B982" s="180">
        <v>1</v>
      </c>
      <c r="C982" s="179">
        <v>0.25</v>
      </c>
      <c r="D982" s="179">
        <v>0.1</v>
      </c>
      <c r="E982" s="179">
        <v>0.5</v>
      </c>
    </row>
    <row r="983" spans="1:5">
      <c r="A983" s="178">
        <v>40077</v>
      </c>
      <c r="B983" s="180">
        <v>1</v>
      </c>
      <c r="C983" s="179">
        <v>0.25</v>
      </c>
      <c r="D983" s="179">
        <v>0.1</v>
      </c>
      <c r="E983" s="179">
        <v>0.5</v>
      </c>
    </row>
    <row r="984" spans="1:5">
      <c r="A984" s="178">
        <v>40078</v>
      </c>
      <c r="B984" s="180">
        <v>1</v>
      </c>
      <c r="C984" s="179">
        <v>0.25</v>
      </c>
      <c r="D984" s="179">
        <v>0.1</v>
      </c>
      <c r="E984" s="179">
        <v>0.5</v>
      </c>
    </row>
    <row r="985" spans="1:5">
      <c r="A985" s="178">
        <v>40079</v>
      </c>
      <c r="B985" s="180">
        <v>1</v>
      </c>
      <c r="C985" s="179">
        <v>0.25</v>
      </c>
      <c r="D985" s="179">
        <v>0.1</v>
      </c>
      <c r="E985" s="179">
        <v>0.5</v>
      </c>
    </row>
    <row r="986" spans="1:5">
      <c r="A986" s="178">
        <v>40080</v>
      </c>
      <c r="B986" s="180">
        <v>1</v>
      </c>
      <c r="C986" s="179">
        <v>0.25</v>
      </c>
      <c r="D986" s="179">
        <v>0.1</v>
      </c>
      <c r="E986" s="179">
        <v>0.5</v>
      </c>
    </row>
    <row r="987" spans="1:5">
      <c r="A987" s="178">
        <v>40081</v>
      </c>
      <c r="B987" s="180">
        <v>1</v>
      </c>
      <c r="C987" s="179">
        <v>0.25</v>
      </c>
      <c r="D987" s="179">
        <v>0.1</v>
      </c>
      <c r="E987" s="179">
        <v>0.5</v>
      </c>
    </row>
    <row r="988" spans="1:5">
      <c r="A988" s="178">
        <v>40084</v>
      </c>
      <c r="B988" s="180">
        <v>1</v>
      </c>
      <c r="C988" s="179">
        <v>0.25</v>
      </c>
      <c r="D988" s="179">
        <v>0.1</v>
      </c>
      <c r="E988" s="179">
        <v>0.5</v>
      </c>
    </row>
    <row r="989" spans="1:5">
      <c r="A989" s="178">
        <v>40085</v>
      </c>
      <c r="B989" s="180">
        <v>1</v>
      </c>
      <c r="C989" s="179">
        <v>0.25</v>
      </c>
      <c r="D989" s="179">
        <v>0.1</v>
      </c>
      <c r="E989" s="179">
        <v>0.5</v>
      </c>
    </row>
    <row r="990" spans="1:5">
      <c r="A990" s="178">
        <v>40086</v>
      </c>
      <c r="B990" s="180">
        <v>1</v>
      </c>
      <c r="C990" s="179">
        <v>0.25</v>
      </c>
      <c r="D990" s="179">
        <v>0.1</v>
      </c>
      <c r="E990" s="179">
        <v>0.5</v>
      </c>
    </row>
    <row r="991" spans="1:5">
      <c r="A991" s="178">
        <v>40087</v>
      </c>
      <c r="B991" s="180">
        <v>1</v>
      </c>
      <c r="C991" s="179">
        <v>0.25</v>
      </c>
      <c r="D991" s="179">
        <v>0.1</v>
      </c>
      <c r="E991" s="179">
        <v>0.5</v>
      </c>
    </row>
    <row r="992" spans="1:5">
      <c r="A992" s="178">
        <v>40088</v>
      </c>
      <c r="B992" s="180">
        <v>1</v>
      </c>
      <c r="C992" s="179">
        <v>0.25</v>
      </c>
      <c r="D992" s="179">
        <v>0.1</v>
      </c>
      <c r="E992" s="179">
        <v>0.5</v>
      </c>
    </row>
    <row r="993" spans="1:5">
      <c r="A993" s="178">
        <v>40091</v>
      </c>
      <c r="B993" s="180">
        <v>1</v>
      </c>
      <c r="C993" s="179">
        <v>0.25</v>
      </c>
      <c r="D993" s="179">
        <v>0.1</v>
      </c>
      <c r="E993" s="179">
        <v>0.5</v>
      </c>
    </row>
    <row r="994" spans="1:5">
      <c r="A994" s="178">
        <v>40092</v>
      </c>
      <c r="B994" s="180">
        <v>1</v>
      </c>
      <c r="C994" s="179">
        <v>0.25</v>
      </c>
      <c r="D994" s="179">
        <v>0.1</v>
      </c>
      <c r="E994" s="179">
        <v>0.5</v>
      </c>
    </row>
    <row r="995" spans="1:5">
      <c r="A995" s="178">
        <v>40093</v>
      </c>
      <c r="B995" s="180">
        <v>1</v>
      </c>
      <c r="C995" s="179">
        <v>0.25</v>
      </c>
      <c r="D995" s="179">
        <v>0.1</v>
      </c>
      <c r="E995" s="179">
        <v>0.5</v>
      </c>
    </row>
    <row r="996" spans="1:5">
      <c r="A996" s="178">
        <v>40094</v>
      </c>
      <c r="B996" s="180">
        <v>1</v>
      </c>
      <c r="C996" s="179">
        <v>0.25</v>
      </c>
      <c r="D996" s="179">
        <v>0.1</v>
      </c>
      <c r="E996" s="179">
        <v>0.5</v>
      </c>
    </row>
    <row r="997" spans="1:5">
      <c r="A997" s="178">
        <v>40095</v>
      </c>
      <c r="B997" s="180">
        <v>1</v>
      </c>
      <c r="C997" s="179">
        <v>0.25</v>
      </c>
      <c r="D997" s="179">
        <v>0.1</v>
      </c>
      <c r="E997" s="179">
        <v>0.5</v>
      </c>
    </row>
    <row r="998" spans="1:5">
      <c r="A998" s="178">
        <v>40098</v>
      </c>
      <c r="B998" s="180">
        <v>1</v>
      </c>
      <c r="C998" s="179">
        <v>0.25</v>
      </c>
      <c r="D998" s="179">
        <v>0.1</v>
      </c>
      <c r="E998" s="179">
        <v>0.5</v>
      </c>
    </row>
    <row r="999" spans="1:5">
      <c r="A999" s="178">
        <v>40099</v>
      </c>
      <c r="B999" s="180">
        <v>1</v>
      </c>
      <c r="C999" s="179">
        <v>0.25</v>
      </c>
      <c r="D999" s="179">
        <v>0.1</v>
      </c>
      <c r="E999" s="179">
        <v>0.5</v>
      </c>
    </row>
    <row r="1000" spans="1:5">
      <c r="A1000" s="178">
        <v>40100</v>
      </c>
      <c r="B1000" s="180">
        <v>1</v>
      </c>
      <c r="C1000" s="179">
        <v>0.25</v>
      </c>
      <c r="D1000" s="179">
        <v>0.1</v>
      </c>
      <c r="E1000" s="179">
        <v>0.5</v>
      </c>
    </row>
    <row r="1001" spans="1:5">
      <c r="A1001" s="178">
        <v>40101</v>
      </c>
      <c r="B1001" s="180">
        <v>1</v>
      </c>
      <c r="C1001" s="179">
        <v>0.25</v>
      </c>
      <c r="D1001" s="179">
        <v>0.1</v>
      </c>
      <c r="E1001" s="179">
        <v>0.5</v>
      </c>
    </row>
    <row r="1002" spans="1:5">
      <c r="A1002" s="178">
        <v>40102</v>
      </c>
      <c r="B1002" s="180">
        <v>1</v>
      </c>
      <c r="C1002" s="179">
        <v>0.25</v>
      </c>
      <c r="D1002" s="179">
        <v>0.1</v>
      </c>
      <c r="E1002" s="179">
        <v>0.5</v>
      </c>
    </row>
    <row r="1003" spans="1:5">
      <c r="A1003" s="178">
        <v>40105</v>
      </c>
      <c r="B1003" s="180">
        <v>1</v>
      </c>
      <c r="C1003" s="179">
        <v>0.25</v>
      </c>
      <c r="D1003" s="179">
        <v>0.1</v>
      </c>
      <c r="E1003" s="179">
        <v>0.5</v>
      </c>
    </row>
    <row r="1004" spans="1:5">
      <c r="A1004" s="178">
        <v>40106</v>
      </c>
      <c r="B1004" s="180">
        <v>1</v>
      </c>
      <c r="C1004" s="179">
        <v>0.25</v>
      </c>
      <c r="D1004" s="179">
        <v>0.1</v>
      </c>
      <c r="E1004" s="179">
        <v>0.5</v>
      </c>
    </row>
    <row r="1005" spans="1:5">
      <c r="A1005" s="178">
        <v>40107</v>
      </c>
      <c r="B1005" s="180">
        <v>1</v>
      </c>
      <c r="C1005" s="179">
        <v>0.25</v>
      </c>
      <c r="D1005" s="179">
        <v>0.1</v>
      </c>
      <c r="E1005" s="179">
        <v>0.5</v>
      </c>
    </row>
    <row r="1006" spans="1:5">
      <c r="A1006" s="178">
        <v>40108</v>
      </c>
      <c r="B1006" s="180">
        <v>1</v>
      </c>
      <c r="C1006" s="179">
        <v>0.25</v>
      </c>
      <c r="D1006" s="179">
        <v>0.1</v>
      </c>
      <c r="E1006" s="179">
        <v>0.5</v>
      </c>
    </row>
    <row r="1007" spans="1:5">
      <c r="A1007" s="178">
        <v>40109</v>
      </c>
      <c r="B1007" s="180">
        <v>1</v>
      </c>
      <c r="C1007" s="179">
        <v>0.25</v>
      </c>
      <c r="D1007" s="179">
        <v>0.1</v>
      </c>
      <c r="E1007" s="179">
        <v>0.5</v>
      </c>
    </row>
    <row r="1008" spans="1:5">
      <c r="A1008" s="178">
        <v>40112</v>
      </c>
      <c r="B1008" s="180">
        <v>1</v>
      </c>
      <c r="C1008" s="179">
        <v>0.25</v>
      </c>
      <c r="D1008" s="179">
        <v>0.1</v>
      </c>
      <c r="E1008" s="179">
        <v>0.5</v>
      </c>
    </row>
    <row r="1009" spans="1:5">
      <c r="A1009" s="178">
        <v>40113</v>
      </c>
      <c r="B1009" s="180">
        <v>1</v>
      </c>
      <c r="C1009" s="179">
        <v>0.25</v>
      </c>
      <c r="D1009" s="179">
        <v>0.1</v>
      </c>
      <c r="E1009" s="179">
        <v>0.5</v>
      </c>
    </row>
    <row r="1010" spans="1:5">
      <c r="A1010" s="178">
        <v>40114</v>
      </c>
      <c r="B1010" s="180">
        <v>1</v>
      </c>
      <c r="C1010" s="179">
        <v>0.25</v>
      </c>
      <c r="D1010" s="179">
        <v>0.1</v>
      </c>
      <c r="E1010" s="179">
        <v>0.5</v>
      </c>
    </row>
    <row r="1011" spans="1:5">
      <c r="A1011" s="178">
        <v>40115</v>
      </c>
      <c r="B1011" s="180">
        <v>1</v>
      </c>
      <c r="C1011" s="179">
        <v>0.25</v>
      </c>
      <c r="D1011" s="179">
        <v>0.1</v>
      </c>
      <c r="E1011" s="179">
        <v>0.5</v>
      </c>
    </row>
    <row r="1012" spans="1:5">
      <c r="A1012" s="178">
        <v>40116</v>
      </c>
      <c r="B1012" s="180">
        <v>1</v>
      </c>
      <c r="C1012" s="179">
        <v>0.25</v>
      </c>
      <c r="D1012" s="179">
        <v>0.1</v>
      </c>
      <c r="E1012" s="179">
        <v>0.5</v>
      </c>
    </row>
    <row r="1013" spans="1:5">
      <c r="A1013" s="178">
        <v>40119</v>
      </c>
      <c r="B1013" s="180">
        <v>1</v>
      </c>
      <c r="C1013" s="179">
        <v>0.25</v>
      </c>
      <c r="D1013" s="179">
        <v>0.1</v>
      </c>
      <c r="E1013" s="179">
        <v>0.5</v>
      </c>
    </row>
    <row r="1014" spans="1:5">
      <c r="A1014" s="178">
        <v>40120</v>
      </c>
      <c r="B1014" s="180">
        <v>1</v>
      </c>
      <c r="C1014" s="179">
        <v>0.25</v>
      </c>
      <c r="D1014" s="179">
        <v>0.1</v>
      </c>
      <c r="E1014" s="179">
        <v>0.5</v>
      </c>
    </row>
    <row r="1015" spans="1:5">
      <c r="A1015" s="178">
        <v>40121</v>
      </c>
      <c r="B1015" s="180">
        <v>1</v>
      </c>
      <c r="C1015" s="179">
        <v>0.25</v>
      </c>
      <c r="D1015" s="179">
        <v>0.1</v>
      </c>
      <c r="E1015" s="179">
        <v>0.5</v>
      </c>
    </row>
    <row r="1016" spans="1:5">
      <c r="A1016" s="178">
        <v>40122</v>
      </c>
      <c r="B1016" s="180">
        <v>1</v>
      </c>
      <c r="C1016" s="179">
        <v>0.25</v>
      </c>
      <c r="D1016" s="179">
        <v>0.1</v>
      </c>
      <c r="E1016" s="179">
        <v>0.5</v>
      </c>
    </row>
    <row r="1017" spans="1:5">
      <c r="A1017" s="178">
        <v>40123</v>
      </c>
      <c r="B1017" s="180">
        <v>1</v>
      </c>
      <c r="C1017" s="179">
        <v>0.25</v>
      </c>
      <c r="D1017" s="179">
        <v>0.1</v>
      </c>
      <c r="E1017" s="179">
        <v>0.5</v>
      </c>
    </row>
    <row r="1018" spans="1:5">
      <c r="A1018" s="178">
        <v>40126</v>
      </c>
      <c r="B1018" s="180">
        <v>1</v>
      </c>
      <c r="C1018" s="179">
        <v>0.25</v>
      </c>
      <c r="D1018" s="179">
        <v>0.1</v>
      </c>
      <c r="E1018" s="179">
        <v>0.5</v>
      </c>
    </row>
    <row r="1019" spans="1:5">
      <c r="A1019" s="178">
        <v>40127</v>
      </c>
      <c r="B1019" s="180">
        <v>1</v>
      </c>
      <c r="C1019" s="179">
        <v>0.25</v>
      </c>
      <c r="D1019" s="179">
        <v>0.1</v>
      </c>
      <c r="E1019" s="179">
        <v>0.5</v>
      </c>
    </row>
    <row r="1020" spans="1:5">
      <c r="A1020" s="178">
        <v>40128</v>
      </c>
      <c r="B1020" s="180">
        <v>1</v>
      </c>
      <c r="C1020" s="179">
        <v>0.25</v>
      </c>
      <c r="D1020" s="179">
        <v>0.1</v>
      </c>
      <c r="E1020" s="179">
        <v>0.5</v>
      </c>
    </row>
    <row r="1021" spans="1:5">
      <c r="A1021" s="178">
        <v>40129</v>
      </c>
      <c r="B1021" s="180">
        <v>1</v>
      </c>
      <c r="C1021" s="179">
        <v>0.25</v>
      </c>
      <c r="D1021" s="179">
        <v>0.1</v>
      </c>
      <c r="E1021" s="179">
        <v>0.5</v>
      </c>
    </row>
    <row r="1022" spans="1:5">
      <c r="A1022" s="178">
        <v>40130</v>
      </c>
      <c r="B1022" s="180">
        <v>1</v>
      </c>
      <c r="C1022" s="179">
        <v>0.25</v>
      </c>
      <c r="D1022" s="179">
        <v>0.1</v>
      </c>
      <c r="E1022" s="179">
        <v>0.5</v>
      </c>
    </row>
    <row r="1023" spans="1:5">
      <c r="A1023" s="178">
        <v>40133</v>
      </c>
      <c r="B1023" s="180">
        <v>1</v>
      </c>
      <c r="C1023" s="179">
        <v>0.25</v>
      </c>
      <c r="D1023" s="179">
        <v>0.1</v>
      </c>
      <c r="E1023" s="179">
        <v>0.5</v>
      </c>
    </row>
    <row r="1024" spans="1:5">
      <c r="A1024" s="178">
        <v>40134</v>
      </c>
      <c r="B1024" s="180">
        <v>1</v>
      </c>
      <c r="C1024" s="179">
        <v>0.25</v>
      </c>
      <c r="D1024" s="179">
        <v>0.1</v>
      </c>
      <c r="E1024" s="179">
        <v>0.5</v>
      </c>
    </row>
    <row r="1025" spans="1:5">
      <c r="A1025" s="178">
        <v>40135</v>
      </c>
      <c r="B1025" s="180">
        <v>1</v>
      </c>
      <c r="C1025" s="179">
        <v>0.25</v>
      </c>
      <c r="D1025" s="179">
        <v>0.1</v>
      </c>
      <c r="E1025" s="179">
        <v>0.5</v>
      </c>
    </row>
    <row r="1026" spans="1:5">
      <c r="A1026" s="178">
        <v>40136</v>
      </c>
      <c r="B1026" s="180">
        <v>1</v>
      </c>
      <c r="C1026" s="179">
        <v>0.25</v>
      </c>
      <c r="D1026" s="179">
        <v>0.1</v>
      </c>
      <c r="E1026" s="179">
        <v>0.5</v>
      </c>
    </row>
    <row r="1027" spans="1:5">
      <c r="A1027" s="178">
        <v>40137</v>
      </c>
      <c r="B1027" s="180">
        <v>1</v>
      </c>
      <c r="C1027" s="179">
        <v>0.25</v>
      </c>
      <c r="D1027" s="179">
        <v>0.1</v>
      </c>
      <c r="E1027" s="179">
        <v>0.5</v>
      </c>
    </row>
    <row r="1028" spans="1:5">
      <c r="A1028" s="178">
        <v>40140</v>
      </c>
      <c r="B1028" s="180">
        <v>1</v>
      </c>
      <c r="C1028" s="179">
        <v>0.25</v>
      </c>
      <c r="D1028" s="179">
        <v>0.1</v>
      </c>
      <c r="E1028" s="179">
        <v>0.5</v>
      </c>
    </row>
    <row r="1029" spans="1:5">
      <c r="A1029" s="178">
        <v>40141</v>
      </c>
      <c r="B1029" s="180">
        <v>1</v>
      </c>
      <c r="C1029" s="179">
        <v>0.25</v>
      </c>
      <c r="D1029" s="179">
        <v>0.1</v>
      </c>
      <c r="E1029" s="179">
        <v>0.5</v>
      </c>
    </row>
    <row r="1030" spans="1:5">
      <c r="A1030" s="178">
        <v>40142</v>
      </c>
      <c r="B1030" s="180">
        <v>1</v>
      </c>
      <c r="C1030" s="179">
        <v>0.25</v>
      </c>
      <c r="D1030" s="179">
        <v>0.1</v>
      </c>
      <c r="E1030" s="179">
        <v>0.5</v>
      </c>
    </row>
    <row r="1031" spans="1:5">
      <c r="A1031" s="178">
        <v>40143</v>
      </c>
      <c r="B1031" s="180">
        <v>1</v>
      </c>
      <c r="C1031" s="179">
        <v>0.25</v>
      </c>
      <c r="D1031" s="179">
        <v>0.1</v>
      </c>
      <c r="E1031" s="179">
        <v>0.5</v>
      </c>
    </row>
    <row r="1032" spans="1:5">
      <c r="A1032" s="178">
        <v>40144</v>
      </c>
      <c r="B1032" s="180">
        <v>1</v>
      </c>
      <c r="C1032" s="179">
        <v>0.25</v>
      </c>
      <c r="D1032" s="179">
        <v>0.1</v>
      </c>
      <c r="E1032" s="179">
        <v>0.5</v>
      </c>
    </row>
    <row r="1033" spans="1:5">
      <c r="A1033" s="178">
        <v>40147</v>
      </c>
      <c r="B1033" s="180">
        <v>1</v>
      </c>
      <c r="C1033" s="179">
        <v>0.25</v>
      </c>
      <c r="D1033" s="179">
        <v>0.1</v>
      </c>
      <c r="E1033" s="179">
        <v>0.5</v>
      </c>
    </row>
    <row r="1034" spans="1:5">
      <c r="A1034" s="178">
        <v>40148</v>
      </c>
      <c r="B1034" s="180">
        <v>1</v>
      </c>
      <c r="C1034" s="179">
        <v>0.25</v>
      </c>
      <c r="D1034" s="179">
        <v>0.1</v>
      </c>
      <c r="E1034" s="179">
        <v>0.5</v>
      </c>
    </row>
    <row r="1035" spans="1:5">
      <c r="A1035" s="178">
        <v>40149</v>
      </c>
      <c r="B1035" s="180">
        <v>1</v>
      </c>
      <c r="C1035" s="179">
        <v>0.25</v>
      </c>
      <c r="D1035" s="179">
        <v>0.1</v>
      </c>
      <c r="E1035" s="179">
        <v>0.5</v>
      </c>
    </row>
    <row r="1036" spans="1:5">
      <c r="A1036" s="178">
        <v>40150</v>
      </c>
      <c r="B1036" s="180">
        <v>1</v>
      </c>
      <c r="C1036" s="179">
        <v>0.25</v>
      </c>
      <c r="D1036" s="179">
        <v>0.1</v>
      </c>
      <c r="E1036" s="179">
        <v>0.5</v>
      </c>
    </row>
    <row r="1037" spans="1:5">
      <c r="A1037" s="178">
        <v>40151</v>
      </c>
      <c r="B1037" s="180">
        <v>1</v>
      </c>
      <c r="C1037" s="179">
        <v>0.25</v>
      </c>
      <c r="D1037" s="179">
        <v>0.1</v>
      </c>
      <c r="E1037" s="179">
        <v>0.5</v>
      </c>
    </row>
    <row r="1038" spans="1:5">
      <c r="A1038" s="178">
        <v>40154</v>
      </c>
      <c r="B1038" s="180">
        <v>1</v>
      </c>
      <c r="C1038" s="179">
        <v>0.25</v>
      </c>
      <c r="D1038" s="179">
        <v>0.1</v>
      </c>
      <c r="E1038" s="179">
        <v>0.5</v>
      </c>
    </row>
    <row r="1039" spans="1:5">
      <c r="A1039" s="178">
        <v>40155</v>
      </c>
      <c r="B1039" s="180">
        <v>1</v>
      </c>
      <c r="C1039" s="179">
        <v>0.25</v>
      </c>
      <c r="D1039" s="179">
        <v>0.1</v>
      </c>
      <c r="E1039" s="179">
        <v>0.5</v>
      </c>
    </row>
    <row r="1040" spans="1:5">
      <c r="A1040" s="178">
        <v>40156</v>
      </c>
      <c r="B1040" s="180">
        <v>1</v>
      </c>
      <c r="C1040" s="179">
        <v>0.25</v>
      </c>
      <c r="D1040" s="179">
        <v>0.1</v>
      </c>
      <c r="E1040" s="179">
        <v>0.5</v>
      </c>
    </row>
    <row r="1041" spans="1:5">
      <c r="A1041" s="178">
        <v>40157</v>
      </c>
      <c r="B1041" s="180">
        <v>1</v>
      </c>
      <c r="C1041" s="179">
        <v>0.25</v>
      </c>
      <c r="D1041" s="179">
        <v>0.1</v>
      </c>
      <c r="E1041" s="179">
        <v>0.5</v>
      </c>
    </row>
    <row r="1042" spans="1:5">
      <c r="A1042" s="178">
        <v>40158</v>
      </c>
      <c r="B1042" s="180">
        <v>1</v>
      </c>
      <c r="C1042" s="179">
        <v>0.25</v>
      </c>
      <c r="D1042" s="179">
        <v>0.1</v>
      </c>
      <c r="E1042" s="179">
        <v>0.5</v>
      </c>
    </row>
    <row r="1043" spans="1:5">
      <c r="A1043" s="178">
        <v>40161</v>
      </c>
      <c r="B1043" s="180">
        <v>1</v>
      </c>
      <c r="C1043" s="179">
        <v>0.25</v>
      </c>
      <c r="D1043" s="179">
        <v>0.1</v>
      </c>
      <c r="E1043" s="179">
        <v>0.5</v>
      </c>
    </row>
    <row r="1044" spans="1:5">
      <c r="A1044" s="178">
        <v>40162</v>
      </c>
      <c r="B1044" s="180">
        <v>1</v>
      </c>
      <c r="C1044" s="179">
        <v>0.25</v>
      </c>
      <c r="D1044" s="179">
        <v>0.1</v>
      </c>
      <c r="E1044" s="179">
        <v>0.5</v>
      </c>
    </row>
    <row r="1045" spans="1:5">
      <c r="A1045" s="178">
        <v>40163</v>
      </c>
      <c r="B1045" s="180">
        <v>1</v>
      </c>
      <c r="C1045" s="179">
        <v>0.25</v>
      </c>
      <c r="D1045" s="179">
        <v>0.1</v>
      </c>
      <c r="E1045" s="179">
        <v>0.5</v>
      </c>
    </row>
    <row r="1046" spans="1:5">
      <c r="A1046" s="178">
        <v>40164</v>
      </c>
      <c r="B1046" s="180">
        <v>1</v>
      </c>
      <c r="C1046" s="179">
        <v>0.25</v>
      </c>
      <c r="D1046" s="179">
        <v>0.1</v>
      </c>
      <c r="E1046" s="179">
        <v>0.5</v>
      </c>
    </row>
    <row r="1047" spans="1:5">
      <c r="A1047" s="178">
        <v>40165</v>
      </c>
      <c r="B1047" s="180">
        <v>1</v>
      </c>
      <c r="C1047" s="179">
        <v>0.25</v>
      </c>
      <c r="D1047" s="179">
        <v>0.1</v>
      </c>
      <c r="E1047" s="179">
        <v>0.5</v>
      </c>
    </row>
    <row r="1048" spans="1:5">
      <c r="A1048" s="178">
        <v>40168</v>
      </c>
      <c r="B1048" s="180">
        <v>1</v>
      </c>
      <c r="C1048" s="179">
        <v>0.25</v>
      </c>
      <c r="D1048" s="179">
        <v>0.1</v>
      </c>
      <c r="E1048" s="179">
        <v>0.5</v>
      </c>
    </row>
    <row r="1049" spans="1:5">
      <c r="A1049" s="178">
        <v>40169</v>
      </c>
      <c r="B1049" s="180">
        <v>1</v>
      </c>
      <c r="C1049" s="179">
        <v>0.25</v>
      </c>
      <c r="D1049" s="179">
        <v>0.1</v>
      </c>
      <c r="E1049" s="179">
        <v>0.5</v>
      </c>
    </row>
    <row r="1050" spans="1:5">
      <c r="A1050" s="178">
        <v>40170</v>
      </c>
      <c r="B1050" s="180">
        <v>1</v>
      </c>
      <c r="C1050" s="179">
        <v>0.25</v>
      </c>
      <c r="D1050" s="179">
        <v>0.1</v>
      </c>
      <c r="E1050" s="179">
        <v>0.5</v>
      </c>
    </row>
    <row r="1051" spans="1:5">
      <c r="A1051" s="178">
        <v>40171</v>
      </c>
      <c r="B1051" s="180">
        <v>1</v>
      </c>
      <c r="C1051" s="179">
        <v>0.25</v>
      </c>
      <c r="D1051" s="179">
        <v>0.1</v>
      </c>
      <c r="E1051" s="179">
        <v>0.5</v>
      </c>
    </row>
    <row r="1052" spans="1:5">
      <c r="A1052" s="178">
        <v>40172</v>
      </c>
      <c r="B1052" s="180">
        <v>1</v>
      </c>
      <c r="C1052" s="179">
        <v>0.25</v>
      </c>
      <c r="D1052" s="179">
        <v>0.1</v>
      </c>
      <c r="E1052" s="179">
        <v>0.5</v>
      </c>
    </row>
    <row r="1053" spans="1:5">
      <c r="A1053" s="178">
        <v>40175</v>
      </c>
      <c r="B1053" s="180">
        <v>1</v>
      </c>
      <c r="C1053" s="179">
        <v>0.25</v>
      </c>
      <c r="D1053" s="179">
        <v>0.1</v>
      </c>
      <c r="E1053" s="179">
        <v>0.5</v>
      </c>
    </row>
    <row r="1054" spans="1:5">
      <c r="A1054" s="178">
        <v>40176</v>
      </c>
      <c r="B1054" s="180">
        <v>1</v>
      </c>
      <c r="C1054" s="179">
        <v>0.25</v>
      </c>
      <c r="D1054" s="179">
        <v>0.1</v>
      </c>
      <c r="E1054" s="179">
        <v>0.5</v>
      </c>
    </row>
    <row r="1055" spans="1:5">
      <c r="A1055" s="178">
        <v>40177</v>
      </c>
      <c r="B1055" s="180">
        <v>1</v>
      </c>
      <c r="C1055" s="179">
        <v>0.25</v>
      </c>
      <c r="D1055" s="179">
        <v>0.1</v>
      </c>
      <c r="E1055" s="179">
        <v>0.5</v>
      </c>
    </row>
    <row r="1056" spans="1:5">
      <c r="A1056" s="178">
        <v>40178</v>
      </c>
      <c r="B1056" s="180">
        <v>1</v>
      </c>
      <c r="C1056" s="179">
        <v>0.25</v>
      </c>
      <c r="D1056" s="179">
        <v>0.1</v>
      </c>
      <c r="E1056" s="179">
        <v>0.5</v>
      </c>
    </row>
    <row r="1057" spans="1:5">
      <c r="A1057" s="178">
        <v>40179</v>
      </c>
      <c r="B1057" s="180">
        <v>1</v>
      </c>
      <c r="C1057" s="179">
        <v>0.25</v>
      </c>
      <c r="D1057" s="179">
        <v>0.1</v>
      </c>
      <c r="E1057" s="179">
        <v>0.5</v>
      </c>
    </row>
    <row r="1058" spans="1:5">
      <c r="A1058" s="178">
        <v>40182</v>
      </c>
      <c r="B1058" s="180">
        <v>1</v>
      </c>
      <c r="C1058" s="179">
        <v>0.25</v>
      </c>
      <c r="D1058" s="179">
        <v>0.1</v>
      </c>
      <c r="E1058" s="179">
        <v>0.5</v>
      </c>
    </row>
    <row r="1059" spans="1:5">
      <c r="A1059" s="178">
        <v>40183</v>
      </c>
      <c r="B1059" s="180">
        <v>1</v>
      </c>
      <c r="C1059" s="179">
        <v>0.25</v>
      </c>
      <c r="D1059" s="179">
        <v>0.1</v>
      </c>
      <c r="E1059" s="179">
        <v>0.5</v>
      </c>
    </row>
    <row r="1060" spans="1:5">
      <c r="A1060" s="178">
        <v>40184</v>
      </c>
      <c r="B1060" s="180">
        <v>1</v>
      </c>
      <c r="C1060" s="179">
        <v>0.25</v>
      </c>
      <c r="D1060" s="179">
        <v>0.1</v>
      </c>
      <c r="E1060" s="179">
        <v>0.5</v>
      </c>
    </row>
    <row r="1061" spans="1:5">
      <c r="A1061" s="178">
        <v>40185</v>
      </c>
      <c r="B1061" s="180">
        <v>1</v>
      </c>
      <c r="C1061" s="179">
        <v>0.25</v>
      </c>
      <c r="D1061" s="179">
        <v>0.1</v>
      </c>
      <c r="E1061" s="179">
        <v>0.5</v>
      </c>
    </row>
    <row r="1062" spans="1:5">
      <c r="A1062" s="178">
        <v>40186</v>
      </c>
      <c r="B1062" s="180">
        <v>1</v>
      </c>
      <c r="C1062" s="179">
        <v>0.25</v>
      </c>
      <c r="D1062" s="179">
        <v>0.1</v>
      </c>
      <c r="E1062" s="179">
        <v>0.5</v>
      </c>
    </row>
    <row r="1063" spans="1:5">
      <c r="A1063" s="178">
        <v>40189</v>
      </c>
      <c r="B1063" s="180">
        <v>1</v>
      </c>
      <c r="C1063" s="179">
        <v>0.25</v>
      </c>
      <c r="D1063" s="179">
        <v>0.1</v>
      </c>
      <c r="E1063" s="179">
        <v>0.5</v>
      </c>
    </row>
    <row r="1064" spans="1:5">
      <c r="A1064" s="178">
        <v>40190</v>
      </c>
      <c r="B1064" s="180">
        <v>1</v>
      </c>
      <c r="C1064" s="179">
        <v>0.25</v>
      </c>
      <c r="D1064" s="179">
        <v>0.1</v>
      </c>
      <c r="E1064" s="179">
        <v>0.5</v>
      </c>
    </row>
    <row r="1065" spans="1:5">
      <c r="A1065" s="178">
        <v>40191</v>
      </c>
      <c r="B1065" s="180">
        <v>1</v>
      </c>
      <c r="C1065" s="179">
        <v>0.25</v>
      </c>
      <c r="D1065" s="179">
        <v>0.1</v>
      </c>
      <c r="E1065" s="179">
        <v>0.5</v>
      </c>
    </row>
    <row r="1066" spans="1:5">
      <c r="A1066" s="178">
        <v>40192</v>
      </c>
      <c r="B1066" s="180">
        <v>1</v>
      </c>
      <c r="C1066" s="179">
        <v>0.25</v>
      </c>
      <c r="D1066" s="179">
        <v>0.1</v>
      </c>
      <c r="E1066" s="179">
        <v>0.5</v>
      </c>
    </row>
    <row r="1067" spans="1:5">
      <c r="A1067" s="178">
        <v>40193</v>
      </c>
      <c r="B1067" s="180">
        <v>1</v>
      </c>
      <c r="C1067" s="179">
        <v>0.25</v>
      </c>
      <c r="D1067" s="179">
        <v>0.1</v>
      </c>
      <c r="E1067" s="179">
        <v>0.5</v>
      </c>
    </row>
    <row r="1068" spans="1:5">
      <c r="A1068" s="178">
        <v>40196</v>
      </c>
      <c r="B1068" s="180">
        <v>1</v>
      </c>
      <c r="C1068" s="179">
        <v>0.25</v>
      </c>
      <c r="D1068" s="179">
        <v>0.1</v>
      </c>
      <c r="E1068" s="179">
        <v>0.5</v>
      </c>
    </row>
    <row r="1069" spans="1:5">
      <c r="A1069" s="178">
        <v>40197</v>
      </c>
      <c r="B1069" s="180">
        <v>1</v>
      </c>
      <c r="C1069" s="179">
        <v>0.25</v>
      </c>
      <c r="D1069" s="179">
        <v>0.1</v>
      </c>
      <c r="E1069" s="179">
        <v>0.5</v>
      </c>
    </row>
    <row r="1070" spans="1:5">
      <c r="A1070" s="178">
        <v>40198</v>
      </c>
      <c r="B1070" s="180">
        <v>1</v>
      </c>
      <c r="C1070" s="179">
        <v>0.25</v>
      </c>
      <c r="D1070" s="179">
        <v>0.1</v>
      </c>
      <c r="E1070" s="179">
        <v>0.5</v>
      </c>
    </row>
    <row r="1071" spans="1:5">
      <c r="A1071" s="178">
        <v>40199</v>
      </c>
      <c r="B1071" s="180">
        <v>1</v>
      </c>
      <c r="C1071" s="179">
        <v>0.25</v>
      </c>
      <c r="D1071" s="179">
        <v>0.1</v>
      </c>
      <c r="E1071" s="179">
        <v>0.5</v>
      </c>
    </row>
    <row r="1072" spans="1:5">
      <c r="A1072" s="178">
        <v>40200</v>
      </c>
      <c r="B1072" s="180">
        <v>1</v>
      </c>
      <c r="C1072" s="179">
        <v>0.25</v>
      </c>
      <c r="D1072" s="179">
        <v>0.1</v>
      </c>
      <c r="E1072" s="179">
        <v>0.5</v>
      </c>
    </row>
    <row r="1073" spans="1:5">
      <c r="A1073" s="178">
        <v>40203</v>
      </c>
      <c r="B1073" s="180">
        <v>1</v>
      </c>
      <c r="C1073" s="179">
        <v>0.25</v>
      </c>
      <c r="D1073" s="179">
        <v>0.1</v>
      </c>
      <c r="E1073" s="179">
        <v>0.5</v>
      </c>
    </row>
    <row r="1074" spans="1:5">
      <c r="A1074" s="178">
        <v>40204</v>
      </c>
      <c r="B1074" s="180">
        <v>1</v>
      </c>
      <c r="C1074" s="179">
        <v>0.25</v>
      </c>
      <c r="D1074" s="179">
        <v>0.1</v>
      </c>
      <c r="E1074" s="179">
        <v>0.5</v>
      </c>
    </row>
    <row r="1075" spans="1:5">
      <c r="A1075" s="178">
        <v>40205</v>
      </c>
      <c r="B1075" s="180">
        <v>1</v>
      </c>
      <c r="C1075" s="179">
        <v>0.25</v>
      </c>
      <c r="D1075" s="179">
        <v>0.1</v>
      </c>
      <c r="E1075" s="179">
        <v>0.5</v>
      </c>
    </row>
    <row r="1076" spans="1:5">
      <c r="A1076" s="178">
        <v>40206</v>
      </c>
      <c r="B1076" s="180">
        <v>1</v>
      </c>
      <c r="C1076" s="179">
        <v>0.25</v>
      </c>
      <c r="D1076" s="179">
        <v>0.1</v>
      </c>
      <c r="E1076" s="179">
        <v>0.5</v>
      </c>
    </row>
    <row r="1077" spans="1:5">
      <c r="A1077" s="178">
        <v>40207</v>
      </c>
      <c r="B1077" s="180">
        <v>1</v>
      </c>
      <c r="C1077" s="179">
        <v>0.25</v>
      </c>
      <c r="D1077" s="179">
        <v>0.1</v>
      </c>
      <c r="E1077" s="179">
        <v>0.5</v>
      </c>
    </row>
    <row r="1078" spans="1:5">
      <c r="A1078" s="178">
        <v>40210</v>
      </c>
      <c r="B1078" s="180">
        <v>1</v>
      </c>
      <c r="C1078" s="179">
        <v>0.25</v>
      </c>
      <c r="D1078" s="179">
        <v>0.1</v>
      </c>
      <c r="E1078" s="179">
        <v>0.5</v>
      </c>
    </row>
    <row r="1079" spans="1:5">
      <c r="A1079" s="178">
        <v>40211</v>
      </c>
      <c r="B1079" s="180">
        <v>1</v>
      </c>
      <c r="C1079" s="179">
        <v>0.25</v>
      </c>
      <c r="D1079" s="179">
        <v>0.1</v>
      </c>
      <c r="E1079" s="179">
        <v>0.5</v>
      </c>
    </row>
    <row r="1080" spans="1:5">
      <c r="A1080" s="178">
        <v>40212</v>
      </c>
      <c r="B1080" s="180">
        <v>1</v>
      </c>
      <c r="C1080" s="179">
        <v>0.25</v>
      </c>
      <c r="D1080" s="179">
        <v>0.1</v>
      </c>
      <c r="E1080" s="179">
        <v>0.5</v>
      </c>
    </row>
    <row r="1081" spans="1:5">
      <c r="A1081" s="178">
        <v>40213</v>
      </c>
      <c r="B1081" s="180">
        <v>1</v>
      </c>
      <c r="C1081" s="179">
        <v>0.25</v>
      </c>
      <c r="D1081" s="179">
        <v>0.1</v>
      </c>
      <c r="E1081" s="179">
        <v>0.5</v>
      </c>
    </row>
    <row r="1082" spans="1:5">
      <c r="A1082" s="178">
        <v>40214</v>
      </c>
      <c r="B1082" s="180">
        <v>1</v>
      </c>
      <c r="C1082" s="179">
        <v>0.25</v>
      </c>
      <c r="D1082" s="179">
        <v>0.1</v>
      </c>
      <c r="E1082" s="179">
        <v>0.5</v>
      </c>
    </row>
    <row r="1083" spans="1:5">
      <c r="A1083" s="178">
        <v>40217</v>
      </c>
      <c r="B1083" s="180">
        <v>1</v>
      </c>
      <c r="C1083" s="179">
        <v>0.25</v>
      </c>
      <c r="D1083" s="179">
        <v>0.1</v>
      </c>
      <c r="E1083" s="179">
        <v>0.5</v>
      </c>
    </row>
    <row r="1084" spans="1:5">
      <c r="A1084" s="178">
        <v>40218</v>
      </c>
      <c r="B1084" s="180">
        <v>1</v>
      </c>
      <c r="C1084" s="179">
        <v>0.25</v>
      </c>
      <c r="D1084" s="179">
        <v>0.1</v>
      </c>
      <c r="E1084" s="179">
        <v>0.5</v>
      </c>
    </row>
    <row r="1085" spans="1:5">
      <c r="A1085" s="178">
        <v>40219</v>
      </c>
      <c r="B1085" s="180">
        <v>1</v>
      </c>
      <c r="C1085" s="179">
        <v>0.25</v>
      </c>
      <c r="D1085" s="179">
        <v>0.1</v>
      </c>
      <c r="E1085" s="179">
        <v>0.5</v>
      </c>
    </row>
    <row r="1086" spans="1:5">
      <c r="A1086" s="178">
        <v>40220</v>
      </c>
      <c r="B1086" s="180">
        <v>1</v>
      </c>
      <c r="C1086" s="179">
        <v>0.25</v>
      </c>
      <c r="D1086" s="179">
        <v>0.1</v>
      </c>
      <c r="E1086" s="179">
        <v>0.5</v>
      </c>
    </row>
    <row r="1087" spans="1:5">
      <c r="A1087" s="178">
        <v>40221</v>
      </c>
      <c r="B1087" s="180">
        <v>1</v>
      </c>
      <c r="C1087" s="179">
        <v>0.25</v>
      </c>
      <c r="D1087" s="179">
        <v>0.1</v>
      </c>
      <c r="E1087" s="179">
        <v>0.5</v>
      </c>
    </row>
    <row r="1088" spans="1:5">
      <c r="A1088" s="178">
        <v>40224</v>
      </c>
      <c r="B1088" s="180">
        <v>1</v>
      </c>
      <c r="C1088" s="179">
        <v>0.25</v>
      </c>
      <c r="D1088" s="179">
        <v>0.1</v>
      </c>
      <c r="E1088" s="179">
        <v>0.5</v>
      </c>
    </row>
    <row r="1089" spans="1:5">
      <c r="A1089" s="178">
        <v>40225</v>
      </c>
      <c r="B1089" s="180">
        <v>1</v>
      </c>
      <c r="C1089" s="179">
        <v>0.25</v>
      </c>
      <c r="D1089" s="179">
        <v>0.1</v>
      </c>
      <c r="E1089" s="179">
        <v>0.5</v>
      </c>
    </row>
    <row r="1090" spans="1:5">
      <c r="A1090" s="178">
        <v>40226</v>
      </c>
      <c r="B1090" s="180">
        <v>1</v>
      </c>
      <c r="C1090" s="179">
        <v>0.25</v>
      </c>
      <c r="D1090" s="179">
        <v>0.1</v>
      </c>
      <c r="E1090" s="179">
        <v>0.5</v>
      </c>
    </row>
    <row r="1091" spans="1:5">
      <c r="A1091" s="178">
        <v>40227</v>
      </c>
      <c r="B1091" s="180">
        <v>1</v>
      </c>
      <c r="C1091" s="179">
        <v>0.25</v>
      </c>
      <c r="D1091" s="179">
        <v>0.1</v>
      </c>
      <c r="E1091" s="179">
        <v>0.5</v>
      </c>
    </row>
    <row r="1092" spans="1:5">
      <c r="A1092" s="178">
        <v>40228</v>
      </c>
      <c r="B1092" s="180">
        <v>1</v>
      </c>
      <c r="C1092" s="179">
        <v>0.25</v>
      </c>
      <c r="D1092" s="179">
        <v>0.1</v>
      </c>
      <c r="E1092" s="179">
        <v>0.5</v>
      </c>
    </row>
    <row r="1093" spans="1:5">
      <c r="A1093" s="178">
        <v>40231</v>
      </c>
      <c r="B1093" s="180">
        <v>1</v>
      </c>
      <c r="C1093" s="179">
        <v>0.25</v>
      </c>
      <c r="D1093" s="179">
        <v>0.1</v>
      </c>
      <c r="E1093" s="179">
        <v>0.5</v>
      </c>
    </row>
    <row r="1094" spans="1:5">
      <c r="A1094" s="178">
        <v>40232</v>
      </c>
      <c r="B1094" s="180">
        <v>1</v>
      </c>
      <c r="C1094" s="179">
        <v>0.25</v>
      </c>
      <c r="D1094" s="179">
        <v>0.1</v>
      </c>
      <c r="E1094" s="179">
        <v>0.5</v>
      </c>
    </row>
    <row r="1095" spans="1:5">
      <c r="A1095" s="178">
        <v>40233</v>
      </c>
      <c r="B1095" s="180">
        <v>1</v>
      </c>
      <c r="C1095" s="179">
        <v>0.25</v>
      </c>
      <c r="D1095" s="179">
        <v>0.1</v>
      </c>
      <c r="E1095" s="179">
        <v>0.5</v>
      </c>
    </row>
    <row r="1096" spans="1:5">
      <c r="A1096" s="178">
        <v>40234</v>
      </c>
      <c r="B1096" s="180">
        <v>1</v>
      </c>
      <c r="C1096" s="179">
        <v>0.25</v>
      </c>
      <c r="D1096" s="179">
        <v>0.1</v>
      </c>
      <c r="E1096" s="179">
        <v>0.5</v>
      </c>
    </row>
    <row r="1097" spans="1:5">
      <c r="A1097" s="178">
        <v>40235</v>
      </c>
      <c r="B1097" s="180">
        <v>1</v>
      </c>
      <c r="C1097" s="179">
        <v>0.25</v>
      </c>
      <c r="D1097" s="179">
        <v>0.1</v>
      </c>
      <c r="E1097" s="179">
        <v>0.5</v>
      </c>
    </row>
    <row r="1098" spans="1:5">
      <c r="A1098" s="178">
        <v>40238</v>
      </c>
      <c r="B1098" s="180">
        <v>1</v>
      </c>
      <c r="C1098" s="179">
        <v>0.25</v>
      </c>
      <c r="D1098" s="179">
        <v>0.1</v>
      </c>
      <c r="E1098" s="179">
        <v>0.5</v>
      </c>
    </row>
    <row r="1099" spans="1:5">
      <c r="A1099" s="178">
        <v>40239</v>
      </c>
      <c r="B1099" s="180">
        <v>1</v>
      </c>
      <c r="C1099" s="179">
        <v>0.25</v>
      </c>
      <c r="D1099" s="179">
        <v>0.1</v>
      </c>
      <c r="E1099" s="179">
        <v>0.5</v>
      </c>
    </row>
    <row r="1100" spans="1:5">
      <c r="A1100" s="178">
        <v>40240</v>
      </c>
      <c r="B1100" s="180">
        <v>1</v>
      </c>
      <c r="C1100" s="179">
        <v>0.25</v>
      </c>
      <c r="D1100" s="179">
        <v>0.1</v>
      </c>
      <c r="E1100" s="179">
        <v>0.5</v>
      </c>
    </row>
    <row r="1101" spans="1:5">
      <c r="A1101" s="178">
        <v>40241</v>
      </c>
      <c r="B1101" s="180">
        <v>1</v>
      </c>
      <c r="C1101" s="179">
        <v>0.25</v>
      </c>
      <c r="D1101" s="179">
        <v>0.1</v>
      </c>
      <c r="E1101" s="179">
        <v>0.5</v>
      </c>
    </row>
    <row r="1102" spans="1:5">
      <c r="A1102" s="178">
        <v>40242</v>
      </c>
      <c r="B1102" s="180">
        <v>1</v>
      </c>
      <c r="C1102" s="179">
        <v>0.25</v>
      </c>
      <c r="D1102" s="179">
        <v>0.1</v>
      </c>
      <c r="E1102" s="179">
        <v>0.5</v>
      </c>
    </row>
    <row r="1103" spans="1:5">
      <c r="A1103" s="178">
        <v>40245</v>
      </c>
      <c r="B1103" s="180">
        <v>1</v>
      </c>
      <c r="C1103" s="179">
        <v>0.25</v>
      </c>
      <c r="D1103" s="179">
        <v>0.1</v>
      </c>
      <c r="E1103" s="179">
        <v>0.5</v>
      </c>
    </row>
    <row r="1104" spans="1:5">
      <c r="A1104" s="178">
        <v>40246</v>
      </c>
      <c r="B1104" s="180">
        <v>1</v>
      </c>
      <c r="C1104" s="179">
        <v>0.25</v>
      </c>
      <c r="D1104" s="179">
        <v>0.1</v>
      </c>
      <c r="E1104" s="179">
        <v>0.5</v>
      </c>
    </row>
    <row r="1105" spans="1:5">
      <c r="A1105" s="178">
        <v>40247</v>
      </c>
      <c r="B1105" s="180">
        <v>1</v>
      </c>
      <c r="C1105" s="179">
        <v>0.25</v>
      </c>
      <c r="D1105" s="179">
        <v>0.1</v>
      </c>
      <c r="E1105" s="179">
        <v>0.5</v>
      </c>
    </row>
    <row r="1106" spans="1:5">
      <c r="A1106" s="178">
        <v>40248</v>
      </c>
      <c r="B1106" s="180">
        <v>1</v>
      </c>
      <c r="C1106" s="179">
        <v>0.25</v>
      </c>
      <c r="D1106" s="179">
        <v>0.1</v>
      </c>
      <c r="E1106" s="179">
        <v>0.5</v>
      </c>
    </row>
    <row r="1107" spans="1:5">
      <c r="A1107" s="178">
        <v>40249</v>
      </c>
      <c r="B1107" s="180">
        <v>1</v>
      </c>
      <c r="C1107" s="179">
        <v>0.25</v>
      </c>
      <c r="D1107" s="179">
        <v>0.1</v>
      </c>
      <c r="E1107" s="179">
        <v>0.5</v>
      </c>
    </row>
    <row r="1108" spans="1:5">
      <c r="A1108" s="178">
        <v>40252</v>
      </c>
      <c r="B1108" s="180">
        <v>1</v>
      </c>
      <c r="C1108" s="179">
        <v>0.25</v>
      </c>
      <c r="D1108" s="179">
        <v>0.1</v>
      </c>
      <c r="E1108" s="179">
        <v>0.5</v>
      </c>
    </row>
    <row r="1109" spans="1:5">
      <c r="A1109" s="178">
        <v>40253</v>
      </c>
      <c r="B1109" s="180">
        <v>1</v>
      </c>
      <c r="C1109" s="179">
        <v>0.25</v>
      </c>
      <c r="D1109" s="179">
        <v>0.1</v>
      </c>
      <c r="E1109" s="179">
        <v>0.5</v>
      </c>
    </row>
    <row r="1110" spans="1:5">
      <c r="A1110" s="178">
        <v>40254</v>
      </c>
      <c r="B1110" s="180">
        <v>1</v>
      </c>
      <c r="C1110" s="179">
        <v>0.25</v>
      </c>
      <c r="D1110" s="179">
        <v>0.1</v>
      </c>
      <c r="E1110" s="179">
        <v>0.5</v>
      </c>
    </row>
    <row r="1111" spans="1:5">
      <c r="A1111" s="178">
        <v>40255</v>
      </c>
      <c r="B1111" s="180">
        <v>1</v>
      </c>
      <c r="C1111" s="179">
        <v>0.25</v>
      </c>
      <c r="D1111" s="179">
        <v>0.1</v>
      </c>
      <c r="E1111" s="179">
        <v>0.5</v>
      </c>
    </row>
    <row r="1112" spans="1:5">
      <c r="A1112" s="178">
        <v>40256</v>
      </c>
      <c r="B1112" s="180">
        <v>1</v>
      </c>
      <c r="C1112" s="179">
        <v>0.25</v>
      </c>
      <c r="D1112" s="179">
        <v>0.1</v>
      </c>
      <c r="E1112" s="179">
        <v>0.5</v>
      </c>
    </row>
    <row r="1113" spans="1:5">
      <c r="A1113" s="178">
        <v>40259</v>
      </c>
      <c r="B1113" s="180">
        <v>1</v>
      </c>
      <c r="C1113" s="179">
        <v>0.25</v>
      </c>
      <c r="D1113" s="179">
        <v>0.1</v>
      </c>
      <c r="E1113" s="179">
        <v>0.5</v>
      </c>
    </row>
    <row r="1114" spans="1:5">
      <c r="A1114" s="178">
        <v>40260</v>
      </c>
      <c r="B1114" s="180">
        <v>1</v>
      </c>
      <c r="C1114" s="179">
        <v>0.25</v>
      </c>
      <c r="D1114" s="179">
        <v>0.1</v>
      </c>
      <c r="E1114" s="179">
        <v>0.5</v>
      </c>
    </row>
    <row r="1115" spans="1:5">
      <c r="A1115" s="178">
        <v>40261</v>
      </c>
      <c r="B1115" s="180">
        <v>1</v>
      </c>
      <c r="C1115" s="179">
        <v>0.25</v>
      </c>
      <c r="D1115" s="179">
        <v>0.1</v>
      </c>
      <c r="E1115" s="179">
        <v>0.5</v>
      </c>
    </row>
    <row r="1116" spans="1:5">
      <c r="A1116" s="178">
        <v>40262</v>
      </c>
      <c r="B1116" s="180">
        <v>1</v>
      </c>
      <c r="C1116" s="179">
        <v>0.25</v>
      </c>
      <c r="D1116" s="179">
        <v>0.1</v>
      </c>
      <c r="E1116" s="179">
        <v>0.5</v>
      </c>
    </row>
    <row r="1117" spans="1:5">
      <c r="A1117" s="178">
        <v>40263</v>
      </c>
      <c r="B1117" s="180">
        <v>1</v>
      </c>
      <c r="C1117" s="179">
        <v>0.25</v>
      </c>
      <c r="D1117" s="179">
        <v>0.1</v>
      </c>
      <c r="E1117" s="179">
        <v>0.5</v>
      </c>
    </row>
    <row r="1118" spans="1:5">
      <c r="A1118" s="178">
        <v>40266</v>
      </c>
      <c r="B1118" s="180">
        <v>1</v>
      </c>
      <c r="C1118" s="179">
        <v>0.25</v>
      </c>
      <c r="D1118" s="179">
        <v>0.1</v>
      </c>
      <c r="E1118" s="179">
        <v>0.5</v>
      </c>
    </row>
    <row r="1119" spans="1:5">
      <c r="A1119" s="178">
        <v>40267</v>
      </c>
      <c r="B1119" s="180">
        <v>1</v>
      </c>
      <c r="C1119" s="179">
        <v>0.25</v>
      </c>
      <c r="D1119" s="179">
        <v>0.1</v>
      </c>
      <c r="E1119" s="179">
        <v>0.5</v>
      </c>
    </row>
    <row r="1120" spans="1:5">
      <c r="A1120" s="178">
        <v>40268</v>
      </c>
      <c r="B1120" s="180">
        <v>1</v>
      </c>
      <c r="C1120" s="179">
        <v>0.25</v>
      </c>
      <c r="D1120" s="179">
        <v>0.1</v>
      </c>
      <c r="E1120" s="179">
        <v>0.5</v>
      </c>
    </row>
    <row r="1121" spans="1:5">
      <c r="A1121" s="178">
        <v>40269</v>
      </c>
      <c r="B1121" s="180">
        <v>1</v>
      </c>
      <c r="C1121" s="179">
        <v>0.25</v>
      </c>
      <c r="D1121" s="179">
        <v>0.1</v>
      </c>
      <c r="E1121" s="179">
        <v>0.5</v>
      </c>
    </row>
    <row r="1122" spans="1:5">
      <c r="A1122" s="178">
        <v>40270</v>
      </c>
      <c r="B1122" s="180">
        <v>1</v>
      </c>
      <c r="C1122" s="179">
        <v>0.25</v>
      </c>
      <c r="D1122" s="179">
        <v>0.1</v>
      </c>
      <c r="E1122" s="179">
        <v>0.5</v>
      </c>
    </row>
    <row r="1123" spans="1:5">
      <c r="A1123" s="178">
        <v>40273</v>
      </c>
      <c r="B1123" s="180">
        <v>1</v>
      </c>
      <c r="C1123" s="179">
        <v>0.25</v>
      </c>
      <c r="D1123" s="179">
        <v>0.1</v>
      </c>
      <c r="E1123" s="179">
        <v>0.5</v>
      </c>
    </row>
    <row r="1124" spans="1:5">
      <c r="A1124" s="178">
        <v>40274</v>
      </c>
      <c r="B1124" s="180">
        <v>1</v>
      </c>
      <c r="C1124" s="179">
        <v>0.25</v>
      </c>
      <c r="D1124" s="179">
        <v>0.1</v>
      </c>
      <c r="E1124" s="179">
        <v>0.5</v>
      </c>
    </row>
    <row r="1125" spans="1:5">
      <c r="A1125" s="178">
        <v>40275</v>
      </c>
      <c r="B1125" s="180">
        <v>1</v>
      </c>
      <c r="C1125" s="179">
        <v>0.25</v>
      </c>
      <c r="D1125" s="179">
        <v>0.1</v>
      </c>
      <c r="E1125" s="179">
        <v>0.5</v>
      </c>
    </row>
    <row r="1126" spans="1:5">
      <c r="A1126" s="178">
        <v>40276</v>
      </c>
      <c r="B1126" s="180">
        <v>1</v>
      </c>
      <c r="C1126" s="179">
        <v>0.25</v>
      </c>
      <c r="D1126" s="179">
        <v>0.1</v>
      </c>
      <c r="E1126" s="179">
        <v>0.5</v>
      </c>
    </row>
    <row r="1127" spans="1:5">
      <c r="A1127" s="178">
        <v>40277</v>
      </c>
      <c r="B1127" s="180">
        <v>1</v>
      </c>
      <c r="C1127" s="179">
        <v>0.25</v>
      </c>
      <c r="D1127" s="179">
        <v>0.1</v>
      </c>
      <c r="E1127" s="179">
        <v>0.5</v>
      </c>
    </row>
    <row r="1128" spans="1:5">
      <c r="A1128" s="178">
        <v>40280</v>
      </c>
      <c r="B1128" s="180">
        <v>1</v>
      </c>
      <c r="C1128" s="179">
        <v>0.25</v>
      </c>
      <c r="D1128" s="179">
        <v>0.1</v>
      </c>
      <c r="E1128" s="179">
        <v>0.5</v>
      </c>
    </row>
    <row r="1129" spans="1:5">
      <c r="A1129" s="178">
        <v>40281</v>
      </c>
      <c r="B1129" s="180">
        <v>1</v>
      </c>
      <c r="C1129" s="179">
        <v>0.25</v>
      </c>
      <c r="D1129" s="179">
        <v>0.1</v>
      </c>
      <c r="E1129" s="179">
        <v>0.5</v>
      </c>
    </row>
    <row r="1130" spans="1:5">
      <c r="A1130" s="178">
        <v>40282</v>
      </c>
      <c r="B1130" s="180">
        <v>1</v>
      </c>
      <c r="C1130" s="179">
        <v>0.25</v>
      </c>
      <c r="D1130" s="179">
        <v>0.1</v>
      </c>
      <c r="E1130" s="179">
        <v>0.5</v>
      </c>
    </row>
    <row r="1131" spans="1:5">
      <c r="A1131" s="178">
        <v>40283</v>
      </c>
      <c r="B1131" s="180">
        <v>1</v>
      </c>
      <c r="C1131" s="179">
        <v>0.25</v>
      </c>
      <c r="D1131" s="179">
        <v>0.1</v>
      </c>
      <c r="E1131" s="179">
        <v>0.5</v>
      </c>
    </row>
    <row r="1132" spans="1:5">
      <c r="A1132" s="178">
        <v>40284</v>
      </c>
      <c r="B1132" s="180">
        <v>1</v>
      </c>
      <c r="C1132" s="179">
        <v>0.25</v>
      </c>
      <c r="D1132" s="179">
        <v>0.1</v>
      </c>
      <c r="E1132" s="179">
        <v>0.5</v>
      </c>
    </row>
    <row r="1133" spans="1:5">
      <c r="A1133" s="178">
        <v>40287</v>
      </c>
      <c r="B1133" s="180">
        <v>1</v>
      </c>
      <c r="C1133" s="179">
        <v>0.25</v>
      </c>
      <c r="D1133" s="179">
        <v>0.1</v>
      </c>
      <c r="E1133" s="179">
        <v>0.5</v>
      </c>
    </row>
    <row r="1134" spans="1:5">
      <c r="A1134" s="178">
        <v>40288</v>
      </c>
      <c r="B1134" s="180">
        <v>1</v>
      </c>
      <c r="C1134" s="179">
        <v>0.25</v>
      </c>
      <c r="D1134" s="179">
        <v>0.1</v>
      </c>
      <c r="E1134" s="179">
        <v>0.5</v>
      </c>
    </row>
    <row r="1135" spans="1:5">
      <c r="A1135" s="178">
        <v>40289</v>
      </c>
      <c r="B1135" s="180">
        <v>1</v>
      </c>
      <c r="C1135" s="179">
        <v>0.25</v>
      </c>
      <c r="D1135" s="179">
        <v>0.1</v>
      </c>
      <c r="E1135" s="179">
        <v>0.5</v>
      </c>
    </row>
    <row r="1136" spans="1:5">
      <c r="A1136" s="178">
        <v>40290</v>
      </c>
      <c r="B1136" s="180">
        <v>1</v>
      </c>
      <c r="C1136" s="179">
        <v>0.25</v>
      </c>
      <c r="D1136" s="179">
        <v>0.1</v>
      </c>
      <c r="E1136" s="179">
        <v>0.5</v>
      </c>
    </row>
    <row r="1137" spans="1:5">
      <c r="A1137" s="178">
        <v>40291</v>
      </c>
      <c r="B1137" s="180">
        <v>1</v>
      </c>
      <c r="C1137" s="179">
        <v>0.25</v>
      </c>
      <c r="D1137" s="179">
        <v>0.1</v>
      </c>
      <c r="E1137" s="179">
        <v>0.5</v>
      </c>
    </row>
    <row r="1138" spans="1:5">
      <c r="A1138" s="178">
        <v>40294</v>
      </c>
      <c r="B1138" s="180">
        <v>1</v>
      </c>
      <c r="C1138" s="179">
        <v>0.25</v>
      </c>
      <c r="D1138" s="179">
        <v>0.1</v>
      </c>
      <c r="E1138" s="179">
        <v>0.5</v>
      </c>
    </row>
    <row r="1139" spans="1:5">
      <c r="A1139" s="178">
        <v>40295</v>
      </c>
      <c r="B1139" s="180">
        <v>1</v>
      </c>
      <c r="C1139" s="179">
        <v>0.25</v>
      </c>
      <c r="D1139" s="179">
        <v>0.1</v>
      </c>
      <c r="E1139" s="179">
        <v>0.5</v>
      </c>
    </row>
    <row r="1140" spans="1:5">
      <c r="A1140" s="178">
        <v>40296</v>
      </c>
      <c r="B1140" s="180">
        <v>1</v>
      </c>
      <c r="C1140" s="179">
        <v>0.25</v>
      </c>
      <c r="D1140" s="179">
        <v>0.1</v>
      </c>
      <c r="E1140" s="179">
        <v>0.5</v>
      </c>
    </row>
    <row r="1141" spans="1:5">
      <c r="A1141" s="178">
        <v>40297</v>
      </c>
      <c r="B1141" s="180">
        <v>1</v>
      </c>
      <c r="C1141" s="179">
        <v>0.25</v>
      </c>
      <c r="D1141" s="179">
        <v>0.1</v>
      </c>
      <c r="E1141" s="179">
        <v>0.5</v>
      </c>
    </row>
    <row r="1142" spans="1:5">
      <c r="A1142" s="178">
        <v>40298</v>
      </c>
      <c r="B1142" s="180">
        <v>1</v>
      </c>
      <c r="C1142" s="179">
        <v>0.25</v>
      </c>
      <c r="D1142" s="179">
        <v>0.1</v>
      </c>
      <c r="E1142" s="179">
        <v>0.5</v>
      </c>
    </row>
    <row r="1143" spans="1:5">
      <c r="A1143" s="178">
        <v>40301</v>
      </c>
      <c r="B1143" s="180">
        <v>1</v>
      </c>
      <c r="C1143" s="179">
        <v>0.25</v>
      </c>
      <c r="D1143" s="179">
        <v>0.1</v>
      </c>
      <c r="E1143" s="179">
        <v>0.5</v>
      </c>
    </row>
    <row r="1144" spans="1:5">
      <c r="A1144" s="178">
        <v>40302</v>
      </c>
      <c r="B1144" s="180">
        <v>1</v>
      </c>
      <c r="C1144" s="179">
        <v>0.25</v>
      </c>
      <c r="D1144" s="179">
        <v>0.1</v>
      </c>
      <c r="E1144" s="179">
        <v>0.5</v>
      </c>
    </row>
    <row r="1145" spans="1:5">
      <c r="A1145" s="178">
        <v>40303</v>
      </c>
      <c r="B1145" s="180">
        <v>1</v>
      </c>
      <c r="C1145" s="179">
        <v>0.25</v>
      </c>
      <c r="D1145" s="179">
        <v>0.1</v>
      </c>
      <c r="E1145" s="179">
        <v>0.5</v>
      </c>
    </row>
    <row r="1146" spans="1:5">
      <c r="A1146" s="178">
        <v>40304</v>
      </c>
      <c r="B1146" s="180">
        <v>1</v>
      </c>
      <c r="C1146" s="179">
        <v>0.25</v>
      </c>
      <c r="D1146" s="179">
        <v>0.1</v>
      </c>
      <c r="E1146" s="179">
        <v>0.5</v>
      </c>
    </row>
    <row r="1147" spans="1:5">
      <c r="A1147" s="178">
        <v>40305</v>
      </c>
      <c r="B1147" s="180">
        <v>1</v>
      </c>
      <c r="C1147" s="179">
        <v>0.25</v>
      </c>
      <c r="D1147" s="179">
        <v>0.1</v>
      </c>
      <c r="E1147" s="179">
        <v>0.5</v>
      </c>
    </row>
    <row r="1148" spans="1:5">
      <c r="A1148" s="178">
        <v>40308</v>
      </c>
      <c r="B1148" s="180">
        <v>1</v>
      </c>
      <c r="C1148" s="179">
        <v>0.25</v>
      </c>
      <c r="D1148" s="179">
        <v>0.1</v>
      </c>
      <c r="E1148" s="179">
        <v>0.5</v>
      </c>
    </row>
    <row r="1149" spans="1:5">
      <c r="A1149" s="178">
        <v>40309</v>
      </c>
      <c r="B1149" s="180">
        <v>1</v>
      </c>
      <c r="C1149" s="179">
        <v>0.25</v>
      </c>
      <c r="D1149" s="179">
        <v>0.1</v>
      </c>
      <c r="E1149" s="179">
        <v>0.5</v>
      </c>
    </row>
    <row r="1150" spans="1:5">
      <c r="A1150" s="178">
        <v>40310</v>
      </c>
      <c r="B1150" s="180">
        <v>1</v>
      </c>
      <c r="C1150" s="179">
        <v>0.25</v>
      </c>
      <c r="D1150" s="179">
        <v>0.1</v>
      </c>
      <c r="E1150" s="179">
        <v>0.5</v>
      </c>
    </row>
    <row r="1151" spans="1:5">
      <c r="A1151" s="178">
        <v>40311</v>
      </c>
      <c r="B1151" s="180">
        <v>1</v>
      </c>
      <c r="C1151" s="179">
        <v>0.25</v>
      </c>
      <c r="D1151" s="179">
        <v>0.1</v>
      </c>
      <c r="E1151" s="179">
        <v>0.5</v>
      </c>
    </row>
    <row r="1152" spans="1:5">
      <c r="A1152" s="178">
        <v>40312</v>
      </c>
      <c r="B1152" s="180">
        <v>1</v>
      </c>
      <c r="C1152" s="179">
        <v>0.25</v>
      </c>
      <c r="D1152" s="179">
        <v>0.1</v>
      </c>
      <c r="E1152" s="179">
        <v>0.5</v>
      </c>
    </row>
    <row r="1153" spans="1:5">
      <c r="A1153" s="178">
        <v>40315</v>
      </c>
      <c r="B1153" s="180">
        <v>1</v>
      </c>
      <c r="C1153" s="179">
        <v>0.25</v>
      </c>
      <c r="D1153" s="179">
        <v>0.1</v>
      </c>
      <c r="E1153" s="179">
        <v>0.5</v>
      </c>
    </row>
    <row r="1154" spans="1:5">
      <c r="A1154" s="178">
        <v>40316</v>
      </c>
      <c r="B1154" s="180">
        <v>1</v>
      </c>
      <c r="C1154" s="179">
        <v>0.25</v>
      </c>
      <c r="D1154" s="179">
        <v>0.1</v>
      </c>
      <c r="E1154" s="179">
        <v>0.5</v>
      </c>
    </row>
    <row r="1155" spans="1:5">
      <c r="A1155" s="178">
        <v>40317</v>
      </c>
      <c r="B1155" s="180">
        <v>1</v>
      </c>
      <c r="C1155" s="179">
        <v>0.25</v>
      </c>
      <c r="D1155" s="179">
        <v>0.1</v>
      </c>
      <c r="E1155" s="179">
        <v>0.5</v>
      </c>
    </row>
    <row r="1156" spans="1:5">
      <c r="A1156" s="178">
        <v>40318</v>
      </c>
      <c r="B1156" s="180">
        <v>1</v>
      </c>
      <c r="C1156" s="179">
        <v>0.25</v>
      </c>
      <c r="D1156" s="179">
        <v>0.1</v>
      </c>
      <c r="E1156" s="179">
        <v>0.5</v>
      </c>
    </row>
    <row r="1157" spans="1:5">
      <c r="A1157" s="178">
        <v>40319</v>
      </c>
      <c r="B1157" s="180">
        <v>1</v>
      </c>
      <c r="C1157" s="179">
        <v>0.25</v>
      </c>
      <c r="D1157" s="179">
        <v>0.1</v>
      </c>
      <c r="E1157" s="179">
        <v>0.5</v>
      </c>
    </row>
    <row r="1158" spans="1:5">
      <c r="A1158" s="178">
        <v>40322</v>
      </c>
      <c r="B1158" s="180">
        <v>1</v>
      </c>
      <c r="C1158" s="179">
        <v>0.25</v>
      </c>
      <c r="D1158" s="179">
        <v>0.1</v>
      </c>
      <c r="E1158" s="179">
        <v>0.5</v>
      </c>
    </row>
    <row r="1159" spans="1:5">
      <c r="A1159" s="178">
        <v>40323</v>
      </c>
      <c r="B1159" s="180">
        <v>1</v>
      </c>
      <c r="C1159" s="179">
        <v>0.25</v>
      </c>
      <c r="D1159" s="179">
        <v>0.1</v>
      </c>
      <c r="E1159" s="179">
        <v>0.5</v>
      </c>
    </row>
    <row r="1160" spans="1:5">
      <c r="A1160" s="178">
        <v>40324</v>
      </c>
      <c r="B1160" s="180">
        <v>1</v>
      </c>
      <c r="C1160" s="179">
        <v>0.25</v>
      </c>
      <c r="D1160" s="179">
        <v>0.1</v>
      </c>
      <c r="E1160" s="179">
        <v>0.5</v>
      </c>
    </row>
    <row r="1161" spans="1:5">
      <c r="A1161" s="178">
        <v>40325</v>
      </c>
      <c r="B1161" s="180">
        <v>1</v>
      </c>
      <c r="C1161" s="179">
        <v>0.25</v>
      </c>
      <c r="D1161" s="179">
        <v>0.1</v>
      </c>
      <c r="E1161" s="179">
        <v>0.5</v>
      </c>
    </row>
    <row r="1162" spans="1:5">
      <c r="A1162" s="178">
        <v>40326</v>
      </c>
      <c r="B1162" s="180">
        <v>1</v>
      </c>
      <c r="C1162" s="179">
        <v>0.25</v>
      </c>
      <c r="D1162" s="179">
        <v>0.1</v>
      </c>
      <c r="E1162" s="179">
        <v>0.5</v>
      </c>
    </row>
    <row r="1163" spans="1:5">
      <c r="A1163" s="178">
        <v>40329</v>
      </c>
      <c r="B1163" s="180">
        <v>1</v>
      </c>
      <c r="C1163" s="179">
        <v>0.25</v>
      </c>
      <c r="D1163" s="179">
        <v>0.1</v>
      </c>
      <c r="E1163" s="179">
        <v>0.5</v>
      </c>
    </row>
    <row r="1164" spans="1:5">
      <c r="A1164" s="178">
        <v>40330</v>
      </c>
      <c r="B1164" s="180">
        <v>1</v>
      </c>
      <c r="C1164" s="179">
        <v>0.25</v>
      </c>
      <c r="D1164" s="179">
        <v>0.1</v>
      </c>
      <c r="E1164" s="179">
        <v>0.5</v>
      </c>
    </row>
    <row r="1165" spans="1:5">
      <c r="A1165" s="178">
        <v>40331</v>
      </c>
      <c r="B1165" s="180">
        <v>1</v>
      </c>
      <c r="C1165" s="179">
        <v>0.25</v>
      </c>
      <c r="D1165" s="179">
        <v>0.1</v>
      </c>
      <c r="E1165" s="179">
        <v>0.5</v>
      </c>
    </row>
    <row r="1166" spans="1:5">
      <c r="A1166" s="178">
        <v>40332</v>
      </c>
      <c r="B1166" s="180">
        <v>1</v>
      </c>
      <c r="C1166" s="179">
        <v>0.25</v>
      </c>
      <c r="D1166" s="179">
        <v>0.1</v>
      </c>
      <c r="E1166" s="179">
        <v>0.5</v>
      </c>
    </row>
    <row r="1167" spans="1:5">
      <c r="A1167" s="178">
        <v>40333</v>
      </c>
      <c r="B1167" s="180">
        <v>1</v>
      </c>
      <c r="C1167" s="179">
        <v>0.25</v>
      </c>
      <c r="D1167" s="179">
        <v>0.1</v>
      </c>
      <c r="E1167" s="179">
        <v>0.5</v>
      </c>
    </row>
    <row r="1168" spans="1:5">
      <c r="A1168" s="178">
        <v>40336</v>
      </c>
      <c r="B1168" s="180">
        <v>1</v>
      </c>
      <c r="C1168" s="179">
        <v>0.25</v>
      </c>
      <c r="D1168" s="179">
        <v>0.1</v>
      </c>
      <c r="E1168" s="179">
        <v>0.5</v>
      </c>
    </row>
    <row r="1169" spans="1:5">
      <c r="A1169" s="178">
        <v>40337</v>
      </c>
      <c r="B1169" s="180">
        <v>1</v>
      </c>
      <c r="C1169" s="179">
        <v>0.25</v>
      </c>
      <c r="D1169" s="179">
        <v>0.1</v>
      </c>
      <c r="E1169" s="179">
        <v>0.5</v>
      </c>
    </row>
    <row r="1170" spans="1:5">
      <c r="A1170" s="178">
        <v>40338</v>
      </c>
      <c r="B1170" s="180">
        <v>1</v>
      </c>
      <c r="C1170" s="179">
        <v>0.25</v>
      </c>
      <c r="D1170" s="179">
        <v>0.1</v>
      </c>
      <c r="E1170" s="179">
        <v>0.5</v>
      </c>
    </row>
    <row r="1171" spans="1:5">
      <c r="A1171" s="178">
        <v>40339</v>
      </c>
      <c r="B1171" s="180">
        <v>1</v>
      </c>
      <c r="C1171" s="179">
        <v>0.25</v>
      </c>
      <c r="D1171" s="179">
        <v>0.1</v>
      </c>
      <c r="E1171" s="179">
        <v>0.5</v>
      </c>
    </row>
    <row r="1172" spans="1:5">
      <c r="A1172" s="178">
        <v>40340</v>
      </c>
      <c r="B1172" s="180">
        <v>1</v>
      </c>
      <c r="C1172" s="179">
        <v>0.25</v>
      </c>
      <c r="D1172" s="179">
        <v>0.1</v>
      </c>
      <c r="E1172" s="179">
        <v>0.5</v>
      </c>
    </row>
    <row r="1173" spans="1:5">
      <c r="A1173" s="178">
        <v>40343</v>
      </c>
      <c r="B1173" s="180">
        <v>1</v>
      </c>
      <c r="C1173" s="179">
        <v>0.25</v>
      </c>
      <c r="D1173" s="179">
        <v>0.1</v>
      </c>
      <c r="E1173" s="179">
        <v>0.5</v>
      </c>
    </row>
    <row r="1174" spans="1:5">
      <c r="A1174" s="178">
        <v>40344</v>
      </c>
      <c r="B1174" s="180">
        <v>1</v>
      </c>
      <c r="C1174" s="179">
        <v>0.25</v>
      </c>
      <c r="D1174" s="179">
        <v>0.1</v>
      </c>
      <c r="E1174" s="179">
        <v>0.5</v>
      </c>
    </row>
    <row r="1175" spans="1:5">
      <c r="A1175" s="178">
        <v>40345</v>
      </c>
      <c r="B1175" s="180">
        <v>1</v>
      </c>
      <c r="C1175" s="179">
        <v>0.25</v>
      </c>
      <c r="D1175" s="179">
        <v>0.1</v>
      </c>
      <c r="E1175" s="179">
        <v>0.5</v>
      </c>
    </row>
    <row r="1176" spans="1:5">
      <c r="A1176" s="178">
        <v>40346</v>
      </c>
      <c r="B1176" s="180">
        <v>1</v>
      </c>
      <c r="C1176" s="179">
        <v>0.25</v>
      </c>
      <c r="D1176" s="179">
        <v>0.1</v>
      </c>
      <c r="E1176" s="179">
        <v>0.5</v>
      </c>
    </row>
    <row r="1177" spans="1:5">
      <c r="A1177" s="178">
        <v>40347</v>
      </c>
      <c r="B1177" s="180">
        <v>1</v>
      </c>
      <c r="C1177" s="179">
        <v>0.25</v>
      </c>
      <c r="D1177" s="179">
        <v>0.1</v>
      </c>
      <c r="E1177" s="179">
        <v>0.5</v>
      </c>
    </row>
    <row r="1178" spans="1:5">
      <c r="A1178" s="178">
        <v>40350</v>
      </c>
      <c r="B1178" s="180">
        <v>1</v>
      </c>
      <c r="C1178" s="179">
        <v>0.25</v>
      </c>
      <c r="D1178" s="179">
        <v>0.1</v>
      </c>
      <c r="E1178" s="179">
        <v>0.5</v>
      </c>
    </row>
    <row r="1179" spans="1:5">
      <c r="A1179" s="178">
        <v>40351</v>
      </c>
      <c r="B1179" s="180">
        <v>1</v>
      </c>
      <c r="C1179" s="179">
        <v>0.25</v>
      </c>
      <c r="D1179" s="179">
        <v>0.1</v>
      </c>
      <c r="E1179" s="179">
        <v>0.5</v>
      </c>
    </row>
    <row r="1180" spans="1:5">
      <c r="A1180" s="178">
        <v>40352</v>
      </c>
      <c r="B1180" s="180">
        <v>1</v>
      </c>
      <c r="C1180" s="179">
        <v>0.25</v>
      </c>
      <c r="D1180" s="179">
        <v>0.1</v>
      </c>
      <c r="E1180" s="179">
        <v>0.5</v>
      </c>
    </row>
    <row r="1181" spans="1:5">
      <c r="A1181" s="178">
        <v>40353</v>
      </c>
      <c r="B1181" s="180">
        <v>1</v>
      </c>
      <c r="C1181" s="179">
        <v>0.25</v>
      </c>
      <c r="D1181" s="179">
        <v>0.1</v>
      </c>
      <c r="E1181" s="179">
        <v>0.5</v>
      </c>
    </row>
    <row r="1182" spans="1:5">
      <c r="A1182" s="178">
        <v>40354</v>
      </c>
      <c r="B1182" s="180">
        <v>1</v>
      </c>
      <c r="C1182" s="179">
        <v>0.25</v>
      </c>
      <c r="D1182" s="179">
        <v>0.1</v>
      </c>
      <c r="E1182" s="179">
        <v>0.5</v>
      </c>
    </row>
    <row r="1183" spans="1:5">
      <c r="A1183" s="178">
        <v>40357</v>
      </c>
      <c r="B1183" s="180">
        <v>1</v>
      </c>
      <c r="C1183" s="179">
        <v>0.25</v>
      </c>
      <c r="D1183" s="179">
        <v>0.1</v>
      </c>
      <c r="E1183" s="179">
        <v>0.5</v>
      </c>
    </row>
    <row r="1184" spans="1:5">
      <c r="A1184" s="178">
        <v>40358</v>
      </c>
      <c r="B1184" s="180">
        <v>1</v>
      </c>
      <c r="C1184" s="179">
        <v>0.25</v>
      </c>
      <c r="D1184" s="179">
        <v>0.1</v>
      </c>
      <c r="E1184" s="179">
        <v>0.5</v>
      </c>
    </row>
    <row r="1185" spans="1:5">
      <c r="A1185" s="178">
        <v>40359</v>
      </c>
      <c r="B1185" s="180">
        <v>1</v>
      </c>
      <c r="C1185" s="179">
        <v>0.25</v>
      </c>
      <c r="D1185" s="179">
        <v>0.1</v>
      </c>
      <c r="E1185" s="179">
        <v>0.5</v>
      </c>
    </row>
    <row r="1186" spans="1:5">
      <c r="A1186" s="178">
        <v>40360</v>
      </c>
      <c r="B1186" s="180">
        <v>1</v>
      </c>
      <c r="C1186" s="179">
        <v>0.25</v>
      </c>
      <c r="D1186" s="179">
        <v>0.1</v>
      </c>
      <c r="E1186" s="179">
        <v>0.5</v>
      </c>
    </row>
    <row r="1187" spans="1:5">
      <c r="A1187" s="178">
        <v>40361</v>
      </c>
      <c r="B1187" s="180">
        <v>1</v>
      </c>
      <c r="C1187" s="179">
        <v>0.25</v>
      </c>
      <c r="D1187" s="179">
        <v>0.1</v>
      </c>
      <c r="E1187" s="179">
        <v>0.5</v>
      </c>
    </row>
    <row r="1188" spans="1:5">
      <c r="A1188" s="178">
        <v>40364</v>
      </c>
      <c r="B1188" s="180">
        <v>1</v>
      </c>
      <c r="C1188" s="179">
        <v>0.25</v>
      </c>
      <c r="D1188" s="179">
        <v>0.1</v>
      </c>
      <c r="E1188" s="179">
        <v>0.5</v>
      </c>
    </row>
    <row r="1189" spans="1:5">
      <c r="A1189" s="178">
        <v>40365</v>
      </c>
      <c r="B1189" s="180">
        <v>1</v>
      </c>
      <c r="C1189" s="179">
        <v>0.25</v>
      </c>
      <c r="D1189" s="179">
        <v>0.1</v>
      </c>
      <c r="E1189" s="179">
        <v>0.5</v>
      </c>
    </row>
    <row r="1190" spans="1:5">
      <c r="A1190" s="178">
        <v>40366</v>
      </c>
      <c r="B1190" s="180">
        <v>1</v>
      </c>
      <c r="C1190" s="179">
        <v>0.25</v>
      </c>
      <c r="D1190" s="179">
        <v>0.1</v>
      </c>
      <c r="E1190" s="179">
        <v>0.5</v>
      </c>
    </row>
    <row r="1191" spans="1:5">
      <c r="A1191" s="178">
        <v>40367</v>
      </c>
      <c r="B1191" s="180">
        <v>1</v>
      </c>
      <c r="C1191" s="179">
        <v>0.25</v>
      </c>
      <c r="D1191" s="179">
        <v>0.1</v>
      </c>
      <c r="E1191" s="179">
        <v>0.5</v>
      </c>
    </row>
    <row r="1192" spans="1:5">
      <c r="A1192" s="178">
        <v>40368</v>
      </c>
      <c r="B1192" s="180">
        <v>1</v>
      </c>
      <c r="C1192" s="179">
        <v>0.25</v>
      </c>
      <c r="D1192" s="179">
        <v>0.1</v>
      </c>
      <c r="E1192" s="179">
        <v>0.5</v>
      </c>
    </row>
    <row r="1193" spans="1:5">
      <c r="A1193" s="178">
        <v>40371</v>
      </c>
      <c r="B1193" s="180">
        <v>1</v>
      </c>
      <c r="C1193" s="179">
        <v>0.25</v>
      </c>
      <c r="D1193" s="179">
        <v>0.1</v>
      </c>
      <c r="E1193" s="179">
        <v>0.5</v>
      </c>
    </row>
    <row r="1194" spans="1:5">
      <c r="A1194" s="178">
        <v>40372</v>
      </c>
      <c r="B1194" s="180">
        <v>1</v>
      </c>
      <c r="C1194" s="179">
        <v>0.25</v>
      </c>
      <c r="D1194" s="179">
        <v>0.1</v>
      </c>
      <c r="E1194" s="179">
        <v>0.5</v>
      </c>
    </row>
    <row r="1195" spans="1:5">
      <c r="A1195" s="178">
        <v>40373</v>
      </c>
      <c r="B1195" s="180">
        <v>1</v>
      </c>
      <c r="C1195" s="179">
        <v>0.25</v>
      </c>
      <c r="D1195" s="179">
        <v>0.1</v>
      </c>
      <c r="E1195" s="179">
        <v>0.5</v>
      </c>
    </row>
    <row r="1196" spans="1:5">
      <c r="A1196" s="178">
        <v>40374</v>
      </c>
      <c r="B1196" s="180">
        <v>1</v>
      </c>
      <c r="C1196" s="179">
        <v>0.25</v>
      </c>
      <c r="D1196" s="179">
        <v>0.1</v>
      </c>
      <c r="E1196" s="179">
        <v>0.5</v>
      </c>
    </row>
    <row r="1197" spans="1:5">
      <c r="A1197" s="178">
        <v>40375</v>
      </c>
      <c r="B1197" s="180">
        <v>1</v>
      </c>
      <c r="C1197" s="179">
        <v>0.25</v>
      </c>
      <c r="D1197" s="179">
        <v>0.1</v>
      </c>
      <c r="E1197" s="179">
        <v>0.5</v>
      </c>
    </row>
    <row r="1198" spans="1:5">
      <c r="A1198" s="178">
        <v>40378</v>
      </c>
      <c r="B1198" s="180">
        <v>1</v>
      </c>
      <c r="C1198" s="179">
        <v>0.25</v>
      </c>
      <c r="D1198" s="179">
        <v>0.1</v>
      </c>
      <c r="E1198" s="179">
        <v>0.5</v>
      </c>
    </row>
    <row r="1199" spans="1:5">
      <c r="A1199" s="178">
        <v>40379</v>
      </c>
      <c r="B1199" s="180">
        <v>1</v>
      </c>
      <c r="C1199" s="179">
        <v>0.25</v>
      </c>
      <c r="D1199" s="179">
        <v>0.1</v>
      </c>
      <c r="E1199" s="179">
        <v>0.5</v>
      </c>
    </row>
    <row r="1200" spans="1:5">
      <c r="A1200" s="178">
        <v>40380</v>
      </c>
      <c r="B1200" s="180">
        <v>1</v>
      </c>
      <c r="C1200" s="179">
        <v>0.25</v>
      </c>
      <c r="D1200" s="179">
        <v>0.1</v>
      </c>
      <c r="E1200" s="179">
        <v>0.5</v>
      </c>
    </row>
    <row r="1201" spans="1:5">
      <c r="A1201" s="178">
        <v>40381</v>
      </c>
      <c r="B1201" s="180">
        <v>1</v>
      </c>
      <c r="C1201" s="179">
        <v>0.25</v>
      </c>
      <c r="D1201" s="179">
        <v>0.1</v>
      </c>
      <c r="E1201" s="179">
        <v>0.5</v>
      </c>
    </row>
    <row r="1202" spans="1:5">
      <c r="A1202" s="178">
        <v>40382</v>
      </c>
      <c r="B1202" s="180">
        <v>1</v>
      </c>
      <c r="C1202" s="179">
        <v>0.25</v>
      </c>
      <c r="D1202" s="179">
        <v>0.1</v>
      </c>
      <c r="E1202" s="179">
        <v>0.5</v>
      </c>
    </row>
    <row r="1203" spans="1:5">
      <c r="A1203" s="178">
        <v>40385</v>
      </c>
      <c r="B1203" s="180">
        <v>1</v>
      </c>
      <c r="C1203" s="179">
        <v>0.25</v>
      </c>
      <c r="D1203" s="179">
        <v>0.1</v>
      </c>
      <c r="E1203" s="179">
        <v>0.5</v>
      </c>
    </row>
    <row r="1204" spans="1:5">
      <c r="A1204" s="178">
        <v>40386</v>
      </c>
      <c r="B1204" s="180">
        <v>1</v>
      </c>
      <c r="C1204" s="179">
        <v>0.25</v>
      </c>
      <c r="D1204" s="179">
        <v>0.1</v>
      </c>
      <c r="E1204" s="179">
        <v>0.5</v>
      </c>
    </row>
    <row r="1205" spans="1:5">
      <c r="A1205" s="178">
        <v>40387</v>
      </c>
      <c r="B1205" s="180">
        <v>1</v>
      </c>
      <c r="C1205" s="179">
        <v>0.25</v>
      </c>
      <c r="D1205" s="179">
        <v>0.1</v>
      </c>
      <c r="E1205" s="179">
        <v>0.5</v>
      </c>
    </row>
    <row r="1206" spans="1:5">
      <c r="A1206" s="178">
        <v>40388</v>
      </c>
      <c r="B1206" s="180">
        <v>1</v>
      </c>
      <c r="C1206" s="179">
        <v>0.25</v>
      </c>
      <c r="D1206" s="179">
        <v>0.1</v>
      </c>
      <c r="E1206" s="179">
        <v>0.5</v>
      </c>
    </row>
    <row r="1207" spans="1:5">
      <c r="A1207" s="178">
        <v>40389</v>
      </c>
      <c r="B1207" s="180">
        <v>1</v>
      </c>
      <c r="C1207" s="179">
        <v>0.25</v>
      </c>
      <c r="D1207" s="179">
        <v>0.1</v>
      </c>
      <c r="E1207" s="179">
        <v>0.5</v>
      </c>
    </row>
    <row r="1208" spans="1:5">
      <c r="A1208" s="178">
        <v>40392</v>
      </c>
      <c r="B1208" s="180">
        <v>1</v>
      </c>
      <c r="C1208" s="179">
        <v>0.25</v>
      </c>
      <c r="D1208" s="179">
        <v>0.1</v>
      </c>
      <c r="E1208" s="179">
        <v>0.5</v>
      </c>
    </row>
    <row r="1209" spans="1:5">
      <c r="A1209" s="178">
        <v>40410</v>
      </c>
      <c r="B1209" s="180">
        <v>1</v>
      </c>
      <c r="C1209" s="179">
        <v>0.25</v>
      </c>
      <c r="D1209" s="179">
        <v>0.1</v>
      </c>
      <c r="E1209" s="179">
        <v>0.5</v>
      </c>
    </row>
    <row r="1210" spans="1:5">
      <c r="A1210" s="178">
        <v>40413</v>
      </c>
      <c r="B1210" s="180">
        <v>1</v>
      </c>
      <c r="C1210" s="179">
        <v>0.25</v>
      </c>
      <c r="D1210" s="179">
        <v>0.1</v>
      </c>
      <c r="E1210" s="179">
        <v>0.5</v>
      </c>
    </row>
    <row r="1211" spans="1:5">
      <c r="A1211" s="178">
        <v>40414</v>
      </c>
      <c r="B1211" s="180">
        <v>1</v>
      </c>
      <c r="C1211" s="179">
        <v>0.25</v>
      </c>
      <c r="D1211" s="179">
        <v>0.1</v>
      </c>
      <c r="E1211" s="179">
        <v>0.5</v>
      </c>
    </row>
    <row r="1212" spans="1:5">
      <c r="A1212" s="178">
        <v>40415</v>
      </c>
      <c r="B1212" s="180">
        <v>1</v>
      </c>
      <c r="C1212" s="179">
        <v>0.25</v>
      </c>
      <c r="D1212" s="179">
        <v>0.1</v>
      </c>
      <c r="E1212" s="179">
        <v>0.5</v>
      </c>
    </row>
    <row r="1213" spans="1:5">
      <c r="A1213" s="178">
        <v>40416</v>
      </c>
      <c r="B1213" s="180">
        <v>1</v>
      </c>
      <c r="C1213" s="179">
        <v>0.25</v>
      </c>
      <c r="D1213" s="179">
        <v>0.1</v>
      </c>
      <c r="E1213" s="179">
        <v>0.5</v>
      </c>
    </row>
    <row r="1214" spans="1:5">
      <c r="A1214" s="178">
        <v>40417</v>
      </c>
      <c r="B1214" s="180">
        <v>1</v>
      </c>
      <c r="C1214" s="179">
        <v>0.25</v>
      </c>
      <c r="D1214" s="179">
        <v>0.1</v>
      </c>
      <c r="E1214" s="179">
        <v>0.5</v>
      </c>
    </row>
    <row r="1215" spans="1:5">
      <c r="A1215" s="178">
        <v>40420</v>
      </c>
      <c r="B1215" s="180">
        <v>1</v>
      </c>
      <c r="C1215" s="179">
        <v>0.25</v>
      </c>
      <c r="D1215" s="179">
        <v>0.1</v>
      </c>
      <c r="E1215" s="179">
        <v>0.5</v>
      </c>
    </row>
    <row r="1216" spans="1:5">
      <c r="A1216" s="178">
        <v>40421</v>
      </c>
      <c r="B1216" s="180">
        <v>1</v>
      </c>
      <c r="C1216" s="179">
        <v>0.25</v>
      </c>
      <c r="D1216" s="179">
        <v>0.1</v>
      </c>
      <c r="E1216" s="179">
        <v>0.5</v>
      </c>
    </row>
    <row r="1217" spans="1:5">
      <c r="A1217" s="178">
        <v>40422</v>
      </c>
      <c r="B1217" s="180">
        <v>1</v>
      </c>
      <c r="C1217" s="179">
        <v>0.25</v>
      </c>
      <c r="D1217" s="179">
        <v>0.1</v>
      </c>
      <c r="E1217" s="179">
        <v>0.5</v>
      </c>
    </row>
    <row r="1218" spans="1:5">
      <c r="A1218" s="178">
        <v>40423</v>
      </c>
      <c r="B1218" s="180">
        <v>1</v>
      </c>
      <c r="C1218" s="179">
        <v>0.25</v>
      </c>
      <c r="D1218" s="179">
        <v>0.1</v>
      </c>
      <c r="E1218" s="179">
        <v>0.5</v>
      </c>
    </row>
    <row r="1219" spans="1:5">
      <c r="A1219" s="178">
        <v>40424</v>
      </c>
      <c r="B1219" s="180">
        <v>1</v>
      </c>
      <c r="C1219" s="179">
        <v>0.25</v>
      </c>
      <c r="D1219" s="179">
        <v>0.1</v>
      </c>
      <c r="E1219" s="179">
        <v>0.5</v>
      </c>
    </row>
    <row r="1220" spans="1:5">
      <c r="A1220" s="178">
        <v>40427</v>
      </c>
      <c r="B1220" s="180">
        <v>1</v>
      </c>
      <c r="C1220" s="179">
        <v>0.25</v>
      </c>
      <c r="D1220" s="179">
        <v>0.1</v>
      </c>
      <c r="E1220" s="179">
        <v>0.5</v>
      </c>
    </row>
    <row r="1221" spans="1:5">
      <c r="A1221" s="178">
        <v>40428</v>
      </c>
      <c r="B1221" s="180">
        <v>1</v>
      </c>
      <c r="C1221" s="179">
        <v>0.25</v>
      </c>
      <c r="D1221" s="179">
        <v>0.1</v>
      </c>
      <c r="E1221" s="179">
        <v>0.5</v>
      </c>
    </row>
    <row r="1222" spans="1:5">
      <c r="A1222" s="178">
        <v>40429</v>
      </c>
      <c r="B1222" s="180">
        <v>1</v>
      </c>
      <c r="C1222" s="179">
        <v>0.25</v>
      </c>
      <c r="D1222" s="179">
        <v>0.1</v>
      </c>
      <c r="E1222" s="179">
        <v>0.5</v>
      </c>
    </row>
    <row r="1223" spans="1:5">
      <c r="A1223" s="178">
        <v>40430</v>
      </c>
      <c r="B1223" s="180">
        <v>1</v>
      </c>
      <c r="C1223" s="179">
        <v>0.25</v>
      </c>
      <c r="D1223" s="179">
        <v>0.1</v>
      </c>
      <c r="E1223" s="179">
        <v>0.5</v>
      </c>
    </row>
    <row r="1224" spans="1:5">
      <c r="A1224" s="178">
        <v>40431</v>
      </c>
      <c r="B1224" s="180">
        <v>1</v>
      </c>
      <c r="C1224" s="179">
        <v>0.25</v>
      </c>
      <c r="D1224" s="179">
        <v>0.1</v>
      </c>
      <c r="E1224" s="179">
        <v>0.5</v>
      </c>
    </row>
    <row r="1225" spans="1:5">
      <c r="A1225" s="178">
        <v>40434</v>
      </c>
      <c r="B1225" s="180">
        <v>1</v>
      </c>
      <c r="C1225" s="179">
        <v>0.25</v>
      </c>
      <c r="D1225" s="179">
        <v>0.1</v>
      </c>
      <c r="E1225" s="179">
        <v>0.5</v>
      </c>
    </row>
    <row r="1226" spans="1:5">
      <c r="A1226" s="178">
        <v>40435</v>
      </c>
      <c r="B1226" s="180">
        <v>1</v>
      </c>
      <c r="C1226" s="179">
        <v>0.25</v>
      </c>
      <c r="D1226" s="179">
        <v>0.1</v>
      </c>
      <c r="E1226" s="179">
        <v>0.5</v>
      </c>
    </row>
    <row r="1227" spans="1:5">
      <c r="A1227" s="178">
        <v>40436</v>
      </c>
      <c r="B1227" s="180">
        <v>1</v>
      </c>
      <c r="C1227" s="179">
        <v>0.25</v>
      </c>
      <c r="D1227" s="179">
        <v>0.1</v>
      </c>
      <c r="E1227" s="179">
        <v>0.5</v>
      </c>
    </row>
    <row r="1228" spans="1:5">
      <c r="A1228" s="178">
        <v>40437</v>
      </c>
      <c r="B1228" s="180">
        <v>1</v>
      </c>
      <c r="C1228" s="179">
        <v>0.25</v>
      </c>
      <c r="D1228" s="179">
        <v>0.1</v>
      </c>
      <c r="E1228" s="179">
        <v>0.5</v>
      </c>
    </row>
    <row r="1229" spans="1:5">
      <c r="A1229" s="178">
        <v>40438</v>
      </c>
      <c r="B1229" s="180">
        <v>1</v>
      </c>
      <c r="C1229" s="179">
        <v>0.25</v>
      </c>
      <c r="D1229" s="179">
        <v>0.1</v>
      </c>
      <c r="E1229" s="179">
        <v>0.5</v>
      </c>
    </row>
    <row r="1230" spans="1:5">
      <c r="A1230" s="178">
        <v>40441</v>
      </c>
      <c r="B1230" s="180">
        <v>1</v>
      </c>
      <c r="C1230" s="179">
        <v>0.25</v>
      </c>
      <c r="D1230" s="179">
        <v>0.1</v>
      </c>
      <c r="E1230" s="179">
        <v>0.5</v>
      </c>
    </row>
    <row r="1231" spans="1:5">
      <c r="A1231" s="178">
        <v>40442</v>
      </c>
      <c r="B1231" s="180">
        <v>1</v>
      </c>
      <c r="C1231" s="179">
        <v>0.25</v>
      </c>
      <c r="D1231" s="179">
        <v>0.1</v>
      </c>
      <c r="E1231" s="179">
        <v>0.5</v>
      </c>
    </row>
    <row r="1232" spans="1:5">
      <c r="A1232" s="178">
        <v>40443</v>
      </c>
      <c r="B1232" s="180">
        <v>1</v>
      </c>
      <c r="C1232" s="179">
        <v>0.25</v>
      </c>
      <c r="D1232" s="179">
        <v>0.1</v>
      </c>
      <c r="E1232" s="179">
        <v>0.5</v>
      </c>
    </row>
    <row r="1233" spans="1:5">
      <c r="A1233" s="178">
        <v>40444</v>
      </c>
      <c r="B1233" s="180">
        <v>1</v>
      </c>
      <c r="C1233" s="179">
        <v>0.25</v>
      </c>
      <c r="D1233" s="179">
        <v>0.1</v>
      </c>
      <c r="E1233" s="179">
        <v>0.5</v>
      </c>
    </row>
    <row r="1234" spans="1:5">
      <c r="A1234" s="178">
        <v>40445</v>
      </c>
      <c r="B1234" s="180">
        <v>1</v>
      </c>
      <c r="C1234" s="179">
        <v>0.25</v>
      </c>
      <c r="D1234" s="179">
        <v>0.1</v>
      </c>
      <c r="E1234" s="179">
        <v>0.5</v>
      </c>
    </row>
    <row r="1235" spans="1:5">
      <c r="A1235" s="178">
        <v>40448</v>
      </c>
      <c r="B1235" s="180">
        <v>1</v>
      </c>
      <c r="C1235" s="179">
        <v>0.25</v>
      </c>
      <c r="D1235" s="179">
        <v>0.1</v>
      </c>
      <c r="E1235" s="179">
        <v>0.5</v>
      </c>
    </row>
    <row r="1236" spans="1:5">
      <c r="A1236" s="178">
        <v>40449</v>
      </c>
      <c r="B1236" s="180">
        <v>1</v>
      </c>
      <c r="C1236" s="179">
        <v>0.25</v>
      </c>
      <c r="D1236" s="179">
        <v>0.1</v>
      </c>
      <c r="E1236" s="179">
        <v>0.5</v>
      </c>
    </row>
    <row r="1237" spans="1:5">
      <c r="A1237" s="178">
        <v>40450</v>
      </c>
      <c r="B1237" s="180">
        <v>1</v>
      </c>
      <c r="C1237" s="179">
        <v>0.25</v>
      </c>
      <c r="D1237" s="179">
        <v>0.1</v>
      </c>
      <c r="E1237" s="179">
        <v>0.5</v>
      </c>
    </row>
    <row r="1238" spans="1:5">
      <c r="A1238" s="178">
        <v>40451</v>
      </c>
      <c r="B1238" s="180">
        <v>1</v>
      </c>
      <c r="C1238" s="179">
        <v>0.25</v>
      </c>
      <c r="D1238" s="179">
        <v>0.1</v>
      </c>
      <c r="E1238" s="179">
        <v>0.5</v>
      </c>
    </row>
    <row r="1239" spans="1:5">
      <c r="A1239" s="178">
        <v>40452</v>
      </c>
      <c r="B1239" s="180">
        <v>1</v>
      </c>
      <c r="C1239" s="179">
        <v>0.25</v>
      </c>
      <c r="D1239" s="179">
        <v>0</v>
      </c>
      <c r="E1239" s="179">
        <v>0.5</v>
      </c>
    </row>
    <row r="1240" spans="1:5">
      <c r="A1240" s="178">
        <v>40455</v>
      </c>
      <c r="B1240" s="180">
        <v>1</v>
      </c>
      <c r="C1240" s="179">
        <v>0.25</v>
      </c>
      <c r="D1240" s="179">
        <v>0</v>
      </c>
      <c r="E1240" s="179">
        <v>0.5</v>
      </c>
    </row>
    <row r="1241" spans="1:5">
      <c r="A1241" s="178">
        <v>40456</v>
      </c>
      <c r="B1241" s="180">
        <v>1</v>
      </c>
      <c r="C1241" s="179">
        <v>0.25</v>
      </c>
      <c r="D1241" s="179">
        <v>0</v>
      </c>
      <c r="E1241" s="179">
        <v>0.5</v>
      </c>
    </row>
    <row r="1242" spans="1:5">
      <c r="A1242" s="178">
        <v>40457</v>
      </c>
      <c r="B1242" s="180">
        <v>1</v>
      </c>
      <c r="C1242" s="179">
        <v>0.25</v>
      </c>
      <c r="D1242" s="179">
        <v>0</v>
      </c>
      <c r="E1242" s="179">
        <v>0.5</v>
      </c>
    </row>
    <row r="1243" spans="1:5">
      <c r="A1243" s="178">
        <v>40458</v>
      </c>
      <c r="B1243" s="180">
        <v>1</v>
      </c>
      <c r="C1243" s="179">
        <v>0.25</v>
      </c>
      <c r="D1243" s="179">
        <v>0</v>
      </c>
      <c r="E1243" s="179">
        <v>0.5</v>
      </c>
    </row>
    <row r="1244" spans="1:5">
      <c r="A1244" s="178">
        <v>40459</v>
      </c>
      <c r="B1244" s="180">
        <v>1</v>
      </c>
      <c r="C1244" s="179">
        <v>0.25</v>
      </c>
      <c r="D1244" s="179">
        <v>0</v>
      </c>
      <c r="E1244" s="179">
        <v>0.5</v>
      </c>
    </row>
    <row r="1245" spans="1:5">
      <c r="A1245" s="178">
        <v>40462</v>
      </c>
      <c r="B1245" s="180">
        <v>1</v>
      </c>
      <c r="C1245" s="179">
        <v>0.25</v>
      </c>
      <c r="D1245" s="179">
        <v>0</v>
      </c>
      <c r="E1245" s="179">
        <v>0.5</v>
      </c>
    </row>
    <row r="1246" spans="1:5">
      <c r="A1246" s="178">
        <v>40463</v>
      </c>
      <c r="B1246" s="180">
        <v>1</v>
      </c>
      <c r="C1246" s="179">
        <v>0.25</v>
      </c>
      <c r="D1246" s="179">
        <v>0</v>
      </c>
      <c r="E1246" s="179">
        <v>0.5</v>
      </c>
    </row>
    <row r="1247" spans="1:5">
      <c r="A1247" s="178">
        <v>40464</v>
      </c>
      <c r="B1247" s="180">
        <v>1</v>
      </c>
      <c r="C1247" s="179">
        <v>0.25</v>
      </c>
      <c r="D1247" s="179">
        <v>0</v>
      </c>
      <c r="E1247" s="179">
        <v>0.5</v>
      </c>
    </row>
    <row r="1248" spans="1:5">
      <c r="A1248" s="178">
        <v>40471</v>
      </c>
      <c r="B1248" s="180">
        <v>1</v>
      </c>
      <c r="C1248" s="179">
        <v>0.25</v>
      </c>
      <c r="D1248" s="179">
        <v>0</v>
      </c>
      <c r="E1248" s="179">
        <v>0.5</v>
      </c>
    </row>
    <row r="1249" spans="1:5">
      <c r="A1249" s="178">
        <v>40472</v>
      </c>
      <c r="B1249" s="180">
        <v>1</v>
      </c>
      <c r="C1249" s="179">
        <v>0.25</v>
      </c>
      <c r="D1249" s="179">
        <v>0</v>
      </c>
      <c r="E1249" s="179">
        <v>0.5</v>
      </c>
    </row>
    <row r="1250" spans="1:5">
      <c r="A1250" s="178">
        <v>40473</v>
      </c>
      <c r="B1250" s="180">
        <v>1</v>
      </c>
      <c r="C1250" s="179">
        <v>0.25</v>
      </c>
      <c r="D1250" s="179">
        <v>0</v>
      </c>
      <c r="E1250" s="179">
        <v>0.5</v>
      </c>
    </row>
    <row r="1251" spans="1:5">
      <c r="A1251" s="178">
        <v>40476</v>
      </c>
      <c r="B1251" s="180">
        <v>1</v>
      </c>
      <c r="C1251" s="179">
        <v>0.25</v>
      </c>
      <c r="D1251" s="179">
        <v>0</v>
      </c>
      <c r="E1251" s="179">
        <v>0.5</v>
      </c>
    </row>
    <row r="1252" spans="1:5">
      <c r="A1252" s="178">
        <v>40477</v>
      </c>
      <c r="B1252" s="180">
        <v>1</v>
      </c>
      <c r="C1252" s="179">
        <v>0.25</v>
      </c>
      <c r="D1252" s="179">
        <v>0</v>
      </c>
      <c r="E1252" s="179">
        <v>0.5</v>
      </c>
    </row>
    <row r="1253" spans="1:5">
      <c r="A1253" s="178">
        <v>40478</v>
      </c>
      <c r="B1253" s="180">
        <v>1</v>
      </c>
      <c r="C1253" s="179">
        <v>0.25</v>
      </c>
      <c r="D1253" s="179">
        <v>0</v>
      </c>
      <c r="E1253" s="179">
        <v>0.5</v>
      </c>
    </row>
    <row r="1254" spans="1:5">
      <c r="A1254" s="178">
        <v>40479</v>
      </c>
      <c r="B1254" s="180">
        <v>1</v>
      </c>
      <c r="C1254" s="179">
        <v>0.25</v>
      </c>
      <c r="D1254" s="179">
        <v>0</v>
      </c>
      <c r="E1254" s="179">
        <v>0.5</v>
      </c>
    </row>
    <row r="1255" spans="1:5">
      <c r="A1255" s="178">
        <v>40480</v>
      </c>
      <c r="B1255" s="180">
        <v>1</v>
      </c>
      <c r="C1255" s="179">
        <v>0.25</v>
      </c>
      <c r="D1255" s="179">
        <v>0</v>
      </c>
      <c r="E1255" s="179">
        <v>0.5</v>
      </c>
    </row>
    <row r="1256" spans="1:5">
      <c r="A1256" s="178">
        <v>40483</v>
      </c>
      <c r="B1256" s="180">
        <v>1</v>
      </c>
      <c r="C1256" s="179">
        <v>0.25</v>
      </c>
      <c r="D1256" s="179">
        <v>0</v>
      </c>
      <c r="E1256" s="179">
        <v>0.5</v>
      </c>
    </row>
    <row r="1257" spans="1:5">
      <c r="A1257" s="178">
        <v>40484</v>
      </c>
      <c r="B1257" s="180">
        <v>1</v>
      </c>
      <c r="C1257" s="179">
        <v>0.25</v>
      </c>
      <c r="D1257" s="179">
        <v>0</v>
      </c>
      <c r="E1257" s="179">
        <v>0.5</v>
      </c>
    </row>
    <row r="1258" spans="1:5">
      <c r="A1258" s="178">
        <v>40485</v>
      </c>
      <c r="B1258" s="180">
        <v>1</v>
      </c>
      <c r="C1258" s="179">
        <v>0.25</v>
      </c>
      <c r="D1258" s="179">
        <v>0</v>
      </c>
      <c r="E1258" s="179">
        <v>0.5</v>
      </c>
    </row>
    <row r="1259" spans="1:5">
      <c r="A1259" s="178">
        <v>40486</v>
      </c>
      <c r="B1259" s="180">
        <v>1</v>
      </c>
      <c r="C1259" s="179">
        <v>0.25</v>
      </c>
      <c r="D1259" s="179">
        <v>0</v>
      </c>
      <c r="E1259" s="179">
        <v>0.5</v>
      </c>
    </row>
    <row r="1260" spans="1:5">
      <c r="A1260" s="178">
        <v>40487</v>
      </c>
      <c r="B1260" s="180">
        <v>1</v>
      </c>
      <c r="C1260" s="179">
        <v>0.25</v>
      </c>
      <c r="D1260" s="179">
        <v>0</v>
      </c>
      <c r="E1260" s="179">
        <v>0.5</v>
      </c>
    </row>
    <row r="1261" spans="1:5">
      <c r="A1261" s="178">
        <v>40490</v>
      </c>
      <c r="B1261" s="180">
        <v>1</v>
      </c>
      <c r="C1261" s="179">
        <v>0.25</v>
      </c>
      <c r="D1261" s="179">
        <v>0</v>
      </c>
      <c r="E1261" s="179">
        <v>0.5</v>
      </c>
    </row>
    <row r="1262" spans="1:5">
      <c r="A1262" s="178">
        <v>40491</v>
      </c>
      <c r="B1262" s="180">
        <v>1</v>
      </c>
      <c r="C1262" s="179">
        <v>0.25</v>
      </c>
      <c r="D1262" s="179">
        <v>0</v>
      </c>
      <c r="E1262" s="179">
        <v>0.5</v>
      </c>
    </row>
    <row r="1263" spans="1:5">
      <c r="A1263" s="178">
        <v>40492</v>
      </c>
      <c r="B1263" s="180">
        <v>1</v>
      </c>
      <c r="C1263" s="179">
        <v>0.25</v>
      </c>
      <c r="D1263" s="179">
        <v>0</v>
      </c>
      <c r="E1263" s="179">
        <v>0.5</v>
      </c>
    </row>
    <row r="1264" spans="1:5">
      <c r="A1264" s="178">
        <v>40493</v>
      </c>
      <c r="B1264" s="180">
        <v>1</v>
      </c>
      <c r="C1264" s="179">
        <v>0.25</v>
      </c>
      <c r="D1264" s="179">
        <v>0</v>
      </c>
      <c r="E1264" s="179">
        <v>0.5</v>
      </c>
    </row>
    <row r="1265" spans="1:5">
      <c r="A1265" s="178">
        <v>40494</v>
      </c>
      <c r="B1265" s="180">
        <v>1</v>
      </c>
      <c r="C1265" s="179">
        <v>0.25</v>
      </c>
      <c r="D1265" s="179">
        <v>0</v>
      </c>
      <c r="E1265" s="179">
        <v>0.5</v>
      </c>
    </row>
    <row r="1266" spans="1:5">
      <c r="A1266" s="178">
        <v>40497</v>
      </c>
      <c r="B1266" s="180">
        <v>1</v>
      </c>
      <c r="C1266" s="179">
        <v>0.25</v>
      </c>
      <c r="D1266" s="179">
        <v>0</v>
      </c>
      <c r="E1266" s="179">
        <v>0.5</v>
      </c>
    </row>
    <row r="1267" spans="1:5">
      <c r="A1267" s="178">
        <v>40498</v>
      </c>
      <c r="B1267" s="180">
        <v>1</v>
      </c>
      <c r="C1267" s="179">
        <v>0.25</v>
      </c>
      <c r="D1267" s="179">
        <v>0</v>
      </c>
      <c r="E1267" s="179">
        <v>0.5</v>
      </c>
    </row>
    <row r="1268" spans="1:5">
      <c r="A1268" s="178">
        <v>40499</v>
      </c>
      <c r="B1268" s="180">
        <v>1</v>
      </c>
      <c r="C1268" s="179">
        <v>0.25</v>
      </c>
      <c r="D1268" s="179">
        <v>0</v>
      </c>
      <c r="E1268" s="179">
        <v>0.5</v>
      </c>
    </row>
    <row r="1269" spans="1:5">
      <c r="A1269" s="178">
        <v>40500</v>
      </c>
      <c r="B1269" s="180">
        <v>1</v>
      </c>
      <c r="C1269" s="179">
        <v>0.25</v>
      </c>
      <c r="D1269" s="179">
        <v>0</v>
      </c>
      <c r="E1269" s="179">
        <v>0.5</v>
      </c>
    </row>
    <row r="1270" spans="1:5">
      <c r="A1270" s="178">
        <v>40501</v>
      </c>
      <c r="B1270" s="180">
        <v>1</v>
      </c>
      <c r="C1270" s="179">
        <v>0.25</v>
      </c>
      <c r="D1270" s="179">
        <v>0</v>
      </c>
      <c r="E1270" s="179">
        <v>0.5</v>
      </c>
    </row>
    <row r="1271" spans="1:5">
      <c r="A1271" s="178">
        <v>40504</v>
      </c>
      <c r="B1271" s="180">
        <v>1</v>
      </c>
      <c r="C1271" s="179">
        <v>0.25</v>
      </c>
      <c r="D1271" s="179">
        <v>0</v>
      </c>
      <c r="E1271" s="179">
        <v>0.5</v>
      </c>
    </row>
    <row r="1272" spans="1:5">
      <c r="A1272" s="178">
        <v>40505</v>
      </c>
      <c r="B1272" s="180">
        <v>1</v>
      </c>
      <c r="C1272" s="179">
        <v>0.25</v>
      </c>
      <c r="D1272" s="179">
        <v>0</v>
      </c>
      <c r="E1272" s="179">
        <v>0.5</v>
      </c>
    </row>
    <row r="1273" spans="1:5">
      <c r="A1273" s="178">
        <v>40506</v>
      </c>
      <c r="B1273" s="180">
        <v>1</v>
      </c>
      <c r="C1273" s="179">
        <v>0.25</v>
      </c>
      <c r="D1273" s="179">
        <v>0</v>
      </c>
      <c r="E1273" s="179">
        <v>0.5</v>
      </c>
    </row>
    <row r="1274" spans="1:5">
      <c r="A1274" s="178">
        <v>40507</v>
      </c>
      <c r="B1274" s="180">
        <v>1</v>
      </c>
      <c r="C1274" s="179">
        <v>0.25</v>
      </c>
      <c r="D1274" s="179">
        <v>0</v>
      </c>
      <c r="E1274" s="179">
        <v>0.5</v>
      </c>
    </row>
    <row r="1275" spans="1:5">
      <c r="A1275" s="178">
        <v>40508</v>
      </c>
      <c r="B1275" s="180">
        <v>1</v>
      </c>
      <c r="C1275" s="179">
        <v>0.25</v>
      </c>
      <c r="D1275" s="179">
        <v>0</v>
      </c>
      <c r="E1275" s="179">
        <v>0.5</v>
      </c>
    </row>
    <row r="1276" spans="1:5">
      <c r="A1276" s="178">
        <v>40511</v>
      </c>
      <c r="B1276" s="180">
        <v>1</v>
      </c>
      <c r="C1276" s="179">
        <v>0.25</v>
      </c>
      <c r="D1276" s="179">
        <v>0</v>
      </c>
      <c r="E1276" s="179">
        <v>0.5</v>
      </c>
    </row>
    <row r="1277" spans="1:5">
      <c r="A1277" s="178">
        <v>40512</v>
      </c>
      <c r="B1277" s="180">
        <v>1</v>
      </c>
      <c r="C1277" s="179">
        <v>0.25</v>
      </c>
      <c r="D1277" s="179">
        <v>0</v>
      </c>
      <c r="E1277" s="179">
        <v>0.5</v>
      </c>
    </row>
    <row r="1278" spans="1:5">
      <c r="A1278" s="178">
        <v>40513</v>
      </c>
      <c r="B1278" s="180">
        <v>1</v>
      </c>
      <c r="C1278" s="179">
        <v>0.25</v>
      </c>
      <c r="D1278" s="179">
        <v>0</v>
      </c>
      <c r="E1278" s="179">
        <v>0.5</v>
      </c>
    </row>
    <row r="1279" spans="1:5">
      <c r="A1279" s="178">
        <v>40514</v>
      </c>
      <c r="B1279" s="180">
        <v>1</v>
      </c>
      <c r="C1279" s="179">
        <v>0.25</v>
      </c>
      <c r="D1279" s="179">
        <v>0</v>
      </c>
      <c r="E1279" s="179">
        <v>0.5</v>
      </c>
    </row>
    <row r="1280" spans="1:5">
      <c r="A1280" s="178">
        <v>40515</v>
      </c>
      <c r="B1280" s="180">
        <v>1</v>
      </c>
      <c r="C1280" s="179">
        <v>0.25</v>
      </c>
      <c r="D1280" s="179">
        <v>0</v>
      </c>
      <c r="E1280" s="179">
        <v>0.5</v>
      </c>
    </row>
    <row r="1281" spans="1:5">
      <c r="A1281" s="178">
        <v>40518</v>
      </c>
      <c r="B1281" s="180">
        <v>1</v>
      </c>
      <c r="C1281" s="179">
        <v>0.25</v>
      </c>
      <c r="D1281" s="179">
        <v>0</v>
      </c>
      <c r="E1281" s="179">
        <v>0.5</v>
      </c>
    </row>
    <row r="1282" spans="1:5">
      <c r="A1282" s="178">
        <v>40519</v>
      </c>
      <c r="B1282" s="180">
        <v>1</v>
      </c>
      <c r="C1282" s="179">
        <v>0.25</v>
      </c>
      <c r="D1282" s="179">
        <v>0</v>
      </c>
      <c r="E1282" s="179">
        <v>0.5</v>
      </c>
    </row>
    <row r="1283" spans="1:5">
      <c r="A1283" s="178">
        <v>40520</v>
      </c>
      <c r="B1283" s="180">
        <v>1</v>
      </c>
      <c r="C1283" s="179">
        <v>0.25</v>
      </c>
      <c r="D1283" s="179">
        <v>0</v>
      </c>
      <c r="E1283" s="179">
        <v>0.5</v>
      </c>
    </row>
    <row r="1284" spans="1:5">
      <c r="A1284" s="178">
        <v>40521</v>
      </c>
      <c r="B1284" s="180">
        <v>1</v>
      </c>
      <c r="C1284" s="179">
        <v>0.25</v>
      </c>
      <c r="D1284" s="179">
        <v>0</v>
      </c>
      <c r="E1284" s="179">
        <v>0.5</v>
      </c>
    </row>
    <row r="1285" spans="1:5">
      <c r="A1285" s="178">
        <v>40522</v>
      </c>
      <c r="B1285" s="180">
        <v>1</v>
      </c>
      <c r="C1285" s="179">
        <v>0.25</v>
      </c>
      <c r="D1285" s="179">
        <v>0</v>
      </c>
      <c r="E1285" s="179">
        <v>0.5</v>
      </c>
    </row>
    <row r="1286" spans="1:5">
      <c r="A1286" s="178">
        <v>40525</v>
      </c>
      <c r="B1286" s="180">
        <v>1</v>
      </c>
      <c r="C1286" s="179">
        <v>0.25</v>
      </c>
      <c r="D1286" s="179">
        <v>0</v>
      </c>
      <c r="E1286" s="179">
        <v>0.5</v>
      </c>
    </row>
    <row r="1287" spans="1:5">
      <c r="A1287" s="178">
        <v>40526</v>
      </c>
      <c r="B1287" s="180">
        <v>1</v>
      </c>
      <c r="C1287" s="179">
        <v>0.25</v>
      </c>
      <c r="D1287" s="179">
        <v>0</v>
      </c>
      <c r="E1287" s="179">
        <v>0.5</v>
      </c>
    </row>
    <row r="1288" spans="1:5">
      <c r="A1288" s="178">
        <v>40527</v>
      </c>
      <c r="B1288" s="180">
        <v>1</v>
      </c>
      <c r="C1288" s="179">
        <v>0.25</v>
      </c>
      <c r="D1288" s="179">
        <v>0</v>
      </c>
      <c r="E1288" s="179">
        <v>0.5</v>
      </c>
    </row>
    <row r="1289" spans="1:5">
      <c r="A1289" s="178">
        <v>40528</v>
      </c>
      <c r="B1289" s="180">
        <v>1</v>
      </c>
      <c r="C1289" s="179">
        <v>0.25</v>
      </c>
      <c r="D1289" s="179">
        <v>0</v>
      </c>
      <c r="E1289" s="179">
        <v>0.5</v>
      </c>
    </row>
    <row r="1290" spans="1:5">
      <c r="A1290" s="178">
        <v>40529</v>
      </c>
      <c r="B1290" s="180">
        <v>1</v>
      </c>
      <c r="C1290" s="179">
        <v>0.25</v>
      </c>
      <c r="D1290" s="179">
        <v>0</v>
      </c>
      <c r="E1290" s="179">
        <v>0.5</v>
      </c>
    </row>
    <row r="1291" spans="1:5">
      <c r="A1291" s="178">
        <v>40532</v>
      </c>
      <c r="B1291" s="180">
        <v>1</v>
      </c>
      <c r="C1291" s="179">
        <v>0.25</v>
      </c>
      <c r="D1291" s="179">
        <v>0</v>
      </c>
      <c r="E1291" s="179">
        <v>0.5</v>
      </c>
    </row>
    <row r="1292" spans="1:5">
      <c r="A1292" s="178">
        <v>40533</v>
      </c>
      <c r="B1292" s="180">
        <v>1</v>
      </c>
      <c r="C1292" s="179">
        <v>0.25</v>
      </c>
      <c r="D1292" s="179">
        <v>0</v>
      </c>
      <c r="E1292" s="179">
        <v>0.5</v>
      </c>
    </row>
    <row r="1293" spans="1:5">
      <c r="A1293" s="178">
        <v>40534</v>
      </c>
      <c r="B1293" s="180">
        <v>1</v>
      </c>
      <c r="C1293" s="179">
        <v>0.25</v>
      </c>
      <c r="D1293" s="179">
        <v>0</v>
      </c>
      <c r="E1293" s="179">
        <v>0.5</v>
      </c>
    </row>
    <row r="1294" spans="1:5">
      <c r="A1294" s="178">
        <v>40535</v>
      </c>
      <c r="B1294" s="180">
        <v>1</v>
      </c>
      <c r="C1294" s="179">
        <v>0.25</v>
      </c>
      <c r="D1294" s="179">
        <v>0</v>
      </c>
      <c r="E1294" s="179">
        <v>0.5</v>
      </c>
    </row>
    <row r="1295" spans="1:5">
      <c r="A1295" s="178">
        <v>40536</v>
      </c>
      <c r="B1295" s="180">
        <v>1</v>
      </c>
      <c r="C1295" s="179">
        <v>0.25</v>
      </c>
      <c r="D1295" s="179">
        <v>0</v>
      </c>
      <c r="E1295" s="179">
        <v>0.5</v>
      </c>
    </row>
    <row r="1296" spans="1:5">
      <c r="A1296" s="178">
        <v>40539</v>
      </c>
      <c r="B1296" s="180">
        <v>1</v>
      </c>
      <c r="C1296" s="179">
        <v>0.25</v>
      </c>
      <c r="D1296" s="179">
        <v>0</v>
      </c>
      <c r="E1296" s="179">
        <v>0.5</v>
      </c>
    </row>
    <row r="1297" spans="1:5">
      <c r="A1297" s="178">
        <v>40540</v>
      </c>
      <c r="B1297" s="180">
        <v>1</v>
      </c>
      <c r="C1297" s="179">
        <v>0.25</v>
      </c>
      <c r="D1297" s="179">
        <v>0</v>
      </c>
      <c r="E1297" s="179">
        <v>0.5</v>
      </c>
    </row>
    <row r="1298" spans="1:5">
      <c r="A1298" s="178">
        <v>40541</v>
      </c>
      <c r="B1298" s="180">
        <v>1</v>
      </c>
      <c r="C1298" s="179">
        <v>0.25</v>
      </c>
      <c r="D1298" s="179">
        <v>0</v>
      </c>
      <c r="E1298" s="179">
        <v>0.5</v>
      </c>
    </row>
    <row r="1299" spans="1:5">
      <c r="A1299" s="178">
        <v>40542</v>
      </c>
      <c r="B1299" s="180">
        <v>1</v>
      </c>
      <c r="C1299" s="179">
        <v>0.25</v>
      </c>
      <c r="D1299" s="179">
        <v>0</v>
      </c>
      <c r="E1299" s="179">
        <v>0.5</v>
      </c>
    </row>
    <row r="1300" spans="1:5">
      <c r="A1300" s="178">
        <v>40543</v>
      </c>
      <c r="B1300" s="180">
        <v>1</v>
      </c>
      <c r="C1300" s="179">
        <v>0.25</v>
      </c>
      <c r="D1300" s="179">
        <v>0</v>
      </c>
      <c r="E1300" s="179">
        <v>0.5</v>
      </c>
    </row>
    <row r="1301" spans="1:5">
      <c r="A1301" s="178">
        <v>40546</v>
      </c>
      <c r="B1301" s="180">
        <v>1</v>
      </c>
      <c r="C1301" s="179">
        <v>0.25</v>
      </c>
      <c r="D1301" s="179">
        <v>0</v>
      </c>
      <c r="E1301" s="179">
        <v>0.5</v>
      </c>
    </row>
    <row r="1302" spans="1:5">
      <c r="A1302" s="178">
        <v>40547</v>
      </c>
      <c r="B1302" s="180">
        <v>1</v>
      </c>
      <c r="C1302" s="179">
        <v>0.25</v>
      </c>
      <c r="D1302" s="179">
        <v>0</v>
      </c>
      <c r="E1302" s="179">
        <v>0.5</v>
      </c>
    </row>
    <row r="1303" spans="1:5">
      <c r="A1303" s="178">
        <v>40548</v>
      </c>
      <c r="B1303" s="180">
        <v>1</v>
      </c>
      <c r="C1303" s="179">
        <v>0.25</v>
      </c>
      <c r="D1303" s="179">
        <v>0</v>
      </c>
      <c r="E1303" s="179">
        <v>0.5</v>
      </c>
    </row>
    <row r="1304" spans="1:5">
      <c r="A1304" s="178">
        <v>40549</v>
      </c>
      <c r="B1304" s="180">
        <v>1</v>
      </c>
      <c r="C1304" s="179">
        <v>0.25</v>
      </c>
      <c r="D1304" s="179">
        <v>0</v>
      </c>
      <c r="E1304" s="179">
        <v>0.5</v>
      </c>
    </row>
    <row r="1305" spans="1:5">
      <c r="A1305" s="178">
        <v>40550</v>
      </c>
      <c r="B1305" s="180">
        <v>1</v>
      </c>
      <c r="C1305" s="179">
        <v>0.25</v>
      </c>
      <c r="D1305" s="179">
        <v>0</v>
      </c>
      <c r="E1305" s="179">
        <v>0.5</v>
      </c>
    </row>
    <row r="1306" spans="1:5">
      <c r="A1306" s="178">
        <v>40553</v>
      </c>
      <c r="B1306" s="180">
        <v>1</v>
      </c>
      <c r="C1306" s="179">
        <v>0.25</v>
      </c>
      <c r="D1306" s="179">
        <v>0</v>
      </c>
      <c r="E1306" s="179">
        <v>0.5</v>
      </c>
    </row>
    <row r="1307" spans="1:5">
      <c r="A1307" s="178">
        <v>40554</v>
      </c>
      <c r="B1307" s="180">
        <v>1</v>
      </c>
      <c r="C1307" s="179">
        <v>0.25</v>
      </c>
      <c r="D1307" s="179">
        <v>0</v>
      </c>
      <c r="E1307" s="179">
        <v>0.5</v>
      </c>
    </row>
    <row r="1308" spans="1:5">
      <c r="A1308" s="178">
        <v>40555</v>
      </c>
      <c r="B1308" s="180">
        <v>1</v>
      </c>
      <c r="C1308" s="179">
        <v>0.25</v>
      </c>
      <c r="D1308" s="179">
        <v>0</v>
      </c>
      <c r="E1308" s="179">
        <v>0.5</v>
      </c>
    </row>
    <row r="1309" spans="1:5">
      <c r="A1309" s="178">
        <v>40556</v>
      </c>
      <c r="B1309" s="180">
        <v>1</v>
      </c>
      <c r="C1309" s="179">
        <v>0.25</v>
      </c>
      <c r="D1309" s="179">
        <v>0</v>
      </c>
      <c r="E1309" s="179">
        <v>0.5</v>
      </c>
    </row>
    <row r="1310" spans="1:5">
      <c r="A1310" s="178">
        <v>40557</v>
      </c>
      <c r="B1310" s="180">
        <v>1</v>
      </c>
      <c r="C1310" s="179">
        <v>0.25</v>
      </c>
      <c r="D1310" s="179">
        <v>0</v>
      </c>
      <c r="E1310" s="179">
        <v>0.5</v>
      </c>
    </row>
    <row r="1311" spans="1:5">
      <c r="A1311" s="178">
        <v>40560</v>
      </c>
      <c r="B1311" s="180">
        <v>1</v>
      </c>
      <c r="C1311" s="179">
        <v>0.25</v>
      </c>
      <c r="D1311" s="179">
        <v>0</v>
      </c>
      <c r="E1311" s="179">
        <v>0.5</v>
      </c>
    </row>
    <row r="1312" spans="1:5">
      <c r="A1312" s="178">
        <v>40561</v>
      </c>
      <c r="B1312" s="180">
        <v>1</v>
      </c>
      <c r="C1312" s="179">
        <v>0.25</v>
      </c>
      <c r="D1312" s="179">
        <v>0</v>
      </c>
      <c r="E1312" s="179">
        <v>0.5</v>
      </c>
    </row>
    <row r="1313" spans="1:5">
      <c r="A1313" s="178">
        <v>40562</v>
      </c>
      <c r="B1313" s="180">
        <v>1</v>
      </c>
      <c r="C1313" s="179">
        <v>0.25</v>
      </c>
      <c r="D1313" s="179">
        <v>0</v>
      </c>
      <c r="E1313" s="179">
        <v>0.5</v>
      </c>
    </row>
    <row r="1314" spans="1:5">
      <c r="A1314" s="178">
        <v>40563</v>
      </c>
      <c r="B1314" s="180">
        <v>1</v>
      </c>
      <c r="C1314" s="179">
        <v>0.25</v>
      </c>
      <c r="D1314" s="179">
        <v>0</v>
      </c>
      <c r="E1314" s="179">
        <v>0.5</v>
      </c>
    </row>
    <row r="1315" spans="1:5">
      <c r="A1315" s="178">
        <v>40564</v>
      </c>
      <c r="B1315" s="180">
        <v>1</v>
      </c>
      <c r="C1315" s="179">
        <v>0.25</v>
      </c>
      <c r="D1315" s="179">
        <v>0</v>
      </c>
      <c r="E1315" s="179">
        <v>0.5</v>
      </c>
    </row>
    <row r="1316" spans="1:5">
      <c r="A1316" s="178">
        <v>40567</v>
      </c>
      <c r="B1316" s="180">
        <v>1</v>
      </c>
      <c r="C1316" s="179">
        <v>0.25</v>
      </c>
      <c r="D1316" s="179">
        <v>0</v>
      </c>
      <c r="E1316" s="179">
        <v>0.5</v>
      </c>
    </row>
    <row r="1317" spans="1:5">
      <c r="A1317" s="178">
        <v>40568</v>
      </c>
      <c r="B1317" s="180">
        <v>1</v>
      </c>
      <c r="C1317" s="179">
        <v>0.25</v>
      </c>
      <c r="D1317" s="179">
        <v>0</v>
      </c>
      <c r="E1317" s="179">
        <v>0.5</v>
      </c>
    </row>
    <row r="1318" spans="1:5">
      <c r="A1318" s="178">
        <v>40569</v>
      </c>
      <c r="B1318" s="180">
        <v>1</v>
      </c>
      <c r="C1318" s="179">
        <v>0.25</v>
      </c>
      <c r="D1318" s="179">
        <v>0</v>
      </c>
      <c r="E1318" s="179">
        <v>0.5</v>
      </c>
    </row>
    <row r="1319" spans="1:5">
      <c r="A1319" s="178">
        <v>40570</v>
      </c>
      <c r="B1319" s="180">
        <v>1</v>
      </c>
      <c r="C1319" s="179">
        <v>0.25</v>
      </c>
      <c r="D1319" s="179">
        <v>0</v>
      </c>
      <c r="E1319" s="179">
        <v>0.5</v>
      </c>
    </row>
    <row r="1320" spans="1:5">
      <c r="A1320" s="178">
        <v>40571</v>
      </c>
      <c r="B1320" s="180">
        <v>1</v>
      </c>
      <c r="C1320" s="179">
        <v>0.25</v>
      </c>
      <c r="D1320" s="179">
        <v>0</v>
      </c>
      <c r="E1320" s="179">
        <v>0.5</v>
      </c>
    </row>
    <row r="1321" spans="1:5">
      <c r="A1321" s="178">
        <v>40574</v>
      </c>
      <c r="B1321" s="180">
        <v>1</v>
      </c>
      <c r="C1321" s="179">
        <v>0.25</v>
      </c>
      <c r="D1321" s="179">
        <v>0</v>
      </c>
      <c r="E1321" s="179">
        <v>0.5</v>
      </c>
    </row>
    <row r="1322" spans="1:5">
      <c r="A1322" s="178">
        <v>40575</v>
      </c>
      <c r="B1322" s="180">
        <v>1</v>
      </c>
      <c r="C1322" s="179">
        <v>0.25</v>
      </c>
      <c r="D1322" s="179">
        <v>0</v>
      </c>
      <c r="E1322" s="179">
        <v>0.5</v>
      </c>
    </row>
    <row r="1323" spans="1:5">
      <c r="A1323" s="178">
        <v>40576</v>
      </c>
      <c r="B1323" s="180">
        <v>1</v>
      </c>
      <c r="C1323" s="179">
        <v>0.25</v>
      </c>
      <c r="D1323" s="179">
        <v>0</v>
      </c>
      <c r="E1323" s="179">
        <v>0.5</v>
      </c>
    </row>
    <row r="1324" spans="1:5">
      <c r="A1324" s="178">
        <v>40577</v>
      </c>
      <c r="B1324" s="180">
        <v>1</v>
      </c>
      <c r="C1324" s="179">
        <v>0.25</v>
      </c>
      <c r="D1324" s="179">
        <v>0</v>
      </c>
      <c r="E1324" s="179">
        <v>0.5</v>
      </c>
    </row>
    <row r="1325" spans="1:5">
      <c r="A1325" s="178">
        <v>40578</v>
      </c>
      <c r="B1325" s="180">
        <v>1</v>
      </c>
      <c r="C1325" s="179">
        <v>0.25</v>
      </c>
      <c r="D1325" s="179">
        <v>0</v>
      </c>
      <c r="E1325" s="179">
        <v>0.5</v>
      </c>
    </row>
    <row r="1326" spans="1:5">
      <c r="A1326" s="178">
        <v>40581</v>
      </c>
      <c r="B1326" s="180">
        <v>1</v>
      </c>
      <c r="C1326" s="179">
        <v>0.25</v>
      </c>
      <c r="D1326" s="179">
        <v>0</v>
      </c>
      <c r="E1326" s="179">
        <v>0.5</v>
      </c>
    </row>
    <row r="1327" spans="1:5">
      <c r="A1327" s="178">
        <v>40582</v>
      </c>
      <c r="B1327" s="180">
        <v>1</v>
      </c>
      <c r="C1327" s="179">
        <v>0.25</v>
      </c>
      <c r="D1327" s="179">
        <v>0</v>
      </c>
      <c r="E1327" s="179">
        <v>0.5</v>
      </c>
    </row>
    <row r="1328" spans="1:5">
      <c r="A1328" s="178">
        <v>40583</v>
      </c>
      <c r="B1328" s="180">
        <v>1</v>
      </c>
      <c r="C1328" s="179">
        <v>0.25</v>
      </c>
      <c r="D1328" s="179">
        <v>0</v>
      </c>
      <c r="E1328" s="179">
        <v>0.5</v>
      </c>
    </row>
    <row r="1329" spans="1:5">
      <c r="A1329" s="178">
        <v>40584</v>
      </c>
      <c r="B1329" s="180">
        <v>1</v>
      </c>
      <c r="C1329" s="179">
        <v>0.25</v>
      </c>
      <c r="D1329" s="179">
        <v>0</v>
      </c>
      <c r="E1329" s="179">
        <v>0.5</v>
      </c>
    </row>
    <row r="1330" spans="1:5">
      <c r="A1330" s="178">
        <v>40585</v>
      </c>
      <c r="B1330" s="180">
        <v>1</v>
      </c>
      <c r="C1330" s="179">
        <v>0.25</v>
      </c>
      <c r="D1330" s="179">
        <v>0</v>
      </c>
      <c r="E1330" s="179">
        <v>0.5</v>
      </c>
    </row>
    <row r="1331" spans="1:5">
      <c r="A1331" s="178">
        <v>40588</v>
      </c>
      <c r="B1331" s="180">
        <v>1</v>
      </c>
      <c r="C1331" s="179">
        <v>0.25</v>
      </c>
      <c r="D1331" s="179">
        <v>0</v>
      </c>
      <c r="E1331" s="179">
        <v>0.5</v>
      </c>
    </row>
    <row r="1332" spans="1:5">
      <c r="A1332" s="178">
        <v>40589</v>
      </c>
      <c r="B1332" s="180">
        <v>1</v>
      </c>
      <c r="C1332" s="179">
        <v>0.25</v>
      </c>
      <c r="D1332" s="179">
        <v>0</v>
      </c>
      <c r="E1332" s="179">
        <v>0.5</v>
      </c>
    </row>
    <row r="1333" spans="1:5">
      <c r="A1333" s="178">
        <v>40590</v>
      </c>
      <c r="B1333" s="180">
        <v>1</v>
      </c>
      <c r="C1333" s="179">
        <v>0.25</v>
      </c>
      <c r="D1333" s="179">
        <v>0</v>
      </c>
      <c r="E1333" s="179">
        <v>0.5</v>
      </c>
    </row>
    <row r="1334" spans="1:5">
      <c r="A1334" s="178">
        <v>40591</v>
      </c>
      <c r="B1334" s="180">
        <v>1</v>
      </c>
      <c r="C1334" s="179">
        <v>0.25</v>
      </c>
      <c r="D1334" s="179">
        <v>0</v>
      </c>
      <c r="E1334" s="179">
        <v>0.5</v>
      </c>
    </row>
    <row r="1335" spans="1:5">
      <c r="A1335" s="178">
        <v>40592</v>
      </c>
      <c r="B1335" s="180">
        <v>1</v>
      </c>
      <c r="C1335" s="179">
        <v>0.25</v>
      </c>
      <c r="D1335" s="179">
        <v>0</v>
      </c>
      <c r="E1335" s="179">
        <v>0.5</v>
      </c>
    </row>
    <row r="1336" spans="1:5">
      <c r="A1336" s="178">
        <v>40595</v>
      </c>
      <c r="B1336" s="180">
        <v>1</v>
      </c>
      <c r="C1336" s="179">
        <v>0.25</v>
      </c>
      <c r="D1336" s="179">
        <v>0</v>
      </c>
      <c r="E1336" s="179">
        <v>0.5</v>
      </c>
    </row>
    <row r="1337" spans="1:5">
      <c r="A1337" s="178">
        <v>40596</v>
      </c>
      <c r="B1337" s="180">
        <v>1</v>
      </c>
      <c r="C1337" s="179">
        <v>0.25</v>
      </c>
      <c r="D1337" s="179">
        <v>0</v>
      </c>
      <c r="E1337" s="179">
        <v>0.5</v>
      </c>
    </row>
    <row r="1338" spans="1:5">
      <c r="A1338" s="178">
        <v>40597</v>
      </c>
      <c r="B1338" s="180">
        <v>1</v>
      </c>
      <c r="C1338" s="179">
        <v>0.25</v>
      </c>
      <c r="D1338" s="179">
        <v>0</v>
      </c>
      <c r="E1338" s="179">
        <v>0.5</v>
      </c>
    </row>
    <row r="1339" spans="1:5">
      <c r="A1339" s="178">
        <v>40598</v>
      </c>
      <c r="B1339" s="180">
        <v>1</v>
      </c>
      <c r="C1339" s="179">
        <v>0.25</v>
      </c>
      <c r="D1339" s="179">
        <v>0</v>
      </c>
      <c r="E1339" s="179">
        <v>0.5</v>
      </c>
    </row>
    <row r="1340" spans="1:5">
      <c r="A1340" s="178">
        <v>40599</v>
      </c>
      <c r="B1340" s="180">
        <v>1</v>
      </c>
      <c r="C1340" s="179">
        <v>0.25</v>
      </c>
      <c r="D1340" s="179">
        <v>0</v>
      </c>
      <c r="E1340" s="179">
        <v>0.5</v>
      </c>
    </row>
    <row r="1341" spans="1:5">
      <c r="A1341" s="178">
        <v>40602</v>
      </c>
      <c r="B1341" s="180">
        <v>1</v>
      </c>
      <c r="C1341" s="179">
        <v>0.25</v>
      </c>
      <c r="D1341" s="179">
        <v>0</v>
      </c>
      <c r="E1341" s="179">
        <v>0.5</v>
      </c>
    </row>
    <row r="1342" spans="1:5">
      <c r="A1342" s="178">
        <v>40603</v>
      </c>
      <c r="B1342" s="180">
        <v>1</v>
      </c>
      <c r="C1342" s="179">
        <v>0.25</v>
      </c>
      <c r="D1342" s="179">
        <v>0</v>
      </c>
      <c r="E1342" s="179">
        <v>0.5</v>
      </c>
    </row>
    <row r="1343" spans="1:5">
      <c r="A1343" s="178">
        <v>40604</v>
      </c>
      <c r="B1343" s="180">
        <v>1</v>
      </c>
      <c r="C1343" s="179">
        <v>0.25</v>
      </c>
      <c r="D1343" s="179">
        <v>0</v>
      </c>
      <c r="E1343" s="179">
        <v>0.5</v>
      </c>
    </row>
    <row r="1344" spans="1:5">
      <c r="A1344" s="178">
        <v>40605</v>
      </c>
      <c r="B1344" s="180">
        <v>1</v>
      </c>
      <c r="C1344" s="179">
        <v>0.25</v>
      </c>
      <c r="D1344" s="179">
        <v>0</v>
      </c>
      <c r="E1344" s="179">
        <v>0.5</v>
      </c>
    </row>
    <row r="1345" spans="1:5">
      <c r="A1345" s="178">
        <v>40606</v>
      </c>
      <c r="B1345" s="180">
        <v>1</v>
      </c>
      <c r="C1345" s="179">
        <v>0.25</v>
      </c>
      <c r="D1345" s="179">
        <v>0</v>
      </c>
      <c r="E1345" s="179">
        <v>0.5</v>
      </c>
    </row>
    <row r="1346" spans="1:5">
      <c r="A1346" s="178">
        <v>40609</v>
      </c>
      <c r="B1346" s="180">
        <v>1</v>
      </c>
      <c r="C1346" s="179">
        <v>0.25</v>
      </c>
      <c r="D1346" s="179">
        <v>0</v>
      </c>
      <c r="E1346" s="179">
        <v>0.5</v>
      </c>
    </row>
    <row r="1347" spans="1:5">
      <c r="A1347" s="178">
        <v>40610</v>
      </c>
      <c r="B1347" s="180">
        <v>1</v>
      </c>
      <c r="C1347" s="179">
        <v>0.25</v>
      </c>
      <c r="D1347" s="179">
        <v>0</v>
      </c>
      <c r="E1347" s="179">
        <v>0.5</v>
      </c>
    </row>
    <row r="1348" spans="1:5">
      <c r="A1348" s="178">
        <v>40611</v>
      </c>
      <c r="B1348" s="180">
        <v>1</v>
      </c>
      <c r="C1348" s="179">
        <v>0.25</v>
      </c>
      <c r="D1348" s="179">
        <v>0</v>
      </c>
      <c r="E1348" s="179">
        <v>0.5</v>
      </c>
    </row>
    <row r="1349" spans="1:5">
      <c r="A1349" s="178">
        <v>40612</v>
      </c>
      <c r="B1349" s="180">
        <v>1</v>
      </c>
      <c r="C1349" s="179">
        <v>0.25</v>
      </c>
      <c r="D1349" s="179">
        <v>0</v>
      </c>
      <c r="E1349" s="179">
        <v>0.5</v>
      </c>
    </row>
    <row r="1350" spans="1:5">
      <c r="A1350" s="178">
        <v>40613</v>
      </c>
      <c r="B1350" s="180">
        <v>1</v>
      </c>
      <c r="C1350" s="179">
        <v>0.25</v>
      </c>
      <c r="D1350" s="179">
        <v>0</v>
      </c>
      <c r="E1350" s="179">
        <v>0.5</v>
      </c>
    </row>
    <row r="1351" spans="1:5">
      <c r="A1351" s="178">
        <v>40616</v>
      </c>
      <c r="B1351" s="180">
        <v>1</v>
      </c>
      <c r="C1351" s="179">
        <v>0.25</v>
      </c>
      <c r="D1351" s="179">
        <v>0</v>
      </c>
      <c r="E1351" s="179">
        <v>0.5</v>
      </c>
    </row>
    <row r="1352" spans="1:5">
      <c r="A1352" s="178">
        <v>40617</v>
      </c>
      <c r="B1352" s="180">
        <v>1</v>
      </c>
      <c r="C1352" s="179">
        <v>0.25</v>
      </c>
      <c r="D1352" s="179">
        <v>0</v>
      </c>
      <c r="E1352" s="179">
        <v>0.5</v>
      </c>
    </row>
    <row r="1353" spans="1:5">
      <c r="A1353" s="178">
        <v>40618</v>
      </c>
      <c r="B1353" s="180">
        <v>1</v>
      </c>
      <c r="C1353" s="179">
        <v>0.25</v>
      </c>
      <c r="D1353" s="179">
        <v>0</v>
      </c>
      <c r="E1353" s="179">
        <v>0.5</v>
      </c>
    </row>
    <row r="1354" spans="1:5">
      <c r="A1354" s="178">
        <v>40619</v>
      </c>
      <c r="B1354" s="180">
        <v>1</v>
      </c>
      <c r="C1354" s="179">
        <v>0.25</v>
      </c>
      <c r="D1354" s="179">
        <v>0</v>
      </c>
      <c r="E1354" s="179">
        <v>0.5</v>
      </c>
    </row>
    <row r="1355" spans="1:5">
      <c r="A1355" s="178">
        <v>40620</v>
      </c>
      <c r="B1355" s="180">
        <v>1</v>
      </c>
      <c r="C1355" s="179">
        <v>0.25</v>
      </c>
      <c r="D1355" s="179">
        <v>0</v>
      </c>
      <c r="E1355" s="179">
        <v>0.5</v>
      </c>
    </row>
    <row r="1356" spans="1:5">
      <c r="A1356" s="178">
        <v>40623</v>
      </c>
      <c r="B1356" s="180">
        <v>1</v>
      </c>
      <c r="C1356" s="179">
        <v>0.25</v>
      </c>
      <c r="D1356" s="179">
        <v>0</v>
      </c>
      <c r="E1356" s="179">
        <v>0.5</v>
      </c>
    </row>
    <row r="1357" spans="1:5">
      <c r="A1357" s="178">
        <v>40624</v>
      </c>
      <c r="B1357" s="180">
        <v>1</v>
      </c>
      <c r="C1357" s="179">
        <v>0.25</v>
      </c>
      <c r="D1357" s="179">
        <v>0</v>
      </c>
      <c r="E1357" s="179">
        <v>0.5</v>
      </c>
    </row>
    <row r="1358" spans="1:5">
      <c r="A1358" s="178">
        <v>40625</v>
      </c>
      <c r="B1358" s="180">
        <v>1</v>
      </c>
      <c r="C1358" s="179">
        <v>0.25</v>
      </c>
      <c r="D1358" s="179">
        <v>0</v>
      </c>
      <c r="E1358" s="179">
        <v>0.5</v>
      </c>
    </row>
    <row r="1359" spans="1:5">
      <c r="A1359" s="178">
        <v>40626</v>
      </c>
      <c r="B1359" s="180">
        <v>1</v>
      </c>
      <c r="C1359" s="179">
        <v>0.25</v>
      </c>
      <c r="D1359" s="179">
        <v>0</v>
      </c>
      <c r="E1359" s="179">
        <v>0.5</v>
      </c>
    </row>
    <row r="1360" spans="1:5">
      <c r="A1360" s="178">
        <v>40627</v>
      </c>
      <c r="B1360" s="180">
        <v>1</v>
      </c>
      <c r="C1360" s="179">
        <v>0.25</v>
      </c>
      <c r="D1360" s="179">
        <v>0</v>
      </c>
      <c r="E1360" s="179">
        <v>0.5</v>
      </c>
    </row>
    <row r="1361" spans="1:5">
      <c r="A1361" s="178">
        <v>40630</v>
      </c>
      <c r="B1361" s="180">
        <v>1</v>
      </c>
      <c r="C1361" s="179">
        <v>0.25</v>
      </c>
      <c r="D1361" s="179">
        <v>0</v>
      </c>
      <c r="E1361" s="179">
        <v>0.5</v>
      </c>
    </row>
    <row r="1362" spans="1:5">
      <c r="A1362" s="178">
        <v>40631</v>
      </c>
      <c r="B1362" s="180">
        <v>1</v>
      </c>
      <c r="C1362" s="179">
        <v>0.25</v>
      </c>
      <c r="D1362" s="179">
        <v>0</v>
      </c>
      <c r="E1362" s="179">
        <v>0.5</v>
      </c>
    </row>
    <row r="1363" spans="1:5">
      <c r="A1363" s="178">
        <v>40632</v>
      </c>
      <c r="B1363" s="180">
        <v>1</v>
      </c>
      <c r="C1363" s="179">
        <v>0.25</v>
      </c>
      <c r="D1363" s="179">
        <v>0</v>
      </c>
      <c r="E1363" s="179">
        <v>0.5</v>
      </c>
    </row>
    <row r="1364" spans="1:5">
      <c r="A1364" s="178">
        <v>40633</v>
      </c>
      <c r="B1364" s="180">
        <v>1</v>
      </c>
      <c r="C1364" s="179">
        <v>0.25</v>
      </c>
      <c r="D1364" s="179">
        <v>0</v>
      </c>
      <c r="E1364" s="179">
        <v>0.5</v>
      </c>
    </row>
    <row r="1365" spans="1:5">
      <c r="A1365" s="178">
        <v>40634</v>
      </c>
      <c r="B1365" s="180">
        <v>1</v>
      </c>
      <c r="C1365" s="179">
        <v>0.25</v>
      </c>
      <c r="D1365" s="179">
        <v>0</v>
      </c>
      <c r="E1365" s="179">
        <v>0.5</v>
      </c>
    </row>
    <row r="1366" spans="1:5">
      <c r="A1366" s="178">
        <v>40637</v>
      </c>
      <c r="B1366" s="180">
        <v>1</v>
      </c>
      <c r="C1366" s="179">
        <v>0.25</v>
      </c>
      <c r="D1366" s="179">
        <v>0</v>
      </c>
      <c r="E1366" s="179">
        <v>0.5</v>
      </c>
    </row>
    <row r="1367" spans="1:5">
      <c r="A1367" s="178">
        <v>40638</v>
      </c>
      <c r="B1367" s="180">
        <v>1</v>
      </c>
      <c r="C1367" s="179">
        <v>0.25</v>
      </c>
      <c r="D1367" s="179">
        <v>0</v>
      </c>
      <c r="E1367" s="179">
        <v>0.5</v>
      </c>
    </row>
    <row r="1368" spans="1:5">
      <c r="A1368" s="178">
        <v>40639</v>
      </c>
      <c r="B1368" s="180">
        <v>1</v>
      </c>
      <c r="C1368" s="179">
        <v>0.25</v>
      </c>
      <c r="D1368" s="179">
        <v>0</v>
      </c>
      <c r="E1368" s="179">
        <v>0.5</v>
      </c>
    </row>
    <row r="1369" spans="1:5">
      <c r="A1369" s="178">
        <v>40640</v>
      </c>
      <c r="B1369" s="180">
        <v>1</v>
      </c>
      <c r="C1369" s="179">
        <v>0.25</v>
      </c>
      <c r="D1369" s="179">
        <v>0</v>
      </c>
      <c r="E1369" s="179">
        <v>0.5</v>
      </c>
    </row>
    <row r="1370" spans="1:5">
      <c r="A1370" s="178">
        <v>40641</v>
      </c>
      <c r="B1370" s="180">
        <v>1</v>
      </c>
      <c r="C1370" s="179">
        <v>0.25</v>
      </c>
      <c r="D1370" s="179">
        <v>0</v>
      </c>
      <c r="E1370" s="179">
        <v>0.5</v>
      </c>
    </row>
    <row r="1371" spans="1:5">
      <c r="A1371" s="178">
        <v>40644</v>
      </c>
      <c r="B1371" s="180">
        <v>1</v>
      </c>
      <c r="C1371" s="179">
        <v>0.25</v>
      </c>
      <c r="D1371" s="179">
        <v>0</v>
      </c>
      <c r="E1371" s="179">
        <v>0.5</v>
      </c>
    </row>
    <row r="1372" spans="1:5">
      <c r="A1372" s="178">
        <v>40645</v>
      </c>
      <c r="B1372" s="180">
        <v>1</v>
      </c>
      <c r="C1372" s="179">
        <v>0.25</v>
      </c>
      <c r="D1372" s="179">
        <v>0</v>
      </c>
      <c r="E1372" s="179">
        <v>0.5</v>
      </c>
    </row>
    <row r="1373" spans="1:5">
      <c r="A1373" s="178">
        <v>40646</v>
      </c>
      <c r="B1373" s="180">
        <v>1.25</v>
      </c>
      <c r="C1373" s="179">
        <v>0.25</v>
      </c>
      <c r="D1373" s="179">
        <v>0</v>
      </c>
      <c r="E1373" s="179">
        <v>0.5</v>
      </c>
    </row>
    <row r="1374" spans="1:5">
      <c r="A1374" s="178">
        <v>40647</v>
      </c>
      <c r="B1374" s="180">
        <v>1.25</v>
      </c>
      <c r="C1374" s="179">
        <v>0.25</v>
      </c>
      <c r="D1374" s="179">
        <v>0</v>
      </c>
      <c r="E1374" s="179">
        <v>0.5</v>
      </c>
    </row>
    <row r="1375" spans="1:5">
      <c r="A1375" s="178">
        <v>40648</v>
      </c>
      <c r="B1375" s="180">
        <v>1.25</v>
      </c>
      <c r="C1375" s="179">
        <v>0.25</v>
      </c>
      <c r="D1375" s="179">
        <v>0</v>
      </c>
      <c r="E1375" s="179">
        <v>0.5</v>
      </c>
    </row>
    <row r="1376" spans="1:5">
      <c r="A1376" s="178">
        <v>40651</v>
      </c>
      <c r="B1376" s="180">
        <v>1.25</v>
      </c>
      <c r="C1376" s="179">
        <v>0.25</v>
      </c>
      <c r="D1376" s="179">
        <v>0</v>
      </c>
      <c r="E1376" s="179">
        <v>0.5</v>
      </c>
    </row>
    <row r="1377" spans="1:5">
      <c r="A1377" s="178">
        <v>40652</v>
      </c>
      <c r="B1377" s="180">
        <v>1.25</v>
      </c>
      <c r="C1377" s="179">
        <v>0.25</v>
      </c>
      <c r="D1377" s="179">
        <v>0</v>
      </c>
      <c r="E1377" s="179">
        <v>0.5</v>
      </c>
    </row>
    <row r="1378" spans="1:5">
      <c r="A1378" s="178">
        <v>40653</v>
      </c>
      <c r="B1378" s="180">
        <v>1.25</v>
      </c>
      <c r="C1378" s="179">
        <v>0.25</v>
      </c>
      <c r="D1378" s="179">
        <v>0</v>
      </c>
      <c r="E1378" s="179">
        <v>0.5</v>
      </c>
    </row>
    <row r="1379" spans="1:5">
      <c r="A1379" s="178">
        <v>40654</v>
      </c>
      <c r="B1379" s="180">
        <v>1.25</v>
      </c>
      <c r="C1379" s="179">
        <v>0.25</v>
      </c>
      <c r="D1379" s="179">
        <v>0</v>
      </c>
      <c r="E1379" s="179">
        <v>0.5</v>
      </c>
    </row>
    <row r="1380" spans="1:5">
      <c r="A1380" s="178">
        <v>40655</v>
      </c>
      <c r="B1380" s="180">
        <v>1.25</v>
      </c>
      <c r="C1380" s="179">
        <v>0.25</v>
      </c>
      <c r="D1380" s="179">
        <v>0</v>
      </c>
      <c r="E1380" s="179">
        <v>0.5</v>
      </c>
    </row>
    <row r="1381" spans="1:5">
      <c r="A1381" s="178">
        <v>40658</v>
      </c>
      <c r="B1381" s="180">
        <v>1.25</v>
      </c>
      <c r="C1381" s="179">
        <v>0.25</v>
      </c>
      <c r="D1381" s="179">
        <v>0</v>
      </c>
      <c r="E1381" s="179">
        <v>0.5</v>
      </c>
    </row>
    <row r="1382" spans="1:5">
      <c r="A1382" s="178">
        <v>40659</v>
      </c>
      <c r="B1382" s="180">
        <v>1.25</v>
      </c>
      <c r="C1382" s="179">
        <v>0.25</v>
      </c>
      <c r="D1382" s="179">
        <v>0</v>
      </c>
      <c r="E1382" s="179">
        <v>0.5</v>
      </c>
    </row>
    <row r="1383" spans="1:5">
      <c r="A1383" s="178">
        <v>40660</v>
      </c>
      <c r="B1383" s="180">
        <v>1.25</v>
      </c>
      <c r="C1383" s="179">
        <v>0.25</v>
      </c>
      <c r="D1383" s="179">
        <v>0</v>
      </c>
      <c r="E1383" s="179">
        <v>0.5</v>
      </c>
    </row>
    <row r="1384" spans="1:5">
      <c r="A1384" s="178">
        <v>40661</v>
      </c>
      <c r="B1384" s="180">
        <v>1.25</v>
      </c>
      <c r="C1384" s="179">
        <v>0.25</v>
      </c>
      <c r="D1384" s="179">
        <v>0</v>
      </c>
      <c r="E1384" s="179">
        <v>0.5</v>
      </c>
    </row>
    <row r="1385" spans="1:5">
      <c r="A1385" s="178">
        <v>40662</v>
      </c>
      <c r="B1385" s="180">
        <v>1.25</v>
      </c>
      <c r="C1385" s="179">
        <v>0.25</v>
      </c>
      <c r="D1385" s="179">
        <v>0</v>
      </c>
      <c r="E1385" s="179">
        <v>0.5</v>
      </c>
    </row>
    <row r="1386" spans="1:5">
      <c r="A1386" s="178">
        <v>40665</v>
      </c>
      <c r="B1386" s="180">
        <v>1.25</v>
      </c>
      <c r="C1386" s="179">
        <v>0.25</v>
      </c>
      <c r="D1386" s="179">
        <v>0</v>
      </c>
      <c r="E1386" s="179">
        <v>0.5</v>
      </c>
    </row>
    <row r="1387" spans="1:5">
      <c r="A1387" s="178">
        <v>40666</v>
      </c>
      <c r="B1387" s="180">
        <v>1.25</v>
      </c>
      <c r="C1387" s="179">
        <v>0.25</v>
      </c>
      <c r="D1387" s="179">
        <v>0</v>
      </c>
      <c r="E1387" s="179">
        <v>0.5</v>
      </c>
    </row>
    <row r="1388" spans="1:5">
      <c r="A1388" s="178">
        <v>40667</v>
      </c>
      <c r="B1388" s="180">
        <v>1.25</v>
      </c>
      <c r="C1388" s="179">
        <v>0.25</v>
      </c>
      <c r="D1388" s="179">
        <v>0</v>
      </c>
      <c r="E1388" s="179">
        <v>0.5</v>
      </c>
    </row>
    <row r="1389" spans="1:5">
      <c r="A1389" s="178">
        <v>40668</v>
      </c>
      <c r="B1389" s="180">
        <v>1.25</v>
      </c>
      <c r="C1389" s="179">
        <v>0.25</v>
      </c>
      <c r="D1389" s="179">
        <v>0</v>
      </c>
      <c r="E1389" s="179">
        <v>0.5</v>
      </c>
    </row>
    <row r="1390" spans="1:5">
      <c r="A1390" s="178">
        <v>40669</v>
      </c>
      <c r="B1390" s="180">
        <v>1.25</v>
      </c>
      <c r="C1390" s="179">
        <v>0.25</v>
      </c>
      <c r="D1390" s="179">
        <v>0</v>
      </c>
      <c r="E1390" s="179">
        <v>0.5</v>
      </c>
    </row>
    <row r="1391" spans="1:5">
      <c r="A1391" s="178">
        <v>40672</v>
      </c>
      <c r="B1391" s="180">
        <v>1.25</v>
      </c>
      <c r="C1391" s="179">
        <v>0.25</v>
      </c>
      <c r="D1391" s="179">
        <v>0</v>
      </c>
      <c r="E1391" s="179">
        <v>0.5</v>
      </c>
    </row>
    <row r="1392" spans="1:5">
      <c r="A1392" s="178">
        <v>40673</v>
      </c>
      <c r="B1392" s="180">
        <v>1.25</v>
      </c>
      <c r="C1392" s="179">
        <v>0.25</v>
      </c>
      <c r="D1392" s="179">
        <v>0</v>
      </c>
      <c r="E1392" s="179">
        <v>0.5</v>
      </c>
    </row>
    <row r="1393" spans="1:5">
      <c r="A1393" s="178">
        <v>40674</v>
      </c>
      <c r="B1393" s="180">
        <v>1.25</v>
      </c>
      <c r="C1393" s="179">
        <v>0.25</v>
      </c>
      <c r="D1393" s="179">
        <v>0</v>
      </c>
      <c r="E1393" s="179">
        <v>0.5</v>
      </c>
    </row>
    <row r="1394" spans="1:5">
      <c r="A1394" s="178">
        <v>40675</v>
      </c>
      <c r="B1394" s="180">
        <v>1.25</v>
      </c>
      <c r="C1394" s="179">
        <v>0.25</v>
      </c>
      <c r="D1394" s="179">
        <v>0</v>
      </c>
      <c r="E1394" s="179">
        <v>0.5</v>
      </c>
    </row>
    <row r="1395" spans="1:5">
      <c r="A1395" s="178">
        <v>40676</v>
      </c>
      <c r="B1395" s="180">
        <v>1.25</v>
      </c>
      <c r="C1395" s="179">
        <v>0.25</v>
      </c>
      <c r="D1395" s="179">
        <v>0</v>
      </c>
      <c r="E1395" s="179">
        <v>0.5</v>
      </c>
    </row>
    <row r="1396" spans="1:5">
      <c r="A1396" s="178">
        <v>40679</v>
      </c>
      <c r="B1396" s="180">
        <v>1.25</v>
      </c>
      <c r="C1396" s="179">
        <v>0.25</v>
      </c>
      <c r="D1396" s="179">
        <v>0</v>
      </c>
      <c r="E1396" s="179">
        <v>0.5</v>
      </c>
    </row>
    <row r="1397" spans="1:5">
      <c r="A1397" s="178">
        <v>40680</v>
      </c>
      <c r="B1397" s="180">
        <v>1.25</v>
      </c>
      <c r="C1397" s="179">
        <v>0.25</v>
      </c>
      <c r="D1397" s="179">
        <v>0</v>
      </c>
      <c r="E1397" s="179">
        <v>0.5</v>
      </c>
    </row>
    <row r="1398" spans="1:5">
      <c r="A1398" s="178">
        <v>40681</v>
      </c>
      <c r="B1398" s="180">
        <v>1.25</v>
      </c>
      <c r="C1398" s="179">
        <v>0.25</v>
      </c>
      <c r="D1398" s="179">
        <v>0</v>
      </c>
      <c r="E1398" s="179">
        <v>0.5</v>
      </c>
    </row>
    <row r="1399" spans="1:5">
      <c r="A1399" s="178">
        <v>40682</v>
      </c>
      <c r="B1399" s="180">
        <v>1.25</v>
      </c>
      <c r="C1399" s="179">
        <v>0.25</v>
      </c>
      <c r="D1399" s="179">
        <v>0</v>
      </c>
      <c r="E1399" s="179">
        <v>0.5</v>
      </c>
    </row>
    <row r="1400" spans="1:5">
      <c r="A1400" s="178">
        <v>40683</v>
      </c>
      <c r="B1400" s="180">
        <v>1.25</v>
      </c>
      <c r="C1400" s="179">
        <v>0.25</v>
      </c>
      <c r="D1400" s="179">
        <v>0</v>
      </c>
      <c r="E1400" s="179">
        <v>0.5</v>
      </c>
    </row>
    <row r="1401" spans="1:5">
      <c r="A1401" s="178">
        <v>40686</v>
      </c>
      <c r="B1401" s="180">
        <v>1.25</v>
      </c>
      <c r="C1401" s="179">
        <v>0.25</v>
      </c>
      <c r="D1401" s="179">
        <v>0</v>
      </c>
      <c r="E1401" s="179">
        <v>0.5</v>
      </c>
    </row>
    <row r="1402" spans="1:5">
      <c r="A1402" s="178">
        <v>40687</v>
      </c>
      <c r="B1402" s="180">
        <v>1.25</v>
      </c>
      <c r="C1402" s="179">
        <v>0.25</v>
      </c>
      <c r="D1402" s="179">
        <v>0</v>
      </c>
      <c r="E1402" s="179">
        <v>0.5</v>
      </c>
    </row>
    <row r="1403" spans="1:5">
      <c r="A1403" s="178">
        <v>40688</v>
      </c>
      <c r="B1403" s="180">
        <v>1.25</v>
      </c>
      <c r="C1403" s="179">
        <v>0.25</v>
      </c>
      <c r="D1403" s="179">
        <v>0</v>
      </c>
      <c r="E1403" s="179">
        <v>0.5</v>
      </c>
    </row>
    <row r="1404" spans="1:5">
      <c r="A1404" s="178">
        <v>40689</v>
      </c>
      <c r="B1404" s="180">
        <v>1.25</v>
      </c>
      <c r="C1404" s="179">
        <v>0.25</v>
      </c>
      <c r="D1404" s="179">
        <v>0</v>
      </c>
      <c r="E1404" s="179">
        <v>0.5</v>
      </c>
    </row>
    <row r="1405" spans="1:5">
      <c r="A1405" s="178">
        <v>40690</v>
      </c>
      <c r="B1405" s="180">
        <v>1.25</v>
      </c>
      <c r="C1405" s="179">
        <v>0.25</v>
      </c>
      <c r="D1405" s="179">
        <v>0</v>
      </c>
      <c r="E1405" s="179">
        <v>0.5</v>
      </c>
    </row>
    <row r="1406" spans="1:5">
      <c r="A1406" s="178">
        <v>40693</v>
      </c>
      <c r="B1406" s="180">
        <v>1.25</v>
      </c>
      <c r="C1406" s="179">
        <v>0.25</v>
      </c>
      <c r="D1406" s="179">
        <v>0</v>
      </c>
      <c r="E1406" s="179">
        <v>0.5</v>
      </c>
    </row>
    <row r="1407" spans="1:5">
      <c r="A1407" s="178">
        <v>40694</v>
      </c>
      <c r="B1407" s="180">
        <v>1.25</v>
      </c>
      <c r="C1407" s="179">
        <v>0.25</v>
      </c>
      <c r="D1407" s="179">
        <v>0</v>
      </c>
      <c r="E1407" s="179">
        <v>0.5</v>
      </c>
    </row>
    <row r="1408" spans="1:5">
      <c r="A1408" s="178">
        <v>40695</v>
      </c>
      <c r="B1408" s="180">
        <v>1.25</v>
      </c>
      <c r="C1408" s="179">
        <v>0.25</v>
      </c>
      <c r="D1408" s="179">
        <v>0</v>
      </c>
      <c r="E1408" s="179">
        <v>0.5</v>
      </c>
    </row>
    <row r="1409" spans="1:5">
      <c r="A1409" s="178">
        <v>40696</v>
      </c>
      <c r="B1409" s="180">
        <v>1.25</v>
      </c>
      <c r="C1409" s="179">
        <v>0.25</v>
      </c>
      <c r="D1409" s="179">
        <v>0</v>
      </c>
      <c r="E1409" s="179">
        <v>0.5</v>
      </c>
    </row>
    <row r="1410" spans="1:5">
      <c r="A1410" s="178">
        <v>40697</v>
      </c>
      <c r="B1410" s="180">
        <v>1.25</v>
      </c>
      <c r="C1410" s="179">
        <v>0.25</v>
      </c>
      <c r="D1410" s="179">
        <v>0</v>
      </c>
      <c r="E1410" s="179">
        <v>0.5</v>
      </c>
    </row>
    <row r="1411" spans="1:5">
      <c r="A1411" s="178">
        <v>40700</v>
      </c>
      <c r="B1411" s="180">
        <v>1.25</v>
      </c>
      <c r="C1411" s="179">
        <v>0.25</v>
      </c>
      <c r="D1411" s="179">
        <v>0</v>
      </c>
      <c r="E1411" s="179">
        <v>0.5</v>
      </c>
    </row>
    <row r="1412" spans="1:5">
      <c r="A1412" s="178">
        <v>40701</v>
      </c>
      <c r="B1412" s="180">
        <v>1.25</v>
      </c>
      <c r="C1412" s="179">
        <v>0.25</v>
      </c>
      <c r="D1412" s="179">
        <v>0</v>
      </c>
      <c r="E1412" s="179">
        <v>0.5</v>
      </c>
    </row>
    <row r="1413" spans="1:5">
      <c r="A1413" s="178">
        <v>40702</v>
      </c>
      <c r="B1413" s="180">
        <v>1.25</v>
      </c>
      <c r="C1413" s="179">
        <v>0.25</v>
      </c>
      <c r="D1413" s="179">
        <v>0</v>
      </c>
      <c r="E1413" s="179">
        <v>0.5</v>
      </c>
    </row>
    <row r="1414" spans="1:5">
      <c r="A1414" s="178">
        <v>40703</v>
      </c>
      <c r="B1414" s="180">
        <v>1.25</v>
      </c>
      <c r="C1414" s="179">
        <v>0.25</v>
      </c>
      <c r="D1414" s="179">
        <v>0</v>
      </c>
      <c r="E1414" s="179">
        <v>0.5</v>
      </c>
    </row>
    <row r="1415" spans="1:5">
      <c r="A1415" s="178">
        <v>40704</v>
      </c>
      <c r="B1415" s="180">
        <v>1.25</v>
      </c>
      <c r="C1415" s="179">
        <v>0.25</v>
      </c>
      <c r="D1415" s="179">
        <v>0</v>
      </c>
      <c r="E1415" s="179">
        <v>0.5</v>
      </c>
    </row>
    <row r="1416" spans="1:5">
      <c r="A1416" s="178">
        <v>40707</v>
      </c>
      <c r="B1416" s="180">
        <v>1.25</v>
      </c>
      <c r="C1416" s="179">
        <v>0.25</v>
      </c>
      <c r="D1416" s="179">
        <v>0</v>
      </c>
      <c r="E1416" s="179">
        <v>0.5</v>
      </c>
    </row>
    <row r="1417" spans="1:5">
      <c r="A1417" s="178">
        <v>40708</v>
      </c>
      <c r="B1417" s="180">
        <v>1.25</v>
      </c>
      <c r="C1417" s="179">
        <v>0.25</v>
      </c>
      <c r="D1417" s="179">
        <v>0</v>
      </c>
      <c r="E1417" s="179">
        <v>0.5</v>
      </c>
    </row>
    <row r="1418" spans="1:5">
      <c r="A1418" s="178">
        <v>40709</v>
      </c>
      <c r="B1418" s="180">
        <v>1.25</v>
      </c>
      <c r="C1418" s="179">
        <v>0.25</v>
      </c>
      <c r="D1418" s="179">
        <v>0</v>
      </c>
      <c r="E1418" s="179">
        <v>0.5</v>
      </c>
    </row>
    <row r="1419" spans="1:5">
      <c r="A1419" s="178">
        <v>40710</v>
      </c>
      <c r="B1419" s="180">
        <v>1.25</v>
      </c>
      <c r="C1419" s="179">
        <v>0.25</v>
      </c>
      <c r="D1419" s="179">
        <v>0</v>
      </c>
      <c r="E1419" s="179">
        <v>0.5</v>
      </c>
    </row>
    <row r="1420" spans="1:5">
      <c r="A1420" s="178">
        <v>40711</v>
      </c>
      <c r="B1420" s="180">
        <v>1.25</v>
      </c>
      <c r="C1420" s="179">
        <v>0.25</v>
      </c>
      <c r="D1420" s="179">
        <v>0</v>
      </c>
      <c r="E1420" s="179">
        <v>0.5</v>
      </c>
    </row>
    <row r="1421" spans="1:5">
      <c r="A1421" s="178">
        <v>40714</v>
      </c>
      <c r="B1421" s="180">
        <v>1.25</v>
      </c>
      <c r="C1421" s="179">
        <v>0.25</v>
      </c>
      <c r="D1421" s="179">
        <v>0</v>
      </c>
      <c r="E1421" s="179">
        <v>0.5</v>
      </c>
    </row>
    <row r="1422" spans="1:5">
      <c r="A1422" s="178">
        <v>40715</v>
      </c>
      <c r="B1422" s="180">
        <v>1.25</v>
      </c>
      <c r="C1422" s="179">
        <v>0.25</v>
      </c>
      <c r="D1422" s="179">
        <v>0</v>
      </c>
      <c r="E1422" s="179">
        <v>0.5</v>
      </c>
    </row>
    <row r="1423" spans="1:5">
      <c r="A1423" s="178">
        <v>40716</v>
      </c>
      <c r="B1423" s="180">
        <v>1.25</v>
      </c>
      <c r="C1423" s="179">
        <v>0.25</v>
      </c>
      <c r="D1423" s="179">
        <v>0</v>
      </c>
      <c r="E1423" s="179">
        <v>0.5</v>
      </c>
    </row>
    <row r="1424" spans="1:5">
      <c r="A1424" s="178">
        <v>40717</v>
      </c>
      <c r="B1424" s="180">
        <v>1.25</v>
      </c>
      <c r="C1424" s="179">
        <v>0.25</v>
      </c>
      <c r="D1424" s="179">
        <v>0</v>
      </c>
      <c r="E1424" s="179">
        <v>0.5</v>
      </c>
    </row>
    <row r="1425" spans="1:5">
      <c r="A1425" s="178">
        <v>40718</v>
      </c>
      <c r="B1425" s="180">
        <v>1.25</v>
      </c>
      <c r="C1425" s="179">
        <v>0.25</v>
      </c>
      <c r="D1425" s="179">
        <v>0</v>
      </c>
      <c r="E1425" s="179">
        <v>0.5</v>
      </c>
    </row>
    <row r="1426" spans="1:5">
      <c r="A1426" s="178">
        <v>40721</v>
      </c>
      <c r="B1426" s="180">
        <v>1.25</v>
      </c>
      <c r="C1426" s="179">
        <v>0.25</v>
      </c>
      <c r="D1426" s="179">
        <v>0</v>
      </c>
      <c r="E1426" s="179">
        <v>0.5</v>
      </c>
    </row>
    <row r="1427" spans="1:5">
      <c r="A1427" s="178">
        <v>40722</v>
      </c>
      <c r="B1427" s="180">
        <v>1.25</v>
      </c>
      <c r="C1427" s="179">
        <v>0.25</v>
      </c>
      <c r="D1427" s="179">
        <v>0</v>
      </c>
      <c r="E1427" s="179">
        <v>0.5</v>
      </c>
    </row>
    <row r="1428" spans="1:5">
      <c r="A1428" s="178">
        <v>40723</v>
      </c>
      <c r="B1428" s="180">
        <v>1.25</v>
      </c>
      <c r="C1428" s="179">
        <v>0.25</v>
      </c>
      <c r="D1428" s="179">
        <v>0</v>
      </c>
      <c r="E1428" s="179">
        <v>0.5</v>
      </c>
    </row>
    <row r="1429" spans="1:5">
      <c r="A1429" s="178">
        <v>40724</v>
      </c>
      <c r="B1429" s="180">
        <v>1.25</v>
      </c>
      <c r="C1429" s="179">
        <v>0.25</v>
      </c>
      <c r="D1429" s="179">
        <v>0</v>
      </c>
      <c r="E1429" s="179">
        <v>0.5</v>
      </c>
    </row>
    <row r="1430" spans="1:5">
      <c r="A1430" s="178">
        <v>40725</v>
      </c>
      <c r="B1430" s="180">
        <v>1.25</v>
      </c>
      <c r="C1430" s="179">
        <v>0.25</v>
      </c>
      <c r="D1430" s="179">
        <v>0</v>
      </c>
      <c r="E1430" s="179">
        <v>0.5</v>
      </c>
    </row>
    <row r="1431" spans="1:5">
      <c r="A1431" s="178">
        <v>40728</v>
      </c>
      <c r="B1431" s="180">
        <v>1.25</v>
      </c>
      <c r="C1431" s="179">
        <v>0.25</v>
      </c>
      <c r="D1431" s="179">
        <v>0</v>
      </c>
      <c r="E1431" s="179">
        <v>0.5</v>
      </c>
    </row>
    <row r="1432" spans="1:5">
      <c r="A1432" s="178">
        <v>40729</v>
      </c>
      <c r="B1432" s="180">
        <v>1.25</v>
      </c>
      <c r="C1432" s="179">
        <v>0.25</v>
      </c>
      <c r="D1432" s="179">
        <v>0</v>
      </c>
      <c r="E1432" s="179">
        <v>0.5</v>
      </c>
    </row>
    <row r="1433" spans="1:5">
      <c r="A1433" s="178">
        <v>40730</v>
      </c>
      <c r="B1433" s="180">
        <v>1.25</v>
      </c>
      <c r="C1433" s="179">
        <v>0.25</v>
      </c>
      <c r="D1433" s="179">
        <v>0</v>
      </c>
      <c r="E1433" s="179">
        <v>0.5</v>
      </c>
    </row>
    <row r="1434" spans="1:5">
      <c r="A1434" s="178">
        <v>40731</v>
      </c>
      <c r="B1434" s="180">
        <v>1.25</v>
      </c>
      <c r="C1434" s="179">
        <v>0.25</v>
      </c>
      <c r="D1434" s="179">
        <v>0</v>
      </c>
      <c r="E1434" s="179">
        <v>0.5</v>
      </c>
    </row>
    <row r="1435" spans="1:5">
      <c r="A1435" s="178">
        <v>40732</v>
      </c>
      <c r="B1435" s="180">
        <v>1.25</v>
      </c>
      <c r="C1435" s="179">
        <v>0.25</v>
      </c>
      <c r="D1435" s="179">
        <v>0</v>
      </c>
      <c r="E1435" s="179">
        <v>0.5</v>
      </c>
    </row>
    <row r="1436" spans="1:5">
      <c r="A1436" s="178">
        <v>40735</v>
      </c>
      <c r="B1436" s="180">
        <v>1.25</v>
      </c>
      <c r="C1436" s="179">
        <v>0.25</v>
      </c>
      <c r="D1436" s="179">
        <v>0</v>
      </c>
      <c r="E1436" s="179">
        <v>0.5</v>
      </c>
    </row>
    <row r="1437" spans="1:5">
      <c r="A1437" s="178">
        <v>40736</v>
      </c>
      <c r="B1437" s="180">
        <v>1.25</v>
      </c>
      <c r="C1437" s="179">
        <v>0.25</v>
      </c>
      <c r="D1437" s="179">
        <v>0</v>
      </c>
      <c r="E1437" s="179">
        <v>0.5</v>
      </c>
    </row>
    <row r="1438" spans="1:5">
      <c r="A1438" s="178">
        <v>40737</v>
      </c>
      <c r="B1438" s="180">
        <v>1.5</v>
      </c>
      <c r="C1438" s="179">
        <v>0.25</v>
      </c>
      <c r="D1438" s="179">
        <v>0</v>
      </c>
      <c r="E1438" s="179">
        <v>0.5</v>
      </c>
    </row>
    <row r="1439" spans="1:5">
      <c r="A1439" s="178">
        <v>40738</v>
      </c>
      <c r="B1439" s="180">
        <v>1.5</v>
      </c>
      <c r="C1439" s="179">
        <v>0.25</v>
      </c>
      <c r="D1439" s="179">
        <v>0</v>
      </c>
      <c r="E1439" s="179">
        <v>0.5</v>
      </c>
    </row>
    <row r="1440" spans="1:5">
      <c r="A1440" s="178">
        <v>40739</v>
      </c>
      <c r="B1440" s="180">
        <v>1.5</v>
      </c>
      <c r="C1440" s="179">
        <v>0.25</v>
      </c>
      <c r="D1440" s="179">
        <v>0</v>
      </c>
      <c r="E1440" s="179">
        <v>0.5</v>
      </c>
    </row>
    <row r="1441" spans="1:5">
      <c r="A1441" s="178">
        <v>40742</v>
      </c>
      <c r="B1441" s="180">
        <v>1.5</v>
      </c>
      <c r="C1441" s="179">
        <v>0.25</v>
      </c>
      <c r="D1441" s="179">
        <v>0</v>
      </c>
      <c r="E1441" s="179">
        <v>0.5</v>
      </c>
    </row>
    <row r="1442" spans="1:5">
      <c r="A1442" s="178">
        <v>40743</v>
      </c>
      <c r="B1442" s="180">
        <v>1.5</v>
      </c>
      <c r="C1442" s="179">
        <v>0.25</v>
      </c>
      <c r="D1442" s="179">
        <v>0</v>
      </c>
      <c r="E1442" s="179">
        <v>0.5</v>
      </c>
    </row>
    <row r="1443" spans="1:5">
      <c r="A1443" s="178">
        <v>40744</v>
      </c>
      <c r="B1443" s="180">
        <v>1.5</v>
      </c>
      <c r="C1443" s="179">
        <v>0.25</v>
      </c>
      <c r="D1443" s="179">
        <v>0</v>
      </c>
      <c r="E1443" s="179">
        <v>0.5</v>
      </c>
    </row>
    <row r="1444" spans="1:5">
      <c r="A1444" s="178">
        <v>40745</v>
      </c>
      <c r="B1444" s="180">
        <v>1.5</v>
      </c>
      <c r="C1444" s="179">
        <v>0.25</v>
      </c>
      <c r="D1444" s="179">
        <v>0</v>
      </c>
      <c r="E1444" s="179">
        <v>0.5</v>
      </c>
    </row>
    <row r="1445" spans="1:5">
      <c r="A1445" s="178">
        <v>40746</v>
      </c>
      <c r="B1445" s="180">
        <v>1.5</v>
      </c>
      <c r="C1445" s="179">
        <v>0.25</v>
      </c>
      <c r="D1445" s="179">
        <v>0</v>
      </c>
      <c r="E1445" s="179">
        <v>0.5</v>
      </c>
    </row>
    <row r="1446" spans="1:5">
      <c r="A1446" s="178">
        <v>40749</v>
      </c>
      <c r="B1446" s="180">
        <v>1.5</v>
      </c>
      <c r="C1446" s="179">
        <v>0.25</v>
      </c>
      <c r="D1446" s="179">
        <v>0</v>
      </c>
      <c r="E1446" s="179">
        <v>0.5</v>
      </c>
    </row>
    <row r="1447" spans="1:5">
      <c r="A1447" s="178">
        <v>40750</v>
      </c>
      <c r="B1447" s="180">
        <v>1.5</v>
      </c>
      <c r="C1447" s="179">
        <v>0.25</v>
      </c>
      <c r="D1447" s="179">
        <v>0</v>
      </c>
      <c r="E1447" s="179">
        <v>0.5</v>
      </c>
    </row>
    <row r="1448" spans="1:5">
      <c r="A1448" s="178">
        <v>40751</v>
      </c>
      <c r="B1448" s="180">
        <v>1.5</v>
      </c>
      <c r="C1448" s="179">
        <v>0.25</v>
      </c>
      <c r="D1448" s="179">
        <v>0</v>
      </c>
      <c r="E1448" s="179">
        <v>0.5</v>
      </c>
    </row>
    <row r="1449" spans="1:5">
      <c r="A1449" s="178">
        <v>40752</v>
      </c>
      <c r="B1449" s="180">
        <v>1.5</v>
      </c>
      <c r="C1449" s="179">
        <v>0.25</v>
      </c>
      <c r="D1449" s="179">
        <v>0</v>
      </c>
      <c r="E1449" s="179">
        <v>0.5</v>
      </c>
    </row>
    <row r="1450" spans="1:5">
      <c r="A1450" s="178">
        <v>40753</v>
      </c>
      <c r="B1450" s="180">
        <v>1.5</v>
      </c>
      <c r="C1450" s="179">
        <v>0.25</v>
      </c>
      <c r="D1450" s="179">
        <v>0</v>
      </c>
      <c r="E1450" s="179">
        <v>0.5</v>
      </c>
    </row>
    <row r="1451" spans="1:5">
      <c r="A1451" s="178">
        <v>40756</v>
      </c>
      <c r="B1451" s="180">
        <v>1.5</v>
      </c>
      <c r="C1451" s="179">
        <v>0.25</v>
      </c>
      <c r="D1451" s="179">
        <v>0</v>
      </c>
      <c r="E1451" s="179">
        <v>0.5</v>
      </c>
    </row>
    <row r="1452" spans="1:5">
      <c r="A1452" s="178">
        <v>40757</v>
      </c>
      <c r="B1452" s="180">
        <v>1.5</v>
      </c>
      <c r="C1452" s="179">
        <v>0.25</v>
      </c>
      <c r="D1452" s="179">
        <v>0</v>
      </c>
      <c r="E1452" s="179">
        <v>0.5</v>
      </c>
    </row>
    <row r="1453" spans="1:5">
      <c r="A1453" s="178">
        <v>40758</v>
      </c>
      <c r="B1453" s="180">
        <v>1.5</v>
      </c>
      <c r="C1453" s="179">
        <v>0.25</v>
      </c>
      <c r="D1453" s="179">
        <v>0</v>
      </c>
      <c r="E1453" s="179">
        <v>0.5</v>
      </c>
    </row>
    <row r="1454" spans="1:5">
      <c r="A1454" s="178">
        <v>40759</v>
      </c>
      <c r="B1454" s="180">
        <v>1.5</v>
      </c>
      <c r="C1454" s="179">
        <v>0.25</v>
      </c>
      <c r="D1454" s="179">
        <v>0</v>
      </c>
      <c r="E1454" s="179">
        <v>0.5</v>
      </c>
    </row>
    <row r="1455" spans="1:5">
      <c r="A1455" s="178">
        <v>40760</v>
      </c>
      <c r="B1455" s="180">
        <v>1.5</v>
      </c>
      <c r="C1455" s="179">
        <v>0.25</v>
      </c>
      <c r="D1455" s="179">
        <v>0</v>
      </c>
      <c r="E1455" s="179">
        <v>0.5</v>
      </c>
    </row>
    <row r="1456" spans="1:5">
      <c r="A1456" s="178">
        <v>40763</v>
      </c>
      <c r="B1456" s="180">
        <v>1.5</v>
      </c>
      <c r="C1456" s="179">
        <v>0.25</v>
      </c>
      <c r="D1456" s="179">
        <v>0</v>
      </c>
      <c r="E1456" s="179">
        <v>0.5</v>
      </c>
    </row>
    <row r="1457" spans="1:5">
      <c r="A1457" s="178">
        <v>40764</v>
      </c>
      <c r="B1457" s="180">
        <v>1.5</v>
      </c>
      <c r="C1457" s="179">
        <v>0.25</v>
      </c>
      <c r="D1457" s="179">
        <v>0</v>
      </c>
      <c r="E1457" s="179">
        <v>0.5</v>
      </c>
    </row>
    <row r="1458" spans="1:5">
      <c r="A1458" s="178">
        <v>40765</v>
      </c>
      <c r="B1458" s="180">
        <v>1.5</v>
      </c>
      <c r="C1458" s="179">
        <v>0.25</v>
      </c>
      <c r="D1458" s="179">
        <v>0</v>
      </c>
      <c r="E1458" s="179">
        <v>0.5</v>
      </c>
    </row>
    <row r="1459" spans="1:5">
      <c r="A1459" s="178">
        <v>40766</v>
      </c>
      <c r="B1459" s="180">
        <v>1.5</v>
      </c>
      <c r="C1459" s="179">
        <v>0.25</v>
      </c>
      <c r="D1459" s="179">
        <v>0</v>
      </c>
      <c r="E1459" s="179">
        <v>0.5</v>
      </c>
    </row>
    <row r="1460" spans="1:5">
      <c r="A1460" s="178">
        <v>40767</v>
      </c>
      <c r="B1460" s="180">
        <v>1.5</v>
      </c>
      <c r="C1460" s="179">
        <v>0.25</v>
      </c>
      <c r="D1460" s="179">
        <v>0</v>
      </c>
      <c r="E1460" s="179">
        <v>0.5</v>
      </c>
    </row>
    <row r="1461" spans="1:5">
      <c r="A1461" s="178">
        <v>40770</v>
      </c>
      <c r="B1461" s="180">
        <v>1.5</v>
      </c>
      <c r="C1461" s="179">
        <v>0.25</v>
      </c>
      <c r="D1461" s="179">
        <v>0</v>
      </c>
      <c r="E1461" s="179">
        <v>0.5</v>
      </c>
    </row>
    <row r="1462" spans="1:5">
      <c r="A1462" s="178">
        <v>40771</v>
      </c>
      <c r="B1462" s="180">
        <v>1.5</v>
      </c>
      <c r="C1462" s="179">
        <v>0.25</v>
      </c>
      <c r="D1462" s="179">
        <v>0</v>
      </c>
      <c r="E1462" s="179">
        <v>0.5</v>
      </c>
    </row>
    <row r="1463" spans="1:5">
      <c r="A1463" s="178">
        <v>40772</v>
      </c>
      <c r="B1463" s="180">
        <v>1.5</v>
      </c>
      <c r="C1463" s="179">
        <v>0.25</v>
      </c>
      <c r="D1463" s="179">
        <v>0</v>
      </c>
      <c r="E1463" s="179">
        <v>0.5</v>
      </c>
    </row>
    <row r="1464" spans="1:5">
      <c r="A1464" s="178">
        <v>40773</v>
      </c>
      <c r="B1464" s="180">
        <v>1.5</v>
      </c>
      <c r="C1464" s="179">
        <v>0.25</v>
      </c>
      <c r="D1464" s="179">
        <v>0</v>
      </c>
      <c r="E1464" s="179">
        <v>0.5</v>
      </c>
    </row>
    <row r="1465" spans="1:5">
      <c r="A1465" s="178">
        <v>40774</v>
      </c>
      <c r="B1465" s="180">
        <v>1.5</v>
      </c>
      <c r="C1465" s="179">
        <v>0.25</v>
      </c>
      <c r="D1465" s="179">
        <v>0</v>
      </c>
      <c r="E1465" s="179">
        <v>0.5</v>
      </c>
    </row>
    <row r="1466" spans="1:5">
      <c r="A1466" s="178">
        <v>40777</v>
      </c>
      <c r="B1466" s="180">
        <v>1.5</v>
      </c>
      <c r="C1466" s="179">
        <v>0.25</v>
      </c>
      <c r="D1466" s="179">
        <v>0</v>
      </c>
      <c r="E1466" s="179">
        <v>0.5</v>
      </c>
    </row>
    <row r="1467" spans="1:5">
      <c r="A1467" s="178">
        <v>40778</v>
      </c>
      <c r="B1467" s="180">
        <v>1.5</v>
      </c>
      <c r="C1467" s="179">
        <v>0.25</v>
      </c>
      <c r="D1467" s="179">
        <v>0</v>
      </c>
      <c r="E1467" s="179">
        <v>0.5</v>
      </c>
    </row>
    <row r="1468" spans="1:5">
      <c r="A1468" s="178">
        <v>40779</v>
      </c>
      <c r="B1468" s="180">
        <v>1.5</v>
      </c>
      <c r="C1468" s="179">
        <v>0.25</v>
      </c>
      <c r="D1468" s="179">
        <v>0</v>
      </c>
      <c r="E1468" s="179">
        <v>0.5</v>
      </c>
    </row>
    <row r="1469" spans="1:5">
      <c r="A1469" s="178">
        <v>40780</v>
      </c>
      <c r="B1469" s="180">
        <v>1.5</v>
      </c>
      <c r="C1469" s="179">
        <v>0.25</v>
      </c>
      <c r="D1469" s="179">
        <v>0</v>
      </c>
      <c r="E1469" s="179">
        <v>0.5</v>
      </c>
    </row>
    <row r="1470" spans="1:5">
      <c r="A1470" s="178">
        <v>40781</v>
      </c>
      <c r="B1470" s="180">
        <v>1.5</v>
      </c>
      <c r="C1470" s="179">
        <v>0.25</v>
      </c>
      <c r="D1470" s="179">
        <v>0</v>
      </c>
      <c r="E1470" s="179">
        <v>0.5</v>
      </c>
    </row>
    <row r="1471" spans="1:5">
      <c r="A1471" s="178">
        <v>40784</v>
      </c>
      <c r="B1471" s="180">
        <v>1.5</v>
      </c>
      <c r="C1471" s="179">
        <v>0.25</v>
      </c>
      <c r="D1471" s="179">
        <v>0</v>
      </c>
      <c r="E1471" s="179">
        <v>0.5</v>
      </c>
    </row>
    <row r="1472" spans="1:5">
      <c r="A1472" s="178">
        <v>40785</v>
      </c>
      <c r="B1472" s="180">
        <v>1.5</v>
      </c>
      <c r="C1472" s="179">
        <v>0.25</v>
      </c>
      <c r="D1472" s="179">
        <v>0</v>
      </c>
      <c r="E1472" s="179">
        <v>0.5</v>
      </c>
    </row>
    <row r="1473" spans="1:5">
      <c r="A1473" s="178">
        <v>40786</v>
      </c>
      <c r="B1473" s="180">
        <v>1.5</v>
      </c>
      <c r="C1473" s="179">
        <v>0.25</v>
      </c>
      <c r="D1473" s="179">
        <v>0</v>
      </c>
      <c r="E1473" s="179">
        <v>0.5</v>
      </c>
    </row>
    <row r="1474" spans="1:5">
      <c r="A1474" s="178">
        <v>40787</v>
      </c>
      <c r="B1474" s="180">
        <v>1.5</v>
      </c>
      <c r="C1474" s="179">
        <v>0.25</v>
      </c>
      <c r="D1474" s="179">
        <v>0</v>
      </c>
      <c r="E1474" s="179">
        <v>0.5</v>
      </c>
    </row>
    <row r="1475" spans="1:5">
      <c r="A1475" s="178">
        <v>40788</v>
      </c>
      <c r="B1475" s="180">
        <v>1.5</v>
      </c>
      <c r="C1475" s="179">
        <v>0.25</v>
      </c>
      <c r="D1475" s="179">
        <v>0</v>
      </c>
      <c r="E1475" s="179">
        <v>0.5</v>
      </c>
    </row>
    <row r="1476" spans="1:5">
      <c r="A1476" s="178">
        <v>40791</v>
      </c>
      <c r="B1476" s="180">
        <v>1.5</v>
      </c>
      <c r="C1476" s="179">
        <v>0.25</v>
      </c>
      <c r="D1476" s="179">
        <v>0</v>
      </c>
      <c r="E1476" s="179">
        <v>0.5</v>
      </c>
    </row>
    <row r="1477" spans="1:5">
      <c r="A1477" s="178">
        <v>40792</v>
      </c>
      <c r="B1477" s="180">
        <v>1.5</v>
      </c>
      <c r="C1477" s="179">
        <v>0.25</v>
      </c>
      <c r="D1477" s="179">
        <v>0</v>
      </c>
      <c r="E1477" s="179">
        <v>0.5</v>
      </c>
    </row>
    <row r="1478" spans="1:5">
      <c r="A1478" s="178">
        <v>40793</v>
      </c>
      <c r="B1478" s="180">
        <v>1.5</v>
      </c>
      <c r="C1478" s="179">
        <v>0.25</v>
      </c>
      <c r="D1478" s="179">
        <v>0</v>
      </c>
      <c r="E1478" s="179">
        <v>0.5</v>
      </c>
    </row>
    <row r="1479" spans="1:5">
      <c r="A1479" s="178">
        <v>40794</v>
      </c>
      <c r="B1479" s="180">
        <v>1.5</v>
      </c>
      <c r="C1479" s="179">
        <v>0.25</v>
      </c>
      <c r="D1479" s="179">
        <v>0</v>
      </c>
      <c r="E1479" s="179">
        <v>0.5</v>
      </c>
    </row>
    <row r="1480" spans="1:5">
      <c r="A1480" s="178">
        <v>40795</v>
      </c>
      <c r="B1480" s="180">
        <v>1.5</v>
      </c>
      <c r="C1480" s="179">
        <v>0.25</v>
      </c>
      <c r="D1480" s="179">
        <v>0</v>
      </c>
      <c r="E1480" s="179">
        <v>0.5</v>
      </c>
    </row>
    <row r="1481" spans="1:5">
      <c r="A1481" s="178">
        <v>40798</v>
      </c>
      <c r="B1481" s="180">
        <v>1.5</v>
      </c>
      <c r="C1481" s="179">
        <v>0.25</v>
      </c>
      <c r="D1481" s="179">
        <v>0</v>
      </c>
      <c r="E1481" s="179">
        <v>0.5</v>
      </c>
    </row>
    <row r="1482" spans="1:5">
      <c r="A1482" s="178">
        <v>40799</v>
      </c>
      <c r="B1482" s="180">
        <v>1.5</v>
      </c>
      <c r="C1482" s="179">
        <v>0.25</v>
      </c>
      <c r="D1482" s="179">
        <v>0</v>
      </c>
      <c r="E1482" s="179">
        <v>0.5</v>
      </c>
    </row>
    <row r="1483" spans="1:5">
      <c r="A1483" s="178">
        <v>40800</v>
      </c>
      <c r="B1483" s="180">
        <v>1.5</v>
      </c>
      <c r="C1483" s="179">
        <v>0.25</v>
      </c>
      <c r="D1483" s="179">
        <v>0</v>
      </c>
      <c r="E1483" s="179">
        <v>0.5</v>
      </c>
    </row>
    <row r="1484" spans="1:5">
      <c r="A1484" s="178">
        <v>40801</v>
      </c>
      <c r="B1484" s="180">
        <v>1.5</v>
      </c>
      <c r="C1484" s="179">
        <v>0.25</v>
      </c>
      <c r="D1484" s="179">
        <v>0</v>
      </c>
      <c r="E1484" s="179">
        <v>0.5</v>
      </c>
    </row>
    <row r="1485" spans="1:5">
      <c r="A1485" s="178">
        <v>40802</v>
      </c>
      <c r="B1485" s="180">
        <v>1.5</v>
      </c>
      <c r="C1485" s="179">
        <v>0.25</v>
      </c>
      <c r="D1485" s="179">
        <v>0</v>
      </c>
      <c r="E1485" s="179">
        <v>0.5</v>
      </c>
    </row>
    <row r="1486" spans="1:5">
      <c r="A1486" s="178">
        <v>40805</v>
      </c>
      <c r="B1486" s="180">
        <v>1.5</v>
      </c>
      <c r="C1486" s="179">
        <v>0.25</v>
      </c>
      <c r="D1486" s="179">
        <v>0</v>
      </c>
      <c r="E1486" s="179">
        <v>0.5</v>
      </c>
    </row>
    <row r="1487" spans="1:5">
      <c r="A1487" s="178">
        <v>40806</v>
      </c>
      <c r="B1487" s="180">
        <v>1.5</v>
      </c>
      <c r="C1487" s="179">
        <v>0.25</v>
      </c>
      <c r="D1487" s="179">
        <v>0</v>
      </c>
      <c r="E1487" s="179">
        <v>0.5</v>
      </c>
    </row>
    <row r="1488" spans="1:5">
      <c r="A1488" s="178">
        <v>40807</v>
      </c>
      <c r="B1488" s="180">
        <v>1.5</v>
      </c>
      <c r="C1488" s="179">
        <v>0.25</v>
      </c>
      <c r="D1488" s="179">
        <v>0</v>
      </c>
      <c r="E1488" s="179">
        <v>0.5</v>
      </c>
    </row>
    <row r="1489" spans="1:5">
      <c r="A1489" s="178">
        <v>40808</v>
      </c>
      <c r="B1489" s="180">
        <v>1.5</v>
      </c>
      <c r="C1489" s="179">
        <v>0.25</v>
      </c>
      <c r="D1489" s="179">
        <v>0</v>
      </c>
      <c r="E1489" s="179">
        <v>0.5</v>
      </c>
    </row>
    <row r="1490" spans="1:5">
      <c r="A1490" s="178">
        <v>40809</v>
      </c>
      <c r="B1490" s="180">
        <v>1.5</v>
      </c>
      <c r="C1490" s="179">
        <v>0.25</v>
      </c>
      <c r="D1490" s="179">
        <v>0</v>
      </c>
      <c r="E1490" s="179">
        <v>0.5</v>
      </c>
    </row>
    <row r="1491" spans="1:5">
      <c r="A1491" s="178">
        <v>40812</v>
      </c>
      <c r="B1491" s="180">
        <v>1.5</v>
      </c>
      <c r="C1491" s="179">
        <v>0.25</v>
      </c>
      <c r="D1491" s="179">
        <v>0</v>
      </c>
      <c r="E1491" s="179">
        <v>0.5</v>
      </c>
    </row>
    <row r="1492" spans="1:5">
      <c r="A1492" s="178">
        <v>40813</v>
      </c>
      <c r="B1492" s="180">
        <v>1.5</v>
      </c>
      <c r="C1492" s="179">
        <v>0.25</v>
      </c>
      <c r="D1492" s="179">
        <v>0</v>
      </c>
      <c r="E1492" s="179">
        <v>0.5</v>
      </c>
    </row>
    <row r="1493" spans="1:5">
      <c r="A1493" s="178">
        <v>40814</v>
      </c>
      <c r="B1493" s="180">
        <v>1.5</v>
      </c>
      <c r="C1493" s="179">
        <v>0.25</v>
      </c>
      <c r="D1493" s="179">
        <v>0</v>
      </c>
      <c r="E1493" s="179">
        <v>0.5</v>
      </c>
    </row>
    <row r="1494" spans="1:5">
      <c r="A1494" s="178">
        <v>40815</v>
      </c>
      <c r="B1494" s="180">
        <v>1.5</v>
      </c>
      <c r="C1494" s="179">
        <v>0.25</v>
      </c>
      <c r="D1494" s="179">
        <v>0</v>
      </c>
      <c r="E1494" s="179">
        <v>0.5</v>
      </c>
    </row>
    <row r="1495" spans="1:5">
      <c r="A1495" s="178">
        <v>40816</v>
      </c>
      <c r="B1495" s="180">
        <v>1.5</v>
      </c>
      <c r="C1495" s="179">
        <v>0.25</v>
      </c>
      <c r="D1495" s="179">
        <v>0</v>
      </c>
      <c r="E1495" s="179">
        <v>0.5</v>
      </c>
    </row>
    <row r="1496" spans="1:5">
      <c r="A1496" s="178">
        <v>40819</v>
      </c>
      <c r="B1496" s="180">
        <v>1.5</v>
      </c>
      <c r="C1496" s="179">
        <v>0.25</v>
      </c>
      <c r="D1496" s="179">
        <v>0</v>
      </c>
      <c r="E1496" s="179">
        <v>0.5</v>
      </c>
    </row>
    <row r="1497" spans="1:5">
      <c r="A1497" s="178">
        <v>40820</v>
      </c>
      <c r="B1497" s="180">
        <v>1.5</v>
      </c>
      <c r="C1497" s="179">
        <v>0.25</v>
      </c>
      <c r="D1497" s="179">
        <v>0</v>
      </c>
      <c r="E1497" s="179">
        <v>0.5</v>
      </c>
    </row>
    <row r="1498" spans="1:5">
      <c r="A1498" s="178">
        <v>40821</v>
      </c>
      <c r="B1498" s="180">
        <v>1.5</v>
      </c>
      <c r="C1498" s="179">
        <v>0.25</v>
      </c>
      <c r="D1498" s="179">
        <v>0</v>
      </c>
      <c r="E1498" s="179">
        <v>0.5</v>
      </c>
    </row>
    <row r="1499" spans="1:5">
      <c r="A1499" s="178">
        <v>40822</v>
      </c>
      <c r="B1499" s="180">
        <v>1.5</v>
      </c>
      <c r="C1499" s="179">
        <v>0.25</v>
      </c>
      <c r="D1499" s="179">
        <v>0</v>
      </c>
      <c r="E1499" s="179">
        <v>0.5</v>
      </c>
    </row>
    <row r="1500" spans="1:5">
      <c r="A1500" s="178">
        <v>40823</v>
      </c>
      <c r="B1500" s="180">
        <v>1.5</v>
      </c>
      <c r="C1500" s="179">
        <v>0.25</v>
      </c>
      <c r="D1500" s="179">
        <v>0</v>
      </c>
      <c r="E1500" s="179">
        <v>0.5</v>
      </c>
    </row>
    <row r="1501" spans="1:5">
      <c r="A1501" s="178">
        <v>40826</v>
      </c>
      <c r="B1501" s="180">
        <v>1.5</v>
      </c>
      <c r="C1501" s="179">
        <v>0.25</v>
      </c>
      <c r="D1501" s="179">
        <v>0</v>
      </c>
      <c r="E1501" s="179">
        <v>0.5</v>
      </c>
    </row>
    <row r="1502" spans="1:5">
      <c r="A1502" s="178">
        <v>40827</v>
      </c>
      <c r="B1502" s="180">
        <v>1.5</v>
      </c>
      <c r="C1502" s="179">
        <v>0.25</v>
      </c>
      <c r="D1502" s="179">
        <v>0</v>
      </c>
      <c r="E1502" s="179">
        <v>0.5</v>
      </c>
    </row>
    <row r="1503" spans="1:5">
      <c r="A1503" s="178">
        <v>40828</v>
      </c>
      <c r="B1503" s="180">
        <v>1.5</v>
      </c>
      <c r="C1503" s="179">
        <v>0.25</v>
      </c>
      <c r="D1503" s="179">
        <v>0</v>
      </c>
      <c r="E1503" s="179">
        <v>0.5</v>
      </c>
    </row>
    <row r="1504" spans="1:5">
      <c r="A1504" s="178">
        <v>40829</v>
      </c>
      <c r="B1504" s="180">
        <v>1.5</v>
      </c>
      <c r="C1504" s="179">
        <v>0.25</v>
      </c>
      <c r="D1504" s="179">
        <v>0</v>
      </c>
      <c r="E1504" s="179">
        <v>0.5</v>
      </c>
    </row>
    <row r="1505" spans="1:5">
      <c r="A1505" s="178">
        <v>40830</v>
      </c>
      <c r="B1505" s="180">
        <v>1.5</v>
      </c>
      <c r="C1505" s="179">
        <v>0.25</v>
      </c>
      <c r="D1505" s="179">
        <v>0</v>
      </c>
      <c r="E1505" s="179">
        <v>0.5</v>
      </c>
    </row>
    <row r="1506" spans="1:5">
      <c r="A1506" s="178">
        <v>40833</v>
      </c>
      <c r="B1506" s="180">
        <v>1.5</v>
      </c>
      <c r="C1506" s="179">
        <v>0.25</v>
      </c>
      <c r="D1506" s="179">
        <v>0</v>
      </c>
      <c r="E1506" s="179">
        <v>0.5</v>
      </c>
    </row>
    <row r="1507" spans="1:5">
      <c r="A1507" s="178">
        <v>40834</v>
      </c>
      <c r="B1507" s="180">
        <v>1.5</v>
      </c>
      <c r="C1507" s="179">
        <v>0.25</v>
      </c>
      <c r="D1507" s="179">
        <v>0</v>
      </c>
      <c r="E1507" s="179">
        <v>0.5</v>
      </c>
    </row>
    <row r="1508" spans="1:5">
      <c r="A1508" s="178">
        <v>40835</v>
      </c>
      <c r="B1508" s="180">
        <v>1.5</v>
      </c>
      <c r="C1508" s="179">
        <v>0.25</v>
      </c>
      <c r="D1508" s="179">
        <v>0</v>
      </c>
      <c r="E1508" s="179">
        <v>0.5</v>
      </c>
    </row>
    <row r="1509" spans="1:5">
      <c r="A1509" s="178">
        <v>40836</v>
      </c>
      <c r="B1509" s="180">
        <v>1.5</v>
      </c>
      <c r="C1509" s="179">
        <v>0.25</v>
      </c>
      <c r="D1509" s="179">
        <v>0</v>
      </c>
      <c r="E1509" s="179">
        <v>0.5</v>
      </c>
    </row>
    <row r="1510" spans="1:5">
      <c r="A1510" s="178">
        <v>40837</v>
      </c>
      <c r="B1510" s="180">
        <v>1.5</v>
      </c>
      <c r="C1510" s="179">
        <v>0.25</v>
      </c>
      <c r="D1510" s="179">
        <v>0</v>
      </c>
      <c r="E1510" s="179">
        <v>0.5</v>
      </c>
    </row>
    <row r="1511" spans="1:5">
      <c r="A1511" s="178">
        <v>40840</v>
      </c>
      <c r="B1511" s="180">
        <v>1.5</v>
      </c>
      <c r="C1511" s="179">
        <v>0.25</v>
      </c>
      <c r="D1511" s="179">
        <v>0</v>
      </c>
      <c r="E1511" s="179">
        <v>0.5</v>
      </c>
    </row>
    <row r="1512" spans="1:5">
      <c r="A1512" s="178">
        <v>40841</v>
      </c>
      <c r="B1512" s="180">
        <v>1.5</v>
      </c>
      <c r="C1512" s="179">
        <v>0.25</v>
      </c>
      <c r="D1512" s="179">
        <v>0</v>
      </c>
      <c r="E1512" s="179">
        <v>0.5</v>
      </c>
    </row>
    <row r="1513" spans="1:5">
      <c r="A1513" s="178">
        <v>40842</v>
      </c>
      <c r="B1513" s="180">
        <v>1.5</v>
      </c>
      <c r="C1513" s="179">
        <v>0.25</v>
      </c>
      <c r="D1513" s="179">
        <v>0</v>
      </c>
      <c r="E1513" s="179">
        <v>0.5</v>
      </c>
    </row>
    <row r="1514" spans="1:5">
      <c r="A1514" s="178">
        <v>40843</v>
      </c>
      <c r="B1514" s="180">
        <v>1.5</v>
      </c>
      <c r="C1514" s="179">
        <v>0.25</v>
      </c>
      <c r="D1514" s="179">
        <v>0</v>
      </c>
      <c r="E1514" s="179">
        <v>0.5</v>
      </c>
    </row>
    <row r="1515" spans="1:5">
      <c r="A1515" s="178">
        <v>40844</v>
      </c>
      <c r="B1515" s="180">
        <v>1.5</v>
      </c>
      <c r="C1515" s="179">
        <v>0.25</v>
      </c>
      <c r="D1515" s="179">
        <v>0</v>
      </c>
      <c r="E1515" s="179">
        <v>0.5</v>
      </c>
    </row>
    <row r="1516" spans="1:5">
      <c r="A1516" s="178">
        <v>40847</v>
      </c>
      <c r="B1516" s="180">
        <v>1.5</v>
      </c>
      <c r="C1516" s="179">
        <v>0.25</v>
      </c>
      <c r="D1516" s="179">
        <v>0</v>
      </c>
      <c r="E1516" s="179">
        <v>0.5</v>
      </c>
    </row>
    <row r="1517" spans="1:5">
      <c r="A1517" s="178">
        <v>40848</v>
      </c>
      <c r="B1517" s="180">
        <v>1.5</v>
      </c>
      <c r="C1517" s="179">
        <v>0.25</v>
      </c>
      <c r="D1517" s="179">
        <v>0</v>
      </c>
      <c r="E1517" s="179">
        <v>0.5</v>
      </c>
    </row>
    <row r="1518" spans="1:5">
      <c r="A1518" s="178">
        <v>40849</v>
      </c>
      <c r="B1518" s="180">
        <v>1.5</v>
      </c>
      <c r="C1518" s="179">
        <v>0.25</v>
      </c>
      <c r="D1518" s="179">
        <v>0</v>
      </c>
      <c r="E1518" s="179">
        <v>0.5</v>
      </c>
    </row>
    <row r="1519" spans="1:5">
      <c r="A1519" s="178">
        <v>40850</v>
      </c>
      <c r="B1519" s="180">
        <v>1.5</v>
      </c>
      <c r="C1519" s="179">
        <v>0.25</v>
      </c>
      <c r="D1519" s="179">
        <v>0</v>
      </c>
      <c r="E1519" s="179">
        <v>0.5</v>
      </c>
    </row>
    <row r="1520" spans="1:5">
      <c r="A1520" s="178">
        <v>40851</v>
      </c>
      <c r="B1520" s="180">
        <v>1.5</v>
      </c>
      <c r="C1520" s="179">
        <v>0.25</v>
      </c>
      <c r="D1520" s="179">
        <v>0</v>
      </c>
      <c r="E1520" s="179">
        <v>0.5</v>
      </c>
    </row>
    <row r="1521" spans="1:5">
      <c r="A1521" s="178">
        <v>40854</v>
      </c>
      <c r="B1521" s="180">
        <v>1.5</v>
      </c>
      <c r="C1521" s="179">
        <v>0.25</v>
      </c>
      <c r="D1521" s="179">
        <v>0</v>
      </c>
      <c r="E1521" s="179">
        <v>0.5</v>
      </c>
    </row>
    <row r="1522" spans="1:5">
      <c r="A1522" s="178">
        <v>40855</v>
      </c>
      <c r="B1522" s="180">
        <v>1.5</v>
      </c>
      <c r="C1522" s="179">
        <v>0.25</v>
      </c>
      <c r="D1522" s="179">
        <v>0</v>
      </c>
      <c r="E1522" s="179">
        <v>0.5</v>
      </c>
    </row>
    <row r="1523" spans="1:5">
      <c r="A1523" s="178">
        <v>40856</v>
      </c>
      <c r="B1523" s="180">
        <v>1.25</v>
      </c>
      <c r="C1523" s="179">
        <v>0.25</v>
      </c>
      <c r="D1523" s="179">
        <v>0</v>
      </c>
      <c r="E1523" s="179">
        <v>0.5</v>
      </c>
    </row>
    <row r="1524" spans="1:5">
      <c r="A1524" s="178">
        <v>40857</v>
      </c>
      <c r="B1524" s="180">
        <v>1.25</v>
      </c>
      <c r="C1524" s="179">
        <v>0.25</v>
      </c>
      <c r="D1524" s="179">
        <v>0</v>
      </c>
      <c r="E1524" s="179">
        <v>0.5</v>
      </c>
    </row>
    <row r="1525" spans="1:5">
      <c r="A1525" s="178">
        <v>40858</v>
      </c>
      <c r="B1525" s="180">
        <v>1.25</v>
      </c>
      <c r="C1525" s="179">
        <v>0.25</v>
      </c>
      <c r="D1525" s="179">
        <v>0</v>
      </c>
      <c r="E1525" s="179">
        <v>0.5</v>
      </c>
    </row>
    <row r="1526" spans="1:5">
      <c r="A1526" s="178">
        <v>40861</v>
      </c>
      <c r="B1526" s="180">
        <v>1.25</v>
      </c>
      <c r="C1526" s="179">
        <v>0.25</v>
      </c>
      <c r="D1526" s="179">
        <v>0</v>
      </c>
      <c r="E1526" s="179">
        <v>0.5</v>
      </c>
    </row>
    <row r="1527" spans="1:5">
      <c r="A1527" s="178">
        <v>40862</v>
      </c>
      <c r="B1527" s="180">
        <v>1.25</v>
      </c>
      <c r="C1527" s="179">
        <v>0.25</v>
      </c>
      <c r="D1527" s="179">
        <v>0</v>
      </c>
      <c r="E1527" s="179">
        <v>0.5</v>
      </c>
    </row>
    <row r="1528" spans="1:5">
      <c r="A1528" s="178">
        <v>40863</v>
      </c>
      <c r="B1528" s="180">
        <v>1.25</v>
      </c>
      <c r="C1528" s="179">
        <v>0.25</v>
      </c>
      <c r="D1528" s="179">
        <v>0</v>
      </c>
      <c r="E1528" s="179">
        <v>0.5</v>
      </c>
    </row>
    <row r="1529" spans="1:5">
      <c r="A1529" s="178">
        <v>40864</v>
      </c>
      <c r="B1529" s="180">
        <v>1.25</v>
      </c>
      <c r="C1529" s="179">
        <v>0.25</v>
      </c>
      <c r="D1529" s="179">
        <v>0</v>
      </c>
      <c r="E1529" s="179">
        <v>0.5</v>
      </c>
    </row>
    <row r="1530" spans="1:5">
      <c r="A1530" s="178">
        <v>40865</v>
      </c>
      <c r="B1530" s="180">
        <v>1.25</v>
      </c>
      <c r="C1530" s="179">
        <v>0.25</v>
      </c>
      <c r="D1530" s="179">
        <v>0</v>
      </c>
      <c r="E1530" s="179">
        <v>0.5</v>
      </c>
    </row>
    <row r="1531" spans="1:5">
      <c r="A1531" s="178">
        <v>40868</v>
      </c>
      <c r="B1531" s="180">
        <v>1.25</v>
      </c>
      <c r="C1531" s="179">
        <v>0.25</v>
      </c>
      <c r="D1531" s="179">
        <v>0</v>
      </c>
      <c r="E1531" s="179">
        <v>0.5</v>
      </c>
    </row>
    <row r="1532" spans="1:5">
      <c r="A1532" s="178">
        <v>40869</v>
      </c>
      <c r="B1532" s="180">
        <v>1.25</v>
      </c>
      <c r="C1532" s="179">
        <v>0.25</v>
      </c>
      <c r="D1532" s="179">
        <v>0</v>
      </c>
      <c r="E1532" s="179">
        <v>0.5</v>
      </c>
    </row>
    <row r="1533" spans="1:5">
      <c r="A1533" s="178">
        <v>40870</v>
      </c>
      <c r="B1533" s="180">
        <v>1.25</v>
      </c>
      <c r="C1533" s="179">
        <v>0.25</v>
      </c>
      <c r="D1533" s="179">
        <v>0</v>
      </c>
      <c r="E1533" s="179">
        <v>0.5</v>
      </c>
    </row>
    <row r="1534" spans="1:5">
      <c r="A1534" s="178">
        <v>40871</v>
      </c>
      <c r="B1534" s="180">
        <v>1.25</v>
      </c>
      <c r="C1534" s="179">
        <v>0.25</v>
      </c>
      <c r="D1534" s="179">
        <v>0</v>
      </c>
      <c r="E1534" s="179">
        <v>0.5</v>
      </c>
    </row>
    <row r="1535" spans="1:5">
      <c r="A1535" s="178">
        <v>40872</v>
      </c>
      <c r="B1535" s="180">
        <v>1.25</v>
      </c>
      <c r="C1535" s="179">
        <v>0.25</v>
      </c>
      <c r="D1535" s="179">
        <v>0</v>
      </c>
      <c r="E1535" s="179">
        <v>0.5</v>
      </c>
    </row>
    <row r="1536" spans="1:5">
      <c r="A1536" s="178">
        <v>40875</v>
      </c>
      <c r="B1536" s="180">
        <v>1.25</v>
      </c>
      <c r="C1536" s="179">
        <v>0.25</v>
      </c>
      <c r="D1536" s="179">
        <v>0</v>
      </c>
      <c r="E1536" s="179">
        <v>0.5</v>
      </c>
    </row>
    <row r="1537" spans="1:5">
      <c r="A1537" s="178">
        <v>40876</v>
      </c>
      <c r="B1537" s="180">
        <v>1.25</v>
      </c>
      <c r="C1537" s="179">
        <v>0.25</v>
      </c>
      <c r="D1537" s="179">
        <v>0</v>
      </c>
      <c r="E1537" s="179">
        <v>0.5</v>
      </c>
    </row>
    <row r="1538" spans="1:5">
      <c r="A1538" s="178">
        <v>40877</v>
      </c>
      <c r="B1538" s="180">
        <v>1.25</v>
      </c>
      <c r="C1538" s="179">
        <v>0.25</v>
      </c>
      <c r="D1538" s="179">
        <v>0</v>
      </c>
      <c r="E1538" s="179">
        <v>0.5</v>
      </c>
    </row>
    <row r="1539" spans="1:5">
      <c r="A1539" s="178">
        <v>40878</v>
      </c>
      <c r="B1539" s="180">
        <v>1.25</v>
      </c>
      <c r="C1539" s="179">
        <v>0.25</v>
      </c>
      <c r="D1539" s="179">
        <v>0</v>
      </c>
      <c r="E1539" s="179">
        <v>0.5</v>
      </c>
    </row>
    <row r="1540" spans="1:5">
      <c r="A1540" s="178">
        <v>40879</v>
      </c>
      <c r="B1540" s="180">
        <v>1.25</v>
      </c>
      <c r="C1540" s="179">
        <v>0.25</v>
      </c>
      <c r="D1540" s="179">
        <v>0</v>
      </c>
      <c r="E1540" s="179">
        <v>0.5</v>
      </c>
    </row>
    <row r="1541" spans="1:5">
      <c r="A1541" s="178">
        <v>40882</v>
      </c>
      <c r="B1541" s="180">
        <v>1.25</v>
      </c>
      <c r="C1541" s="179">
        <v>0.25</v>
      </c>
      <c r="D1541" s="179">
        <v>0</v>
      </c>
      <c r="E1541" s="179">
        <v>0.5</v>
      </c>
    </row>
    <row r="1542" spans="1:5">
      <c r="A1542" s="178">
        <v>40883</v>
      </c>
      <c r="B1542" s="180">
        <v>1.25</v>
      </c>
      <c r="C1542" s="179">
        <v>0.25</v>
      </c>
      <c r="D1542" s="179">
        <v>0</v>
      </c>
      <c r="E1542" s="179">
        <v>0.5</v>
      </c>
    </row>
    <row r="1543" spans="1:5">
      <c r="A1543" s="178">
        <v>40884</v>
      </c>
      <c r="B1543" s="180">
        <v>1.25</v>
      </c>
      <c r="C1543" s="179">
        <v>0.25</v>
      </c>
      <c r="D1543" s="179">
        <v>0</v>
      </c>
      <c r="E1543" s="179">
        <v>0.5</v>
      </c>
    </row>
    <row r="1544" spans="1:5">
      <c r="A1544" s="178">
        <v>40885</v>
      </c>
      <c r="B1544" s="180">
        <v>1.25</v>
      </c>
      <c r="C1544" s="179">
        <v>0.25</v>
      </c>
      <c r="D1544" s="179">
        <v>0</v>
      </c>
      <c r="E1544" s="179">
        <v>0.5</v>
      </c>
    </row>
    <row r="1545" spans="1:5">
      <c r="A1545" s="178">
        <v>40886</v>
      </c>
      <c r="B1545" s="180">
        <v>1.25</v>
      </c>
      <c r="C1545" s="179">
        <v>0.25</v>
      </c>
      <c r="D1545" s="179">
        <v>0</v>
      </c>
      <c r="E1545" s="179">
        <v>0.5</v>
      </c>
    </row>
    <row r="1546" spans="1:5">
      <c r="A1546" s="178">
        <v>40889</v>
      </c>
      <c r="B1546" s="180">
        <v>1.25</v>
      </c>
      <c r="C1546" s="179">
        <v>0.25</v>
      </c>
      <c r="D1546" s="179">
        <v>0</v>
      </c>
      <c r="E1546" s="179">
        <v>0.5</v>
      </c>
    </row>
    <row r="1547" spans="1:5">
      <c r="A1547" s="178">
        <v>40890</v>
      </c>
      <c r="B1547" s="180">
        <v>1.25</v>
      </c>
      <c r="C1547" s="179">
        <v>0.25</v>
      </c>
      <c r="D1547" s="179">
        <v>0</v>
      </c>
      <c r="E1547" s="179">
        <v>0.5</v>
      </c>
    </row>
    <row r="1548" spans="1:5">
      <c r="A1548" s="178">
        <v>40891</v>
      </c>
      <c r="B1548" s="180">
        <v>1</v>
      </c>
      <c r="C1548" s="179">
        <v>0.25</v>
      </c>
      <c r="D1548" s="179">
        <v>0</v>
      </c>
      <c r="E1548" s="179">
        <v>0.5</v>
      </c>
    </row>
    <row r="1549" spans="1:5">
      <c r="A1549" s="178">
        <v>40892</v>
      </c>
      <c r="B1549" s="180">
        <v>1</v>
      </c>
      <c r="C1549" s="179">
        <v>0.25</v>
      </c>
      <c r="D1549" s="179">
        <v>0</v>
      </c>
      <c r="E1549" s="179">
        <v>0.5</v>
      </c>
    </row>
    <row r="1550" spans="1:5">
      <c r="A1550" s="178">
        <v>40893</v>
      </c>
      <c r="B1550" s="180">
        <v>1</v>
      </c>
      <c r="C1550" s="179">
        <v>0.25</v>
      </c>
      <c r="D1550" s="179">
        <v>0</v>
      </c>
      <c r="E1550" s="179">
        <v>0.5</v>
      </c>
    </row>
    <row r="1551" spans="1:5">
      <c r="A1551" s="178">
        <v>40896</v>
      </c>
      <c r="B1551" s="180">
        <v>1</v>
      </c>
      <c r="C1551" s="179">
        <v>0.25</v>
      </c>
      <c r="D1551" s="179">
        <v>0</v>
      </c>
      <c r="E1551" s="179">
        <v>0.5</v>
      </c>
    </row>
    <row r="1552" spans="1:5">
      <c r="A1552" s="178">
        <v>40897</v>
      </c>
      <c r="B1552" s="180">
        <v>1</v>
      </c>
      <c r="C1552" s="179">
        <v>0.25</v>
      </c>
      <c r="D1552" s="179">
        <v>0</v>
      </c>
      <c r="E1552" s="179">
        <v>0.5</v>
      </c>
    </row>
    <row r="1553" spans="1:5">
      <c r="A1553" s="178">
        <v>40898</v>
      </c>
      <c r="B1553" s="180">
        <v>1</v>
      </c>
      <c r="C1553" s="179">
        <v>0.25</v>
      </c>
      <c r="D1553" s="179">
        <v>0</v>
      </c>
      <c r="E1553" s="179">
        <v>0.5</v>
      </c>
    </row>
    <row r="1554" spans="1:5">
      <c r="A1554" s="178">
        <v>40899</v>
      </c>
      <c r="B1554" s="180">
        <v>1</v>
      </c>
      <c r="C1554" s="179">
        <v>0.25</v>
      </c>
      <c r="D1554" s="179">
        <v>0</v>
      </c>
      <c r="E1554" s="179">
        <v>0.5</v>
      </c>
    </row>
    <row r="1555" spans="1:5">
      <c r="A1555" s="178">
        <v>40900</v>
      </c>
      <c r="B1555" s="180">
        <v>1</v>
      </c>
      <c r="C1555" s="179">
        <v>0.25</v>
      </c>
      <c r="D1555" s="179">
        <v>0</v>
      </c>
      <c r="E1555" s="179">
        <v>0.5</v>
      </c>
    </row>
    <row r="1556" spans="1:5">
      <c r="A1556" s="178">
        <v>40903</v>
      </c>
      <c r="B1556" s="180">
        <v>1</v>
      </c>
      <c r="C1556" s="179">
        <v>0.25</v>
      </c>
      <c r="D1556" s="179">
        <v>0</v>
      </c>
      <c r="E1556" s="179">
        <v>0.5</v>
      </c>
    </row>
    <row r="1557" spans="1:5">
      <c r="A1557" s="178">
        <v>40904</v>
      </c>
      <c r="B1557" s="180">
        <v>1</v>
      </c>
      <c r="C1557" s="179">
        <v>0.25</v>
      </c>
      <c r="D1557" s="179">
        <v>0</v>
      </c>
      <c r="E1557" s="179">
        <v>0.5</v>
      </c>
    </row>
    <row r="1558" spans="1:5">
      <c r="A1558" s="178">
        <v>40905</v>
      </c>
      <c r="B1558" s="180">
        <v>1</v>
      </c>
      <c r="C1558" s="179">
        <v>0.25</v>
      </c>
      <c r="D1558" s="179">
        <v>0</v>
      </c>
      <c r="E1558" s="179">
        <v>0.5</v>
      </c>
    </row>
    <row r="1559" spans="1:5">
      <c r="A1559" s="178">
        <v>40906</v>
      </c>
      <c r="B1559" s="180">
        <v>1</v>
      </c>
      <c r="C1559" s="179">
        <v>0.25</v>
      </c>
      <c r="D1559" s="179">
        <v>0</v>
      </c>
      <c r="E1559" s="179">
        <v>0.5</v>
      </c>
    </row>
    <row r="1560" spans="1:5">
      <c r="A1560" s="178">
        <v>40907</v>
      </c>
      <c r="B1560" s="180">
        <v>1</v>
      </c>
      <c r="C1560" s="179">
        <v>0.25</v>
      </c>
      <c r="D1560" s="179">
        <v>0</v>
      </c>
      <c r="E1560" s="179">
        <v>0.5</v>
      </c>
    </row>
    <row r="1561" spans="1:5">
      <c r="A1561" s="178">
        <v>40910</v>
      </c>
      <c r="B1561" s="180">
        <v>1</v>
      </c>
      <c r="C1561" s="179">
        <v>0.25</v>
      </c>
      <c r="D1561" s="179">
        <v>0</v>
      </c>
      <c r="E1561" s="179">
        <v>0.5</v>
      </c>
    </row>
    <row r="1562" spans="1:5">
      <c r="A1562" s="178">
        <v>40911</v>
      </c>
      <c r="B1562" s="180">
        <v>1</v>
      </c>
      <c r="C1562" s="179">
        <v>0.25</v>
      </c>
      <c r="D1562" s="179">
        <v>0</v>
      </c>
      <c r="E1562" s="179">
        <v>0.5</v>
      </c>
    </row>
    <row r="1563" spans="1:5">
      <c r="A1563" s="178">
        <v>40912</v>
      </c>
      <c r="B1563" s="180">
        <v>1</v>
      </c>
      <c r="C1563" s="179">
        <v>0.25</v>
      </c>
      <c r="D1563" s="179">
        <v>0</v>
      </c>
      <c r="E1563" s="179">
        <v>0.5</v>
      </c>
    </row>
    <row r="1564" spans="1:5">
      <c r="A1564" s="178">
        <v>40913</v>
      </c>
      <c r="B1564" s="180">
        <v>1</v>
      </c>
      <c r="C1564" s="179">
        <v>0.25</v>
      </c>
      <c r="D1564" s="179">
        <v>0</v>
      </c>
      <c r="E1564" s="179">
        <v>0.5</v>
      </c>
    </row>
    <row r="1565" spans="1:5">
      <c r="A1565" s="178">
        <v>40914</v>
      </c>
      <c r="B1565" s="180">
        <v>1</v>
      </c>
      <c r="C1565" s="179">
        <v>0.25</v>
      </c>
      <c r="D1565" s="179">
        <v>0</v>
      </c>
      <c r="E1565" s="179">
        <v>0.5</v>
      </c>
    </row>
    <row r="1566" spans="1:5">
      <c r="A1566" s="178">
        <v>40917</v>
      </c>
      <c r="B1566" s="180">
        <v>1</v>
      </c>
      <c r="C1566" s="179">
        <v>0.25</v>
      </c>
      <c r="D1566" s="179">
        <v>0</v>
      </c>
      <c r="E1566" s="179">
        <v>0.5</v>
      </c>
    </row>
    <row r="1567" spans="1:5">
      <c r="A1567" s="178">
        <v>40918</v>
      </c>
      <c r="B1567" s="180">
        <v>1</v>
      </c>
      <c r="C1567" s="179">
        <v>0.25</v>
      </c>
      <c r="D1567" s="179">
        <v>0</v>
      </c>
      <c r="E1567" s="179">
        <v>0.5</v>
      </c>
    </row>
    <row r="1568" spans="1:5">
      <c r="A1568" s="178">
        <v>40919</v>
      </c>
      <c r="B1568" s="180">
        <v>1</v>
      </c>
      <c r="C1568" s="179">
        <v>0.25</v>
      </c>
      <c r="D1568" s="179">
        <v>0</v>
      </c>
      <c r="E1568" s="179">
        <v>0.5</v>
      </c>
    </row>
    <row r="1569" spans="1:5">
      <c r="A1569" s="178">
        <v>40920</v>
      </c>
      <c r="B1569" s="180">
        <v>1</v>
      </c>
      <c r="C1569" s="179">
        <v>0.25</v>
      </c>
      <c r="D1569" s="179">
        <v>0</v>
      </c>
      <c r="E1569" s="179">
        <v>0.5</v>
      </c>
    </row>
    <row r="1570" spans="1:5">
      <c r="A1570" s="178">
        <v>40921</v>
      </c>
      <c r="B1570" s="180">
        <v>1</v>
      </c>
      <c r="C1570" s="179">
        <v>0.25</v>
      </c>
      <c r="D1570" s="179">
        <v>0</v>
      </c>
      <c r="E1570" s="179">
        <v>0.5</v>
      </c>
    </row>
    <row r="1571" spans="1:5">
      <c r="A1571" s="178">
        <v>40924</v>
      </c>
      <c r="B1571" s="180">
        <v>1</v>
      </c>
      <c r="C1571" s="179">
        <v>0.25</v>
      </c>
      <c r="D1571" s="179">
        <v>0</v>
      </c>
      <c r="E1571" s="179">
        <v>0.5</v>
      </c>
    </row>
    <row r="1572" spans="1:5">
      <c r="A1572" s="178">
        <v>40925</v>
      </c>
      <c r="B1572" s="180">
        <v>1</v>
      </c>
      <c r="C1572" s="179">
        <v>0.25</v>
      </c>
      <c r="D1572" s="179">
        <v>0</v>
      </c>
      <c r="E1572" s="179">
        <v>0.5</v>
      </c>
    </row>
    <row r="1573" spans="1:5">
      <c r="A1573" s="178">
        <v>40926</v>
      </c>
      <c r="B1573" s="180">
        <v>1</v>
      </c>
      <c r="C1573" s="179">
        <v>0.25</v>
      </c>
      <c r="D1573" s="179">
        <v>0</v>
      </c>
      <c r="E1573" s="179">
        <v>0.5</v>
      </c>
    </row>
    <row r="1574" spans="1:5">
      <c r="A1574" s="178">
        <v>40927</v>
      </c>
      <c r="B1574" s="180">
        <v>1</v>
      </c>
      <c r="C1574" s="179">
        <v>0.25</v>
      </c>
      <c r="D1574" s="179">
        <v>0</v>
      </c>
      <c r="E1574" s="179">
        <v>0.5</v>
      </c>
    </row>
    <row r="1575" spans="1:5">
      <c r="A1575" s="178">
        <v>40928</v>
      </c>
      <c r="B1575" s="180">
        <v>1</v>
      </c>
      <c r="C1575" s="179">
        <v>0.25</v>
      </c>
      <c r="D1575" s="179">
        <v>0</v>
      </c>
      <c r="E1575" s="179">
        <v>0.5</v>
      </c>
    </row>
    <row r="1576" spans="1:5">
      <c r="A1576" s="178">
        <v>40931</v>
      </c>
      <c r="B1576" s="180">
        <v>1</v>
      </c>
      <c r="C1576" s="179">
        <v>0.25</v>
      </c>
      <c r="D1576" s="179">
        <v>0</v>
      </c>
      <c r="E1576" s="179">
        <v>0.5</v>
      </c>
    </row>
    <row r="1577" spans="1:5">
      <c r="A1577" s="178">
        <v>40932</v>
      </c>
      <c r="B1577" s="180">
        <v>1</v>
      </c>
      <c r="C1577" s="179">
        <v>0.25</v>
      </c>
      <c r="D1577" s="179">
        <v>0</v>
      </c>
      <c r="E1577" s="179">
        <v>0.5</v>
      </c>
    </row>
    <row r="1578" spans="1:5">
      <c r="A1578" s="178">
        <v>40933</v>
      </c>
      <c r="B1578" s="180">
        <v>1</v>
      </c>
      <c r="C1578" s="179">
        <v>0.25</v>
      </c>
      <c r="D1578" s="179">
        <v>0</v>
      </c>
      <c r="E1578" s="179">
        <v>0.5</v>
      </c>
    </row>
    <row r="1579" spans="1:5">
      <c r="A1579" s="178">
        <v>40934</v>
      </c>
      <c r="B1579" s="180">
        <v>1</v>
      </c>
      <c r="C1579" s="179">
        <v>0.25</v>
      </c>
      <c r="D1579" s="179">
        <v>0</v>
      </c>
      <c r="E1579" s="179">
        <v>0.5</v>
      </c>
    </row>
    <row r="1580" spans="1:5">
      <c r="A1580" s="178">
        <v>40935</v>
      </c>
      <c r="B1580" s="180">
        <v>1</v>
      </c>
      <c r="C1580" s="179">
        <v>0.25</v>
      </c>
      <c r="D1580" s="179">
        <v>0</v>
      </c>
      <c r="E1580" s="179">
        <v>0.5</v>
      </c>
    </row>
    <row r="1581" spans="1:5">
      <c r="A1581" s="178">
        <v>40938</v>
      </c>
      <c r="B1581" s="180">
        <v>1</v>
      </c>
      <c r="C1581" s="179">
        <v>0.25</v>
      </c>
      <c r="D1581" s="179">
        <v>0</v>
      </c>
      <c r="E1581" s="179">
        <v>0.5</v>
      </c>
    </row>
    <row r="1582" spans="1:5">
      <c r="A1582" s="178">
        <v>40939</v>
      </c>
      <c r="B1582" s="180">
        <v>1</v>
      </c>
      <c r="C1582" s="179">
        <v>0.25</v>
      </c>
      <c r="D1582" s="179">
        <v>0</v>
      </c>
      <c r="E1582" s="179">
        <v>0.5</v>
      </c>
    </row>
    <row r="1583" spans="1:5">
      <c r="A1583" s="178">
        <v>40940</v>
      </c>
      <c r="B1583" s="180">
        <v>1</v>
      </c>
      <c r="C1583" s="179">
        <v>0.25</v>
      </c>
      <c r="D1583" s="179">
        <v>0</v>
      </c>
      <c r="E1583" s="179">
        <v>0.5</v>
      </c>
    </row>
    <row r="1584" spans="1:5">
      <c r="A1584" s="178">
        <v>40941</v>
      </c>
      <c r="B1584" s="180">
        <v>1</v>
      </c>
      <c r="C1584" s="179">
        <v>0.25</v>
      </c>
      <c r="D1584" s="179">
        <v>0</v>
      </c>
      <c r="E1584" s="179">
        <v>0.5</v>
      </c>
    </row>
    <row r="1585" spans="1:5">
      <c r="A1585" s="178">
        <v>40942</v>
      </c>
      <c r="B1585" s="180">
        <v>1</v>
      </c>
      <c r="C1585" s="179">
        <v>0.25</v>
      </c>
      <c r="D1585" s="179">
        <v>0</v>
      </c>
      <c r="E1585" s="179">
        <v>0.5</v>
      </c>
    </row>
    <row r="1586" spans="1:5">
      <c r="A1586" s="178">
        <v>40945</v>
      </c>
      <c r="B1586" s="180">
        <v>1</v>
      </c>
      <c r="C1586" s="179">
        <v>0.25</v>
      </c>
      <c r="D1586" s="179">
        <v>0</v>
      </c>
      <c r="E1586" s="179">
        <v>0.5</v>
      </c>
    </row>
    <row r="1587" spans="1:5">
      <c r="A1587" s="178">
        <v>40946</v>
      </c>
      <c r="B1587" s="180">
        <v>1</v>
      </c>
      <c r="C1587" s="179">
        <v>0.25</v>
      </c>
      <c r="D1587" s="179">
        <v>0</v>
      </c>
      <c r="E1587" s="179">
        <v>0.5</v>
      </c>
    </row>
    <row r="1588" spans="1:5">
      <c r="A1588" s="178">
        <v>40947</v>
      </c>
      <c r="B1588" s="180">
        <v>1</v>
      </c>
      <c r="C1588" s="179">
        <v>0.25</v>
      </c>
      <c r="D1588" s="179">
        <v>0</v>
      </c>
      <c r="E1588" s="179">
        <v>0.5</v>
      </c>
    </row>
    <row r="1589" spans="1:5">
      <c r="A1589" s="178">
        <v>40948</v>
      </c>
      <c r="B1589" s="180">
        <v>1</v>
      </c>
      <c r="C1589" s="179">
        <v>0.25</v>
      </c>
      <c r="D1589" s="179">
        <v>0</v>
      </c>
      <c r="E1589" s="179">
        <v>0.5</v>
      </c>
    </row>
    <row r="1590" spans="1:5">
      <c r="A1590" s="178">
        <v>40949</v>
      </c>
      <c r="B1590" s="180">
        <v>1</v>
      </c>
      <c r="C1590" s="179">
        <v>0.25</v>
      </c>
      <c r="D1590" s="179">
        <v>0</v>
      </c>
      <c r="E1590" s="179">
        <v>0.5</v>
      </c>
    </row>
    <row r="1591" spans="1:5">
      <c r="A1591" s="178">
        <v>40952</v>
      </c>
      <c r="B1591" s="180">
        <v>1</v>
      </c>
      <c r="C1591" s="179">
        <v>0.25</v>
      </c>
      <c r="D1591" s="179">
        <v>0</v>
      </c>
      <c r="E1591" s="179">
        <v>0.5</v>
      </c>
    </row>
    <row r="1592" spans="1:5">
      <c r="A1592" s="178">
        <v>40953</v>
      </c>
      <c r="B1592" s="180">
        <v>1</v>
      </c>
      <c r="C1592" s="179">
        <v>0.25</v>
      </c>
      <c r="D1592" s="179">
        <v>0</v>
      </c>
      <c r="E1592" s="179">
        <v>0.5</v>
      </c>
    </row>
    <row r="1593" spans="1:5">
      <c r="A1593" s="178">
        <v>40954</v>
      </c>
      <c r="B1593" s="180">
        <v>1</v>
      </c>
      <c r="C1593" s="179">
        <v>0.25</v>
      </c>
      <c r="D1593" s="179">
        <v>0</v>
      </c>
      <c r="E1593" s="179">
        <v>0.5</v>
      </c>
    </row>
    <row r="1594" spans="1:5">
      <c r="A1594" s="178">
        <v>40955</v>
      </c>
      <c r="B1594" s="180">
        <v>1</v>
      </c>
      <c r="C1594" s="179">
        <v>0.25</v>
      </c>
      <c r="D1594" s="179">
        <v>0</v>
      </c>
      <c r="E1594" s="179">
        <v>0.5</v>
      </c>
    </row>
    <row r="1595" spans="1:5">
      <c r="A1595" s="178">
        <v>40956</v>
      </c>
      <c r="B1595" s="180">
        <v>1</v>
      </c>
      <c r="C1595" s="179">
        <v>0.25</v>
      </c>
      <c r="D1595" s="179">
        <v>0</v>
      </c>
      <c r="E1595" s="179">
        <v>0.5</v>
      </c>
    </row>
    <row r="1596" spans="1:5">
      <c r="A1596" s="178">
        <v>40959</v>
      </c>
      <c r="B1596" s="180">
        <v>1</v>
      </c>
      <c r="C1596" s="179">
        <v>0.25</v>
      </c>
      <c r="D1596" s="179">
        <v>0</v>
      </c>
      <c r="E1596" s="179">
        <v>0.5</v>
      </c>
    </row>
    <row r="1597" spans="1:5">
      <c r="A1597" s="178">
        <v>40960</v>
      </c>
      <c r="B1597" s="180">
        <v>1</v>
      </c>
      <c r="C1597" s="179">
        <v>0.25</v>
      </c>
      <c r="D1597" s="179">
        <v>0</v>
      </c>
      <c r="E1597" s="179">
        <v>0.5</v>
      </c>
    </row>
    <row r="1598" spans="1:5">
      <c r="A1598" s="178">
        <v>40961</v>
      </c>
      <c r="B1598" s="180">
        <v>1</v>
      </c>
      <c r="C1598" s="179">
        <v>0.25</v>
      </c>
      <c r="D1598" s="179">
        <v>0</v>
      </c>
      <c r="E1598" s="179">
        <v>0.5</v>
      </c>
    </row>
    <row r="1599" spans="1:5">
      <c r="A1599" s="178">
        <v>40962</v>
      </c>
      <c r="B1599" s="180">
        <v>1</v>
      </c>
      <c r="C1599" s="179">
        <v>0.25</v>
      </c>
      <c r="D1599" s="179">
        <v>0</v>
      </c>
      <c r="E1599" s="179">
        <v>0.5</v>
      </c>
    </row>
    <row r="1600" spans="1:5">
      <c r="A1600" s="178">
        <v>40963</v>
      </c>
      <c r="B1600" s="180">
        <v>1</v>
      </c>
      <c r="C1600" s="179">
        <v>0.25</v>
      </c>
      <c r="D1600" s="179">
        <v>0</v>
      </c>
      <c r="E1600" s="179">
        <v>0.5</v>
      </c>
    </row>
    <row r="1601" spans="1:5">
      <c r="A1601" s="178">
        <v>40966</v>
      </c>
      <c r="B1601" s="180">
        <v>1</v>
      </c>
      <c r="C1601" s="179">
        <v>0.25</v>
      </c>
      <c r="D1601" s="179">
        <v>0</v>
      </c>
      <c r="E1601" s="179">
        <v>0.5</v>
      </c>
    </row>
    <row r="1602" spans="1:5">
      <c r="A1602" s="178">
        <v>40967</v>
      </c>
      <c r="B1602" s="180">
        <v>1</v>
      </c>
      <c r="C1602" s="179">
        <v>0.25</v>
      </c>
      <c r="D1602" s="179">
        <v>0</v>
      </c>
      <c r="E1602" s="179">
        <v>0.5</v>
      </c>
    </row>
    <row r="1603" spans="1:5">
      <c r="A1603" s="178">
        <v>40968</v>
      </c>
      <c r="B1603" s="180">
        <v>1</v>
      </c>
      <c r="C1603" s="179">
        <v>0.25</v>
      </c>
      <c r="D1603" s="179">
        <v>0</v>
      </c>
      <c r="E1603" s="179">
        <v>0.5</v>
      </c>
    </row>
    <row r="1604" spans="1:5">
      <c r="A1604" s="178">
        <v>40969</v>
      </c>
      <c r="B1604" s="180">
        <v>1</v>
      </c>
      <c r="C1604" s="179">
        <v>0.25</v>
      </c>
      <c r="D1604" s="179">
        <v>0</v>
      </c>
      <c r="E1604" s="179">
        <v>0.5</v>
      </c>
    </row>
    <row r="1605" spans="1:5">
      <c r="A1605" s="178">
        <v>40970</v>
      </c>
      <c r="B1605" s="180">
        <v>1</v>
      </c>
      <c r="C1605" s="179">
        <v>0.25</v>
      </c>
      <c r="D1605" s="179">
        <v>0</v>
      </c>
      <c r="E1605" s="179">
        <v>0.5</v>
      </c>
    </row>
    <row r="1606" spans="1:5">
      <c r="A1606" s="178">
        <v>40973</v>
      </c>
      <c r="B1606" s="180">
        <v>1</v>
      </c>
      <c r="C1606" s="179">
        <v>0.25</v>
      </c>
      <c r="D1606" s="179">
        <v>0</v>
      </c>
      <c r="E1606" s="179">
        <v>0.5</v>
      </c>
    </row>
    <row r="1607" spans="1:5">
      <c r="A1607" s="178">
        <v>40974</v>
      </c>
      <c r="B1607" s="180">
        <v>1</v>
      </c>
      <c r="C1607" s="179">
        <v>0.25</v>
      </c>
      <c r="D1607" s="179">
        <v>0</v>
      </c>
      <c r="E1607" s="179">
        <v>0.5</v>
      </c>
    </row>
    <row r="1608" spans="1:5">
      <c r="A1608" s="178">
        <v>40975</v>
      </c>
      <c r="B1608" s="180">
        <v>1</v>
      </c>
      <c r="C1608" s="179">
        <v>0.25</v>
      </c>
      <c r="D1608" s="179">
        <v>0</v>
      </c>
      <c r="E1608" s="179">
        <v>0.5</v>
      </c>
    </row>
    <row r="1609" spans="1:5">
      <c r="A1609" s="178">
        <v>40976</v>
      </c>
      <c r="B1609" s="180">
        <v>1</v>
      </c>
      <c r="C1609" s="179">
        <v>0.25</v>
      </c>
      <c r="D1609" s="179">
        <v>0</v>
      </c>
      <c r="E1609" s="179">
        <v>0.5</v>
      </c>
    </row>
    <row r="1610" spans="1:5">
      <c r="A1610" s="178">
        <v>40977</v>
      </c>
      <c r="B1610" s="180">
        <v>1</v>
      </c>
      <c r="C1610" s="179">
        <v>0.25</v>
      </c>
      <c r="D1610" s="179">
        <v>0</v>
      </c>
      <c r="E1610" s="179">
        <v>0.5</v>
      </c>
    </row>
    <row r="1611" spans="1:5">
      <c r="A1611" s="178">
        <v>40980</v>
      </c>
      <c r="B1611" s="180">
        <v>1</v>
      </c>
      <c r="C1611" s="179">
        <v>0.25</v>
      </c>
      <c r="D1611" s="179">
        <v>0</v>
      </c>
      <c r="E1611" s="179">
        <v>0.5</v>
      </c>
    </row>
    <row r="1612" spans="1:5">
      <c r="A1612" s="178">
        <v>40981</v>
      </c>
      <c r="B1612" s="180">
        <v>1</v>
      </c>
      <c r="C1612" s="179">
        <v>0.25</v>
      </c>
      <c r="D1612" s="179">
        <v>0</v>
      </c>
      <c r="E1612" s="179">
        <v>0.5</v>
      </c>
    </row>
    <row r="1613" spans="1:5">
      <c r="A1613" s="178">
        <v>40982</v>
      </c>
      <c r="B1613" s="180">
        <v>1</v>
      </c>
      <c r="C1613" s="179">
        <v>0.25</v>
      </c>
      <c r="D1613" s="179">
        <v>0</v>
      </c>
      <c r="E1613" s="179">
        <v>0.5</v>
      </c>
    </row>
    <row r="1614" spans="1:5">
      <c r="A1614" s="178">
        <v>40983</v>
      </c>
      <c r="B1614" s="180">
        <v>1</v>
      </c>
      <c r="C1614" s="179">
        <v>0.25</v>
      </c>
      <c r="D1614" s="179">
        <v>0</v>
      </c>
      <c r="E1614" s="179">
        <v>0.5</v>
      </c>
    </row>
    <row r="1615" spans="1:5">
      <c r="A1615" s="178">
        <v>40984</v>
      </c>
      <c r="B1615" s="180">
        <v>1</v>
      </c>
      <c r="C1615" s="179">
        <v>0.25</v>
      </c>
      <c r="D1615" s="179">
        <v>0</v>
      </c>
      <c r="E1615" s="179">
        <v>0.5</v>
      </c>
    </row>
    <row r="1616" spans="1:5">
      <c r="A1616" s="178">
        <v>40987</v>
      </c>
      <c r="B1616" s="180">
        <v>1</v>
      </c>
      <c r="C1616" s="179">
        <v>0.25</v>
      </c>
      <c r="D1616" s="179">
        <v>0</v>
      </c>
      <c r="E1616" s="179">
        <v>0.5</v>
      </c>
    </row>
    <row r="1617" spans="1:5">
      <c r="A1617" s="178">
        <v>40988</v>
      </c>
      <c r="B1617" s="180">
        <v>1</v>
      </c>
      <c r="C1617" s="179">
        <v>0.25</v>
      </c>
      <c r="D1617" s="179">
        <v>0</v>
      </c>
      <c r="E1617" s="179">
        <v>0.5</v>
      </c>
    </row>
    <row r="1618" spans="1:5">
      <c r="A1618" s="178">
        <v>40989</v>
      </c>
      <c r="B1618" s="180">
        <v>1</v>
      </c>
      <c r="C1618" s="179">
        <v>0.25</v>
      </c>
      <c r="D1618" s="179">
        <v>0</v>
      </c>
      <c r="E1618" s="179">
        <v>0.5</v>
      </c>
    </row>
    <row r="1619" spans="1:5">
      <c r="A1619" s="178">
        <v>40990</v>
      </c>
      <c r="B1619" s="180">
        <v>1</v>
      </c>
      <c r="C1619" s="179">
        <v>0.25</v>
      </c>
      <c r="D1619" s="179">
        <v>0</v>
      </c>
      <c r="E1619" s="179">
        <v>0.5</v>
      </c>
    </row>
    <row r="1620" spans="1:5">
      <c r="A1620" s="178">
        <v>40991</v>
      </c>
      <c r="B1620" s="180">
        <v>1</v>
      </c>
      <c r="C1620" s="179">
        <v>0.25</v>
      </c>
      <c r="D1620" s="179">
        <v>0</v>
      </c>
      <c r="E1620" s="179">
        <v>0.5</v>
      </c>
    </row>
    <row r="1621" spans="1:5">
      <c r="A1621" s="178">
        <v>40994</v>
      </c>
      <c r="B1621" s="180">
        <v>1</v>
      </c>
      <c r="C1621" s="179">
        <v>0.25</v>
      </c>
      <c r="D1621" s="179">
        <v>0</v>
      </c>
      <c r="E1621" s="179">
        <v>0.5</v>
      </c>
    </row>
    <row r="1622" spans="1:5">
      <c r="A1622" s="178">
        <v>40995</v>
      </c>
      <c r="B1622" s="180">
        <v>1</v>
      </c>
      <c r="C1622" s="179">
        <v>0.25</v>
      </c>
      <c r="D1622" s="179">
        <v>0</v>
      </c>
      <c r="E1622" s="179">
        <v>0.5</v>
      </c>
    </row>
    <row r="1623" spans="1:5">
      <c r="A1623" s="178">
        <v>40996</v>
      </c>
      <c r="B1623" s="180">
        <v>1</v>
      </c>
      <c r="C1623" s="179">
        <v>0.25</v>
      </c>
      <c r="D1623" s="179">
        <v>0</v>
      </c>
      <c r="E1623" s="179">
        <v>0.5</v>
      </c>
    </row>
    <row r="1624" spans="1:5">
      <c r="A1624" s="178">
        <v>40997</v>
      </c>
      <c r="B1624" s="180">
        <v>1</v>
      </c>
      <c r="C1624" s="179">
        <v>0.25</v>
      </c>
      <c r="D1624" s="179">
        <v>0</v>
      </c>
      <c r="E1624" s="179">
        <v>0.5</v>
      </c>
    </row>
    <row r="1625" spans="1:5">
      <c r="A1625" s="178">
        <v>40998</v>
      </c>
      <c r="B1625" s="180">
        <v>1</v>
      </c>
      <c r="C1625" s="179">
        <v>0.25</v>
      </c>
      <c r="D1625" s="179">
        <v>0</v>
      </c>
      <c r="E1625" s="179">
        <v>0.5</v>
      </c>
    </row>
    <row r="1626" spans="1:5">
      <c r="A1626" s="178">
        <v>41001</v>
      </c>
      <c r="B1626" s="180">
        <v>1</v>
      </c>
      <c r="C1626" s="179">
        <v>0.25</v>
      </c>
      <c r="D1626" s="179">
        <v>0</v>
      </c>
      <c r="E1626" s="179">
        <v>0.5</v>
      </c>
    </row>
    <row r="1627" spans="1:5">
      <c r="A1627" s="178">
        <v>41002</v>
      </c>
      <c r="B1627" s="180">
        <v>1</v>
      </c>
      <c r="C1627" s="179">
        <v>0.25</v>
      </c>
      <c r="D1627" s="179">
        <v>0</v>
      </c>
      <c r="E1627" s="179">
        <v>0.5</v>
      </c>
    </row>
    <row r="1628" spans="1:5">
      <c r="A1628" s="178">
        <v>41003</v>
      </c>
      <c r="B1628" s="180">
        <v>1</v>
      </c>
      <c r="C1628" s="179">
        <v>0.25</v>
      </c>
      <c r="D1628" s="179">
        <v>0</v>
      </c>
      <c r="E1628" s="179">
        <v>0.5</v>
      </c>
    </row>
    <row r="1629" spans="1:5">
      <c r="A1629" s="178">
        <v>41004</v>
      </c>
      <c r="B1629" s="180">
        <v>1</v>
      </c>
      <c r="C1629" s="179">
        <v>0.25</v>
      </c>
      <c r="D1629" s="179">
        <v>0</v>
      </c>
      <c r="E1629" s="179">
        <v>0.5</v>
      </c>
    </row>
    <row r="1630" spans="1:5">
      <c r="A1630" s="178">
        <v>41005</v>
      </c>
      <c r="B1630" s="180">
        <v>1</v>
      </c>
      <c r="C1630" s="179">
        <v>0.25</v>
      </c>
      <c r="D1630" s="179">
        <v>0</v>
      </c>
      <c r="E1630" s="179">
        <v>0.5</v>
      </c>
    </row>
    <row r="1631" spans="1:5">
      <c r="A1631" s="178">
        <v>41008</v>
      </c>
      <c r="B1631" s="180">
        <v>1</v>
      </c>
      <c r="C1631" s="179">
        <v>0.25</v>
      </c>
      <c r="D1631" s="179">
        <v>0</v>
      </c>
      <c r="E1631" s="179">
        <v>0.5</v>
      </c>
    </row>
    <row r="1632" spans="1:5">
      <c r="A1632" s="178">
        <v>41009</v>
      </c>
      <c r="B1632" s="180">
        <v>1</v>
      </c>
      <c r="C1632" s="179">
        <v>0.25</v>
      </c>
      <c r="D1632" s="179">
        <v>0</v>
      </c>
      <c r="E1632" s="179">
        <v>0.5</v>
      </c>
    </row>
    <row r="1633" spans="1:5">
      <c r="A1633" s="178">
        <v>41010</v>
      </c>
      <c r="B1633" s="180">
        <v>1</v>
      </c>
      <c r="C1633" s="179">
        <v>0.25</v>
      </c>
      <c r="D1633" s="179">
        <v>0</v>
      </c>
      <c r="E1633" s="179">
        <v>0.5</v>
      </c>
    </row>
    <row r="1634" spans="1:5">
      <c r="A1634" s="178">
        <v>41011</v>
      </c>
      <c r="B1634" s="180">
        <v>1</v>
      </c>
      <c r="C1634" s="179">
        <v>0.25</v>
      </c>
      <c r="D1634" s="179">
        <v>0</v>
      </c>
      <c r="E1634" s="179">
        <v>0.5</v>
      </c>
    </row>
    <row r="1635" spans="1:5">
      <c r="A1635" s="178">
        <v>41012</v>
      </c>
      <c r="B1635" s="180">
        <v>1</v>
      </c>
      <c r="C1635" s="179">
        <v>0.25</v>
      </c>
      <c r="D1635" s="179">
        <v>0</v>
      </c>
      <c r="E1635" s="179">
        <v>0.5</v>
      </c>
    </row>
    <row r="1636" spans="1:5">
      <c r="A1636" s="178">
        <v>41015</v>
      </c>
      <c r="B1636" s="180">
        <v>1</v>
      </c>
      <c r="C1636" s="179">
        <v>0.25</v>
      </c>
      <c r="D1636" s="179">
        <v>0</v>
      </c>
      <c r="E1636" s="179">
        <v>0.5</v>
      </c>
    </row>
    <row r="1637" spans="1:5">
      <c r="A1637" s="178">
        <v>41016</v>
      </c>
      <c r="B1637" s="180">
        <v>1</v>
      </c>
      <c r="C1637" s="179">
        <v>0.25</v>
      </c>
      <c r="D1637" s="179">
        <v>0</v>
      </c>
      <c r="E1637" s="179">
        <v>0.5</v>
      </c>
    </row>
    <row r="1638" spans="1:5">
      <c r="A1638" s="178">
        <v>41017</v>
      </c>
      <c r="B1638" s="180">
        <v>1</v>
      </c>
      <c r="C1638" s="179">
        <v>0.25</v>
      </c>
      <c r="D1638" s="179">
        <v>0</v>
      </c>
      <c r="E1638" s="179">
        <v>0.5</v>
      </c>
    </row>
    <row r="1639" spans="1:5">
      <c r="A1639" s="178">
        <v>41018</v>
      </c>
      <c r="B1639" s="180">
        <v>1</v>
      </c>
      <c r="C1639" s="179">
        <v>0.25</v>
      </c>
      <c r="D1639" s="179">
        <v>0</v>
      </c>
      <c r="E1639" s="179">
        <v>0.5</v>
      </c>
    </row>
    <row r="1640" spans="1:5">
      <c r="A1640" s="178">
        <v>41019</v>
      </c>
      <c r="B1640" s="180">
        <v>1</v>
      </c>
      <c r="C1640" s="179">
        <v>0.25</v>
      </c>
      <c r="D1640" s="179">
        <v>0</v>
      </c>
      <c r="E1640" s="179">
        <v>0.5</v>
      </c>
    </row>
    <row r="1641" spans="1:5">
      <c r="A1641" s="178">
        <v>41022</v>
      </c>
      <c r="B1641" s="180">
        <v>1</v>
      </c>
      <c r="C1641" s="179">
        <v>0.25</v>
      </c>
      <c r="D1641" s="179">
        <v>0</v>
      </c>
      <c r="E1641" s="179">
        <v>0.5</v>
      </c>
    </row>
    <row r="1642" spans="1:5">
      <c r="A1642" s="178">
        <v>41023</v>
      </c>
      <c r="B1642" s="180">
        <v>1</v>
      </c>
      <c r="C1642" s="179">
        <v>0.25</v>
      </c>
      <c r="D1642" s="179">
        <v>0</v>
      </c>
      <c r="E1642" s="179">
        <v>0.5</v>
      </c>
    </row>
    <row r="1643" spans="1:5">
      <c r="A1643" s="178">
        <v>41024</v>
      </c>
      <c r="B1643" s="180">
        <v>1</v>
      </c>
      <c r="C1643" s="179">
        <v>0.25</v>
      </c>
      <c r="D1643" s="179">
        <v>0</v>
      </c>
      <c r="E1643" s="179">
        <v>0.5</v>
      </c>
    </row>
    <row r="1644" spans="1:5">
      <c r="A1644" s="178">
        <v>41025</v>
      </c>
      <c r="B1644" s="180">
        <v>1</v>
      </c>
      <c r="C1644" s="179">
        <v>0.25</v>
      </c>
      <c r="D1644" s="179">
        <v>0</v>
      </c>
      <c r="E1644" s="179">
        <v>0.5</v>
      </c>
    </row>
    <row r="1645" spans="1:5">
      <c r="A1645" s="178">
        <v>41026</v>
      </c>
      <c r="B1645" s="180">
        <v>1</v>
      </c>
      <c r="C1645" s="179">
        <v>0.25</v>
      </c>
      <c r="D1645" s="179">
        <v>0</v>
      </c>
      <c r="E1645" s="179">
        <v>0.5</v>
      </c>
    </row>
    <row r="1646" spans="1:5">
      <c r="A1646" s="178">
        <v>41029</v>
      </c>
      <c r="B1646" s="180">
        <v>1</v>
      </c>
      <c r="C1646" s="179">
        <v>0.25</v>
      </c>
      <c r="D1646" s="179">
        <v>0</v>
      </c>
      <c r="E1646" s="179">
        <v>0.5</v>
      </c>
    </row>
    <row r="1647" spans="1:5">
      <c r="A1647" s="178">
        <v>41030</v>
      </c>
      <c r="B1647" s="180">
        <v>1</v>
      </c>
      <c r="C1647" s="179">
        <v>0.25</v>
      </c>
      <c r="D1647" s="179">
        <v>0</v>
      </c>
      <c r="E1647" s="179">
        <v>0.5</v>
      </c>
    </row>
    <row r="1648" spans="1:5">
      <c r="A1648" s="178">
        <v>41031</v>
      </c>
      <c r="B1648" s="180">
        <v>1</v>
      </c>
      <c r="C1648" s="179">
        <v>0.25</v>
      </c>
      <c r="D1648" s="179">
        <v>0</v>
      </c>
      <c r="E1648" s="179">
        <v>0.5</v>
      </c>
    </row>
    <row r="1649" spans="1:5">
      <c r="A1649" s="178">
        <v>41032</v>
      </c>
      <c r="B1649" s="180">
        <v>1</v>
      </c>
      <c r="C1649" s="179">
        <v>0.25</v>
      </c>
      <c r="D1649" s="179">
        <v>0</v>
      </c>
      <c r="E1649" s="179">
        <v>0.5</v>
      </c>
    </row>
    <row r="1650" spans="1:5">
      <c r="A1650" s="178">
        <v>41033</v>
      </c>
      <c r="B1650" s="180">
        <v>1</v>
      </c>
      <c r="C1650" s="179">
        <v>0.25</v>
      </c>
      <c r="D1650" s="179">
        <v>0</v>
      </c>
      <c r="E1650" s="179">
        <v>0.5</v>
      </c>
    </row>
    <row r="1651" spans="1:5">
      <c r="A1651" s="178">
        <v>41036</v>
      </c>
      <c r="B1651" s="180">
        <v>1</v>
      </c>
      <c r="C1651" s="179">
        <v>0.25</v>
      </c>
      <c r="D1651" s="179">
        <v>0</v>
      </c>
      <c r="E1651" s="179">
        <v>0.5</v>
      </c>
    </row>
    <row r="1652" spans="1:5">
      <c r="A1652" s="178">
        <v>41037</v>
      </c>
      <c r="B1652" s="180">
        <v>1</v>
      </c>
      <c r="C1652" s="179">
        <v>0.25</v>
      </c>
      <c r="D1652" s="179">
        <v>0</v>
      </c>
      <c r="E1652" s="179">
        <v>0.5</v>
      </c>
    </row>
    <row r="1653" spans="1:5">
      <c r="A1653" s="178">
        <v>41038</v>
      </c>
      <c r="B1653" s="180">
        <v>1</v>
      </c>
      <c r="C1653" s="179">
        <v>0.25</v>
      </c>
      <c r="D1653" s="179">
        <v>0</v>
      </c>
      <c r="E1653" s="179">
        <v>0.5</v>
      </c>
    </row>
    <row r="1654" spans="1:5">
      <c r="A1654" s="178">
        <v>41039</v>
      </c>
      <c r="B1654" s="180">
        <v>1</v>
      </c>
      <c r="C1654" s="179">
        <v>0.25</v>
      </c>
      <c r="D1654" s="179">
        <v>0</v>
      </c>
      <c r="E1654" s="179">
        <v>0.5</v>
      </c>
    </row>
    <row r="1655" spans="1:5">
      <c r="A1655" s="178">
        <v>41040</v>
      </c>
      <c r="B1655" s="180">
        <v>1</v>
      </c>
      <c r="C1655" s="179">
        <v>0.25</v>
      </c>
      <c r="D1655" s="179">
        <v>0</v>
      </c>
      <c r="E1655" s="179">
        <v>0.5</v>
      </c>
    </row>
    <row r="1656" spans="1:5">
      <c r="A1656" s="178">
        <v>41043</v>
      </c>
      <c r="B1656" s="180">
        <v>1</v>
      </c>
      <c r="C1656" s="179">
        <v>0.25</v>
      </c>
      <c r="D1656" s="179">
        <v>0</v>
      </c>
      <c r="E1656" s="179">
        <v>0.5</v>
      </c>
    </row>
    <row r="1657" spans="1:5">
      <c r="A1657" s="178">
        <v>41044</v>
      </c>
      <c r="B1657" s="180">
        <v>1</v>
      </c>
      <c r="C1657" s="179">
        <v>0.25</v>
      </c>
      <c r="D1657" s="179">
        <v>0</v>
      </c>
      <c r="E1657" s="179">
        <v>0.5</v>
      </c>
    </row>
    <row r="1658" spans="1:5">
      <c r="A1658" s="178">
        <v>41045</v>
      </c>
      <c r="B1658" s="180">
        <v>1</v>
      </c>
      <c r="C1658" s="179">
        <v>0.25</v>
      </c>
      <c r="D1658" s="179">
        <v>0</v>
      </c>
      <c r="E1658" s="179">
        <v>0.5</v>
      </c>
    </row>
    <row r="1659" spans="1:5">
      <c r="A1659" s="178">
        <v>41046</v>
      </c>
      <c r="B1659" s="180">
        <v>1</v>
      </c>
      <c r="C1659" s="179">
        <v>0.25</v>
      </c>
      <c r="D1659" s="179">
        <v>0</v>
      </c>
      <c r="E1659" s="179">
        <v>0.5</v>
      </c>
    </row>
    <row r="1660" spans="1:5">
      <c r="A1660" s="178">
        <v>41047</v>
      </c>
      <c r="B1660" s="180">
        <v>1</v>
      </c>
      <c r="C1660" s="179">
        <v>0.25</v>
      </c>
      <c r="D1660" s="179">
        <v>0</v>
      </c>
      <c r="E1660" s="179">
        <v>0.5</v>
      </c>
    </row>
    <row r="1661" spans="1:5">
      <c r="A1661" s="178">
        <v>41050</v>
      </c>
      <c r="B1661" s="180">
        <v>1</v>
      </c>
      <c r="C1661" s="179">
        <v>0.25</v>
      </c>
      <c r="D1661" s="179">
        <v>0</v>
      </c>
      <c r="E1661" s="179">
        <v>0.5</v>
      </c>
    </row>
    <row r="1662" spans="1:5">
      <c r="A1662" s="178">
        <v>41051</v>
      </c>
      <c r="B1662" s="180">
        <v>1</v>
      </c>
      <c r="C1662" s="179">
        <v>0.25</v>
      </c>
      <c r="D1662" s="179">
        <v>0</v>
      </c>
      <c r="E1662" s="179">
        <v>0.5</v>
      </c>
    </row>
    <row r="1663" spans="1:5">
      <c r="A1663" s="178">
        <v>41052</v>
      </c>
      <c r="B1663" s="180">
        <v>1</v>
      </c>
      <c r="C1663" s="179">
        <v>0.25</v>
      </c>
      <c r="D1663" s="179">
        <v>0</v>
      </c>
      <c r="E1663" s="179">
        <v>0.5</v>
      </c>
    </row>
    <row r="1664" spans="1:5">
      <c r="A1664" s="178">
        <v>41053</v>
      </c>
      <c r="B1664" s="180">
        <v>1</v>
      </c>
      <c r="C1664" s="179">
        <v>0.25</v>
      </c>
      <c r="D1664" s="179">
        <v>0</v>
      </c>
      <c r="E1664" s="179">
        <v>0.5</v>
      </c>
    </row>
    <row r="1665" spans="1:5">
      <c r="A1665" s="178">
        <v>41054</v>
      </c>
      <c r="B1665" s="180">
        <v>1</v>
      </c>
      <c r="C1665" s="179">
        <v>0.25</v>
      </c>
      <c r="D1665" s="179">
        <v>0</v>
      </c>
      <c r="E1665" s="179">
        <v>0.5</v>
      </c>
    </row>
    <row r="1666" spans="1:5">
      <c r="A1666" s="178">
        <v>41057</v>
      </c>
      <c r="B1666" s="180">
        <v>1</v>
      </c>
      <c r="C1666" s="179">
        <v>0.25</v>
      </c>
      <c r="D1666" s="179">
        <v>0</v>
      </c>
      <c r="E1666" s="179">
        <v>0.5</v>
      </c>
    </row>
    <row r="1667" spans="1:5">
      <c r="A1667" s="178">
        <v>41058</v>
      </c>
      <c r="B1667" s="180">
        <v>1</v>
      </c>
      <c r="C1667" s="179">
        <v>0.25</v>
      </c>
      <c r="D1667" s="179">
        <v>0</v>
      </c>
      <c r="E1667" s="179">
        <v>0.5</v>
      </c>
    </row>
    <row r="1668" spans="1:5">
      <c r="A1668" s="178">
        <v>41059</v>
      </c>
      <c r="B1668" s="180">
        <v>1</v>
      </c>
      <c r="C1668" s="179">
        <v>0.25</v>
      </c>
      <c r="D1668" s="179">
        <v>0</v>
      </c>
      <c r="E1668" s="179">
        <v>0.5</v>
      </c>
    </row>
    <row r="1669" spans="1:5">
      <c r="A1669" s="178">
        <v>41060</v>
      </c>
      <c r="B1669" s="180">
        <v>1</v>
      </c>
      <c r="C1669" s="179">
        <v>0.25</v>
      </c>
      <c r="D1669" s="179">
        <v>0</v>
      </c>
      <c r="E1669" s="179">
        <v>0.5</v>
      </c>
    </row>
    <row r="1670" spans="1:5">
      <c r="A1670" s="178">
        <v>41061</v>
      </c>
      <c r="B1670" s="180">
        <v>1</v>
      </c>
      <c r="C1670" s="179">
        <v>0.25</v>
      </c>
      <c r="D1670" s="179">
        <v>0</v>
      </c>
      <c r="E1670" s="179">
        <v>0.5</v>
      </c>
    </row>
    <row r="1671" spans="1:5">
      <c r="A1671" s="178">
        <v>41064</v>
      </c>
      <c r="B1671" s="180">
        <v>1</v>
      </c>
      <c r="C1671" s="179">
        <v>0.25</v>
      </c>
      <c r="D1671" s="179">
        <v>0</v>
      </c>
      <c r="E1671" s="179">
        <v>0.5</v>
      </c>
    </row>
    <row r="1672" spans="1:5">
      <c r="A1672" s="178">
        <v>41065</v>
      </c>
      <c r="B1672" s="180">
        <v>1</v>
      </c>
      <c r="C1672" s="179">
        <v>0.25</v>
      </c>
      <c r="D1672" s="179">
        <v>0</v>
      </c>
      <c r="E1672" s="179">
        <v>0.5</v>
      </c>
    </row>
    <row r="1673" spans="1:5">
      <c r="A1673" s="178">
        <v>41066</v>
      </c>
      <c r="B1673" s="180">
        <v>1</v>
      </c>
      <c r="C1673" s="179">
        <v>0.25</v>
      </c>
      <c r="D1673" s="179">
        <v>0</v>
      </c>
      <c r="E1673" s="179">
        <v>0.5</v>
      </c>
    </row>
    <row r="1674" spans="1:5">
      <c r="A1674" s="178">
        <v>41067</v>
      </c>
      <c r="B1674" s="180">
        <v>1</v>
      </c>
      <c r="C1674" s="179">
        <v>0.25</v>
      </c>
      <c r="D1674" s="179">
        <v>0</v>
      </c>
      <c r="E1674" s="179">
        <v>0.5</v>
      </c>
    </row>
    <row r="1675" spans="1:5">
      <c r="A1675" s="178">
        <v>41068</v>
      </c>
      <c r="B1675" s="180">
        <v>1</v>
      </c>
      <c r="C1675" s="179">
        <v>0.25</v>
      </c>
      <c r="D1675" s="179">
        <v>0</v>
      </c>
      <c r="E1675" s="179">
        <v>0.5</v>
      </c>
    </row>
    <row r="1676" spans="1:5">
      <c r="A1676" s="178">
        <v>41071</v>
      </c>
      <c r="B1676" s="180">
        <v>1</v>
      </c>
      <c r="C1676" s="179">
        <v>0.25</v>
      </c>
      <c r="D1676" s="179">
        <v>0</v>
      </c>
      <c r="E1676" s="179">
        <v>0.5</v>
      </c>
    </row>
    <row r="1677" spans="1:5">
      <c r="A1677" s="178">
        <v>41072</v>
      </c>
      <c r="B1677" s="180">
        <v>1</v>
      </c>
      <c r="C1677" s="179">
        <v>0.25</v>
      </c>
      <c r="D1677" s="179">
        <v>0</v>
      </c>
      <c r="E1677" s="179">
        <v>0.5</v>
      </c>
    </row>
    <row r="1678" spans="1:5">
      <c r="A1678" s="178">
        <v>41073</v>
      </c>
      <c r="B1678" s="180">
        <v>1</v>
      </c>
      <c r="C1678" s="179">
        <v>0.25</v>
      </c>
      <c r="D1678" s="179">
        <v>0</v>
      </c>
      <c r="E1678" s="179">
        <v>0.5</v>
      </c>
    </row>
    <row r="1679" spans="1:5">
      <c r="A1679" s="178">
        <v>41074</v>
      </c>
      <c r="B1679" s="180">
        <v>1</v>
      </c>
      <c r="C1679" s="179">
        <v>0.25</v>
      </c>
      <c r="D1679" s="179">
        <v>0</v>
      </c>
      <c r="E1679" s="179">
        <v>0.5</v>
      </c>
    </row>
    <row r="1680" spans="1:5">
      <c r="A1680" s="178">
        <v>41075</v>
      </c>
      <c r="B1680" s="180">
        <v>1</v>
      </c>
      <c r="C1680" s="179">
        <v>0.25</v>
      </c>
      <c r="D1680" s="179">
        <v>0</v>
      </c>
      <c r="E1680" s="179">
        <v>0.5</v>
      </c>
    </row>
    <row r="1681" spans="1:5">
      <c r="A1681" s="178">
        <v>41078</v>
      </c>
      <c r="B1681" s="180">
        <v>1</v>
      </c>
      <c r="C1681" s="179">
        <v>0.25</v>
      </c>
      <c r="D1681" s="179">
        <v>0</v>
      </c>
      <c r="E1681" s="179">
        <v>0.5</v>
      </c>
    </row>
    <row r="1682" spans="1:5">
      <c r="A1682" s="178">
        <v>41079</v>
      </c>
      <c r="B1682" s="180">
        <v>1</v>
      </c>
      <c r="C1682" s="179">
        <v>0.25</v>
      </c>
      <c r="D1682" s="179">
        <v>0</v>
      </c>
      <c r="E1682" s="179">
        <v>0.5</v>
      </c>
    </row>
    <row r="1683" spans="1:5">
      <c r="A1683" s="178">
        <v>41080</v>
      </c>
      <c r="B1683" s="180">
        <v>1</v>
      </c>
      <c r="C1683" s="179">
        <v>0.25</v>
      </c>
      <c r="D1683" s="179">
        <v>0</v>
      </c>
      <c r="E1683" s="179">
        <v>0.5</v>
      </c>
    </row>
    <row r="1684" spans="1:5">
      <c r="A1684" s="178">
        <v>41081</v>
      </c>
      <c r="B1684" s="180">
        <v>1</v>
      </c>
      <c r="C1684" s="179">
        <v>0.25</v>
      </c>
      <c r="D1684" s="179">
        <v>0</v>
      </c>
      <c r="E1684" s="179">
        <v>0.5</v>
      </c>
    </row>
    <row r="1685" spans="1:5">
      <c r="A1685" s="178">
        <v>41082</v>
      </c>
      <c r="B1685" s="180">
        <v>1</v>
      </c>
      <c r="C1685" s="179">
        <v>0.25</v>
      </c>
      <c r="D1685" s="179">
        <v>0</v>
      </c>
      <c r="E1685" s="179">
        <v>0.5</v>
      </c>
    </row>
    <row r="1686" spans="1:5">
      <c r="A1686" s="178">
        <v>41085</v>
      </c>
      <c r="B1686" s="180">
        <v>1</v>
      </c>
      <c r="C1686" s="179">
        <v>0.25</v>
      </c>
      <c r="D1686" s="179">
        <v>0</v>
      </c>
      <c r="E1686" s="179">
        <v>0.5</v>
      </c>
    </row>
    <row r="1687" spans="1:5">
      <c r="A1687" s="178">
        <v>41086</v>
      </c>
      <c r="B1687" s="180">
        <v>1</v>
      </c>
      <c r="C1687" s="179">
        <v>0.25</v>
      </c>
      <c r="D1687" s="179">
        <v>0</v>
      </c>
      <c r="E1687" s="179">
        <v>0.5</v>
      </c>
    </row>
    <row r="1688" spans="1:5">
      <c r="A1688" s="178">
        <v>41087</v>
      </c>
      <c r="B1688" s="180">
        <v>1</v>
      </c>
      <c r="C1688" s="179">
        <v>0.25</v>
      </c>
      <c r="D1688" s="179">
        <v>0</v>
      </c>
      <c r="E1688" s="179">
        <v>0.5</v>
      </c>
    </row>
    <row r="1689" spans="1:5">
      <c r="A1689" s="178">
        <v>41088</v>
      </c>
      <c r="B1689" s="180">
        <v>1</v>
      </c>
      <c r="C1689" s="179">
        <v>0.25</v>
      </c>
      <c r="D1689" s="179">
        <v>0</v>
      </c>
      <c r="E1689" s="179">
        <v>0.5</v>
      </c>
    </row>
    <row r="1690" spans="1:5">
      <c r="A1690" s="178">
        <v>41089</v>
      </c>
      <c r="B1690" s="180">
        <v>1</v>
      </c>
      <c r="C1690" s="179">
        <v>0.25</v>
      </c>
      <c r="D1690" s="179">
        <v>0</v>
      </c>
      <c r="E1690" s="179">
        <v>0.5</v>
      </c>
    </row>
    <row r="1691" spans="1:5">
      <c r="A1691" s="178">
        <v>41092</v>
      </c>
      <c r="B1691" s="180">
        <v>1</v>
      </c>
      <c r="C1691" s="179">
        <v>0.25</v>
      </c>
      <c r="D1691" s="179">
        <v>0</v>
      </c>
      <c r="E1691" s="179">
        <v>0.5</v>
      </c>
    </row>
    <row r="1692" spans="1:5">
      <c r="A1692" s="178">
        <v>41093</v>
      </c>
      <c r="B1692" s="180">
        <v>1</v>
      </c>
      <c r="C1692" s="179">
        <v>0.25</v>
      </c>
      <c r="D1692" s="179">
        <v>0</v>
      </c>
      <c r="E1692" s="179">
        <v>0.5</v>
      </c>
    </row>
    <row r="1693" spans="1:5">
      <c r="A1693" s="178">
        <v>41094</v>
      </c>
      <c r="B1693" s="180">
        <v>1</v>
      </c>
      <c r="C1693" s="179">
        <v>0.25</v>
      </c>
      <c r="D1693" s="179">
        <v>0</v>
      </c>
      <c r="E1693" s="179">
        <v>0.5</v>
      </c>
    </row>
    <row r="1694" spans="1:5">
      <c r="A1694" s="178">
        <v>41095</v>
      </c>
      <c r="B1694" s="180">
        <v>1</v>
      </c>
      <c r="C1694" s="179">
        <v>0.25</v>
      </c>
      <c r="D1694" s="179">
        <v>0</v>
      </c>
      <c r="E1694" s="179">
        <v>0.5</v>
      </c>
    </row>
    <row r="1695" spans="1:5">
      <c r="A1695" s="178">
        <v>41096</v>
      </c>
      <c r="B1695" s="180">
        <v>1</v>
      </c>
      <c r="C1695" s="179">
        <v>0.25</v>
      </c>
      <c r="D1695" s="179">
        <v>0</v>
      </c>
      <c r="E1695" s="179">
        <v>0.5</v>
      </c>
    </row>
    <row r="1696" spans="1:5">
      <c r="A1696" s="178">
        <v>41099</v>
      </c>
      <c r="B1696" s="180">
        <v>1</v>
      </c>
      <c r="C1696" s="179">
        <v>0.25</v>
      </c>
      <c r="D1696" s="179">
        <v>0</v>
      </c>
      <c r="E1696" s="179">
        <v>0.5</v>
      </c>
    </row>
    <row r="1697" spans="1:5">
      <c r="A1697" s="178">
        <v>41100</v>
      </c>
      <c r="B1697" s="180">
        <v>1</v>
      </c>
      <c r="C1697" s="179">
        <v>0.25</v>
      </c>
      <c r="D1697" s="179">
        <v>0</v>
      </c>
      <c r="E1697" s="179">
        <v>0.5</v>
      </c>
    </row>
    <row r="1698" spans="1:5">
      <c r="A1698" s="178">
        <v>41101</v>
      </c>
      <c r="B1698" s="180">
        <v>0.75</v>
      </c>
      <c r="C1698" s="179">
        <v>0.25</v>
      </c>
      <c r="D1698" s="179">
        <v>0</v>
      </c>
      <c r="E1698" s="179">
        <v>0.5</v>
      </c>
    </row>
    <row r="1699" spans="1:5">
      <c r="A1699" s="178">
        <v>41102</v>
      </c>
      <c r="B1699" s="180">
        <v>0.75</v>
      </c>
      <c r="C1699" s="179">
        <v>0.25</v>
      </c>
      <c r="D1699" s="179">
        <v>0</v>
      </c>
      <c r="E1699" s="179">
        <v>0.5</v>
      </c>
    </row>
    <row r="1700" spans="1:5">
      <c r="A1700" s="178">
        <v>41103</v>
      </c>
      <c r="B1700" s="180">
        <v>0.75</v>
      </c>
      <c r="C1700" s="179">
        <v>0.25</v>
      </c>
      <c r="D1700" s="179">
        <v>0</v>
      </c>
      <c r="E1700" s="179">
        <v>0.5</v>
      </c>
    </row>
    <row r="1701" spans="1:5">
      <c r="A1701" s="178">
        <v>41106</v>
      </c>
      <c r="B1701" s="180">
        <v>0.75</v>
      </c>
      <c r="C1701" s="179">
        <v>0.25</v>
      </c>
      <c r="D1701" s="179">
        <v>0</v>
      </c>
      <c r="E1701" s="179">
        <v>0.5</v>
      </c>
    </row>
    <row r="1702" spans="1:5">
      <c r="A1702" s="178">
        <v>41107</v>
      </c>
      <c r="B1702" s="180">
        <v>0.75</v>
      </c>
      <c r="C1702" s="179">
        <v>0.25</v>
      </c>
      <c r="D1702" s="179">
        <v>0</v>
      </c>
      <c r="E1702" s="179">
        <v>0.5</v>
      </c>
    </row>
    <row r="1703" spans="1:5">
      <c r="A1703" s="178">
        <v>41108</v>
      </c>
      <c r="B1703" s="180">
        <v>0.75</v>
      </c>
      <c r="C1703" s="179">
        <v>0.25</v>
      </c>
      <c r="D1703" s="179">
        <v>0</v>
      </c>
      <c r="E1703" s="179">
        <v>0.5</v>
      </c>
    </row>
    <row r="1704" spans="1:5">
      <c r="A1704" s="178">
        <v>41109</v>
      </c>
      <c r="B1704" s="180">
        <v>0.75</v>
      </c>
      <c r="C1704" s="179">
        <v>0.25</v>
      </c>
      <c r="D1704" s="179">
        <v>0</v>
      </c>
      <c r="E1704" s="179">
        <v>0.5</v>
      </c>
    </row>
    <row r="1705" spans="1:5">
      <c r="A1705" s="178">
        <v>41110</v>
      </c>
      <c r="B1705" s="180">
        <v>0.75</v>
      </c>
      <c r="C1705" s="179">
        <v>0.25</v>
      </c>
      <c r="D1705" s="179">
        <v>0</v>
      </c>
      <c r="E1705" s="179">
        <v>0.5</v>
      </c>
    </row>
    <row r="1706" spans="1:5">
      <c r="A1706" s="178">
        <v>41113</v>
      </c>
      <c r="B1706" s="180">
        <v>0.75</v>
      </c>
      <c r="C1706" s="179">
        <v>0.25</v>
      </c>
      <c r="D1706" s="179">
        <v>0</v>
      </c>
      <c r="E1706" s="179">
        <v>0.5</v>
      </c>
    </row>
    <row r="1707" spans="1:5">
      <c r="A1707" s="178">
        <v>41114</v>
      </c>
      <c r="B1707" s="180">
        <v>0.75</v>
      </c>
      <c r="C1707" s="179">
        <v>0.25</v>
      </c>
      <c r="D1707" s="179">
        <v>0</v>
      </c>
      <c r="E1707" s="179">
        <v>0.5</v>
      </c>
    </row>
    <row r="1708" spans="1:5">
      <c r="A1708" s="178">
        <v>41115</v>
      </c>
      <c r="B1708" s="180">
        <v>0.75</v>
      </c>
      <c r="C1708" s="179">
        <v>0.25</v>
      </c>
      <c r="D1708" s="179">
        <v>0</v>
      </c>
      <c r="E1708" s="179">
        <v>0.5</v>
      </c>
    </row>
    <row r="1709" spans="1:5">
      <c r="A1709" s="178">
        <v>41116</v>
      </c>
      <c r="B1709" s="180">
        <v>0.75</v>
      </c>
      <c r="C1709" s="179">
        <v>0.25</v>
      </c>
      <c r="D1709" s="179">
        <v>0</v>
      </c>
      <c r="E1709" s="179">
        <v>0.5</v>
      </c>
    </row>
    <row r="1710" spans="1:5">
      <c r="A1710" s="178">
        <v>41117</v>
      </c>
      <c r="B1710" s="180">
        <v>0.75</v>
      </c>
      <c r="C1710" s="179">
        <v>0.25</v>
      </c>
      <c r="D1710" s="179">
        <v>0</v>
      </c>
      <c r="E1710" s="179">
        <v>0.5</v>
      </c>
    </row>
    <row r="1711" spans="1:5">
      <c r="A1711" s="178">
        <v>41120</v>
      </c>
      <c r="B1711" s="180">
        <v>0.75</v>
      </c>
      <c r="C1711" s="179">
        <v>0.25</v>
      </c>
      <c r="D1711" s="179">
        <v>0</v>
      </c>
      <c r="E1711" s="179">
        <v>0.5</v>
      </c>
    </row>
    <row r="1712" spans="1:5">
      <c r="A1712" s="178">
        <v>41121</v>
      </c>
      <c r="B1712" s="180">
        <v>0.75</v>
      </c>
      <c r="C1712" s="179">
        <v>0.25</v>
      </c>
      <c r="D1712" s="179">
        <v>0</v>
      </c>
      <c r="E1712" s="179">
        <v>0.5</v>
      </c>
    </row>
    <row r="1713" spans="1:5">
      <c r="A1713" s="178">
        <v>41122</v>
      </c>
      <c r="B1713" s="180">
        <v>0.75</v>
      </c>
      <c r="C1713" s="179">
        <v>0.25</v>
      </c>
      <c r="D1713" s="179">
        <v>0</v>
      </c>
      <c r="E1713" s="179">
        <v>0.5</v>
      </c>
    </row>
    <row r="1714" spans="1:5">
      <c r="A1714" s="178">
        <v>41123</v>
      </c>
      <c r="B1714" s="180">
        <v>0.75</v>
      </c>
      <c r="C1714" s="179">
        <v>0.25</v>
      </c>
      <c r="D1714" s="179">
        <v>0</v>
      </c>
      <c r="E1714" s="179">
        <v>0.5</v>
      </c>
    </row>
    <row r="1715" spans="1:5">
      <c r="A1715" s="178">
        <v>41124</v>
      </c>
      <c r="B1715" s="180">
        <v>0.75</v>
      </c>
      <c r="C1715" s="179">
        <v>0.25</v>
      </c>
      <c r="D1715" s="179">
        <v>0</v>
      </c>
      <c r="E1715" s="179">
        <v>0.5</v>
      </c>
    </row>
    <row r="1716" spans="1:5">
      <c r="A1716" s="178">
        <v>41127</v>
      </c>
      <c r="B1716" s="180">
        <v>0.75</v>
      </c>
      <c r="C1716" s="179">
        <v>0.25</v>
      </c>
      <c r="D1716" s="179">
        <v>0</v>
      </c>
      <c r="E1716" s="179">
        <v>0.5</v>
      </c>
    </row>
    <row r="1717" spans="1:5">
      <c r="A1717" s="178">
        <v>41128</v>
      </c>
      <c r="B1717" s="180">
        <v>0.75</v>
      </c>
      <c r="C1717" s="179">
        <v>0.25</v>
      </c>
      <c r="D1717" s="179">
        <v>0</v>
      </c>
      <c r="E1717" s="179">
        <v>0.5</v>
      </c>
    </row>
    <row r="1718" spans="1:5">
      <c r="A1718" s="178">
        <v>41129</v>
      </c>
      <c r="B1718" s="180">
        <v>0.75</v>
      </c>
      <c r="C1718" s="179">
        <v>0.25</v>
      </c>
      <c r="D1718" s="179">
        <v>0</v>
      </c>
      <c r="E1718" s="179">
        <v>0.5</v>
      </c>
    </row>
    <row r="1719" spans="1:5">
      <c r="A1719" s="178">
        <v>41130</v>
      </c>
      <c r="B1719" s="180">
        <v>0.75</v>
      </c>
      <c r="C1719" s="179">
        <v>0.25</v>
      </c>
      <c r="D1719" s="179">
        <v>0</v>
      </c>
      <c r="E1719" s="179">
        <v>0.5</v>
      </c>
    </row>
    <row r="1720" spans="1:5">
      <c r="A1720" s="178">
        <v>41131</v>
      </c>
      <c r="B1720" s="180">
        <v>0.75</v>
      </c>
      <c r="C1720" s="179">
        <v>0.25</v>
      </c>
      <c r="D1720" s="179">
        <v>0</v>
      </c>
      <c r="E1720" s="179">
        <v>0.5</v>
      </c>
    </row>
    <row r="1721" spans="1:5">
      <c r="A1721" s="178">
        <v>41134</v>
      </c>
      <c r="B1721" s="180">
        <v>0.75</v>
      </c>
      <c r="C1721" s="179">
        <v>0.25</v>
      </c>
      <c r="D1721" s="179">
        <v>0</v>
      </c>
      <c r="E1721" s="179">
        <v>0.5</v>
      </c>
    </row>
    <row r="1722" spans="1:5">
      <c r="A1722" s="178">
        <v>41135</v>
      </c>
      <c r="B1722" s="180">
        <v>0.75</v>
      </c>
      <c r="C1722" s="179">
        <v>0.25</v>
      </c>
      <c r="D1722" s="179">
        <v>0</v>
      </c>
      <c r="E1722" s="179">
        <v>0.5</v>
      </c>
    </row>
    <row r="1723" spans="1:5">
      <c r="A1723" s="178">
        <v>41136</v>
      </c>
      <c r="B1723" s="180">
        <v>0.75</v>
      </c>
      <c r="C1723" s="179">
        <v>0.25</v>
      </c>
      <c r="D1723" s="179">
        <v>0</v>
      </c>
      <c r="E1723" s="179">
        <v>0.5</v>
      </c>
    </row>
    <row r="1724" spans="1:5">
      <c r="A1724" s="178">
        <v>41137</v>
      </c>
      <c r="B1724" s="180">
        <v>0.75</v>
      </c>
      <c r="C1724" s="179">
        <v>0.25</v>
      </c>
      <c r="D1724" s="179">
        <v>0</v>
      </c>
      <c r="E1724" s="179">
        <v>0.5</v>
      </c>
    </row>
    <row r="1725" spans="1:5">
      <c r="A1725" s="178">
        <v>41138</v>
      </c>
      <c r="B1725" s="180">
        <v>0.75</v>
      </c>
      <c r="C1725" s="179">
        <v>0.25</v>
      </c>
      <c r="D1725" s="179">
        <v>0</v>
      </c>
      <c r="E1725" s="179">
        <v>0.5</v>
      </c>
    </row>
    <row r="1726" spans="1:5">
      <c r="A1726" s="178">
        <v>41141</v>
      </c>
      <c r="B1726" s="180">
        <v>0.75</v>
      </c>
      <c r="C1726" s="179">
        <v>0.25</v>
      </c>
      <c r="D1726" s="179">
        <v>0</v>
      </c>
      <c r="E1726" s="179">
        <v>0.5</v>
      </c>
    </row>
    <row r="1727" spans="1:5">
      <c r="A1727" s="178">
        <v>41142</v>
      </c>
      <c r="B1727" s="180">
        <v>0.75</v>
      </c>
      <c r="C1727" s="179">
        <v>0.25</v>
      </c>
      <c r="D1727" s="179">
        <v>0</v>
      </c>
      <c r="E1727" s="179">
        <v>0.5</v>
      </c>
    </row>
    <row r="1728" spans="1:5">
      <c r="A1728" s="178">
        <v>41143</v>
      </c>
      <c r="B1728" s="180">
        <v>0.75</v>
      </c>
      <c r="C1728" s="179">
        <v>0.25</v>
      </c>
      <c r="D1728" s="179">
        <v>0</v>
      </c>
      <c r="E1728" s="179">
        <v>0.5</v>
      </c>
    </row>
    <row r="1729" spans="1:5">
      <c r="A1729" s="178">
        <v>41144</v>
      </c>
      <c r="B1729" s="180">
        <v>0.75</v>
      </c>
      <c r="C1729" s="179">
        <v>0.25</v>
      </c>
      <c r="D1729" s="179">
        <v>0</v>
      </c>
      <c r="E1729" s="179">
        <v>0.5</v>
      </c>
    </row>
    <row r="1730" spans="1:5">
      <c r="A1730" s="178">
        <v>41145</v>
      </c>
      <c r="B1730" s="180">
        <v>0.75</v>
      </c>
      <c r="C1730" s="179">
        <v>0.25</v>
      </c>
      <c r="D1730" s="179">
        <v>0</v>
      </c>
      <c r="E1730" s="179">
        <v>0.5</v>
      </c>
    </row>
    <row r="1731" spans="1:5">
      <c r="A1731" s="178">
        <v>41148</v>
      </c>
      <c r="B1731" s="180">
        <v>0.75</v>
      </c>
      <c r="C1731" s="179">
        <v>0.25</v>
      </c>
      <c r="D1731" s="179">
        <v>0</v>
      </c>
      <c r="E1731" s="179">
        <v>0.5</v>
      </c>
    </row>
    <row r="1732" spans="1:5">
      <c r="A1732" s="178">
        <v>41149</v>
      </c>
      <c r="B1732" s="180">
        <v>0.75</v>
      </c>
      <c r="C1732" s="179">
        <v>0.25</v>
      </c>
      <c r="D1732" s="179">
        <v>0</v>
      </c>
      <c r="E1732" s="179">
        <v>0.5</v>
      </c>
    </row>
    <row r="1733" spans="1:5">
      <c r="A1733" s="178">
        <v>41150</v>
      </c>
      <c r="B1733" s="180">
        <v>0.75</v>
      </c>
      <c r="C1733" s="179">
        <v>0.25</v>
      </c>
      <c r="D1733" s="179">
        <v>0</v>
      </c>
      <c r="E1733" s="179">
        <v>0.5</v>
      </c>
    </row>
    <row r="1734" spans="1:5">
      <c r="A1734" s="178">
        <v>41151</v>
      </c>
      <c r="B1734" s="180">
        <v>0.75</v>
      </c>
      <c r="C1734" s="179">
        <v>0.25</v>
      </c>
      <c r="D1734" s="179">
        <v>0</v>
      </c>
      <c r="E1734" s="179">
        <v>0.5</v>
      </c>
    </row>
    <row r="1735" spans="1:5">
      <c r="A1735" s="178">
        <v>41152</v>
      </c>
      <c r="B1735" s="180">
        <v>0.75</v>
      </c>
      <c r="C1735" s="179">
        <v>0.25</v>
      </c>
      <c r="D1735" s="179">
        <v>0</v>
      </c>
      <c r="E1735" s="179">
        <v>0.5</v>
      </c>
    </row>
    <row r="1736" spans="1:5">
      <c r="A1736" s="178">
        <v>41155</v>
      </c>
      <c r="B1736" s="180">
        <v>0.75</v>
      </c>
      <c r="C1736" s="179">
        <v>0.25</v>
      </c>
      <c r="D1736" s="179">
        <v>0</v>
      </c>
      <c r="E1736" s="179">
        <v>0.5</v>
      </c>
    </row>
    <row r="1737" spans="1:5">
      <c r="A1737" s="178">
        <v>41156</v>
      </c>
      <c r="B1737" s="180">
        <v>0.75</v>
      </c>
      <c r="C1737" s="179">
        <v>0.25</v>
      </c>
      <c r="D1737" s="179">
        <v>0</v>
      </c>
      <c r="E1737" s="179">
        <v>0.5</v>
      </c>
    </row>
    <row r="1738" spans="1:5">
      <c r="A1738" s="178">
        <v>41157</v>
      </c>
      <c r="B1738" s="180">
        <v>0.75</v>
      </c>
      <c r="C1738" s="179">
        <v>0.25</v>
      </c>
      <c r="D1738" s="179">
        <v>0</v>
      </c>
      <c r="E1738" s="179">
        <v>0.5</v>
      </c>
    </row>
    <row r="1739" spans="1:5">
      <c r="A1739" s="178">
        <v>41158</v>
      </c>
      <c r="B1739" s="180">
        <v>0.75</v>
      </c>
      <c r="C1739" s="179">
        <v>0.25</v>
      </c>
      <c r="D1739" s="179">
        <v>0</v>
      </c>
      <c r="E1739" s="179">
        <v>0.5</v>
      </c>
    </row>
    <row r="1740" spans="1:5">
      <c r="A1740" s="178">
        <v>41159</v>
      </c>
      <c r="B1740" s="180">
        <v>0.75</v>
      </c>
      <c r="C1740" s="179">
        <v>0.25</v>
      </c>
      <c r="D1740" s="179">
        <v>0</v>
      </c>
      <c r="E1740" s="179">
        <v>0.5</v>
      </c>
    </row>
    <row r="1741" spans="1:5">
      <c r="A1741" s="178">
        <v>41162</v>
      </c>
      <c r="B1741" s="180">
        <v>0.75</v>
      </c>
      <c r="C1741" s="179">
        <v>0.25</v>
      </c>
      <c r="D1741" s="179">
        <v>0</v>
      </c>
      <c r="E1741" s="179">
        <v>0.5</v>
      </c>
    </row>
    <row r="1742" spans="1:5">
      <c r="A1742" s="178">
        <v>41163</v>
      </c>
      <c r="B1742" s="180">
        <v>0.75</v>
      </c>
      <c r="C1742" s="179">
        <v>0.25</v>
      </c>
      <c r="D1742" s="179">
        <v>0</v>
      </c>
      <c r="E1742" s="179">
        <v>0.5</v>
      </c>
    </row>
    <row r="1743" spans="1:5">
      <c r="A1743" s="178">
        <v>41164</v>
      </c>
      <c r="B1743" s="180">
        <v>0.75</v>
      </c>
      <c r="C1743" s="179">
        <v>0.25</v>
      </c>
      <c r="D1743" s="179">
        <v>0</v>
      </c>
      <c r="E1743" s="179">
        <v>0.5</v>
      </c>
    </row>
    <row r="1744" spans="1:5">
      <c r="A1744" s="178">
        <v>41165</v>
      </c>
      <c r="B1744" s="180">
        <v>0.75</v>
      </c>
      <c r="C1744" s="179">
        <v>0.25</v>
      </c>
      <c r="D1744" s="179">
        <v>0</v>
      </c>
      <c r="E1744" s="179">
        <v>0.5</v>
      </c>
    </row>
    <row r="1745" spans="1:5">
      <c r="A1745" s="178">
        <v>41166</v>
      </c>
      <c r="B1745" s="180">
        <v>0.75</v>
      </c>
      <c r="C1745" s="179">
        <v>0.25</v>
      </c>
      <c r="D1745" s="179">
        <v>0</v>
      </c>
      <c r="E1745" s="179">
        <v>0.5</v>
      </c>
    </row>
    <row r="1746" spans="1:5">
      <c r="A1746" s="178">
        <v>41169</v>
      </c>
      <c r="B1746" s="180">
        <v>0.75</v>
      </c>
      <c r="C1746" s="179">
        <v>0.25</v>
      </c>
      <c r="D1746" s="179">
        <v>0</v>
      </c>
      <c r="E1746" s="179">
        <v>0.5</v>
      </c>
    </row>
    <row r="1747" spans="1:5">
      <c r="A1747" s="178">
        <v>41170</v>
      </c>
      <c r="B1747" s="180">
        <v>0.75</v>
      </c>
      <c r="C1747" s="179">
        <v>0.25</v>
      </c>
      <c r="D1747" s="179">
        <v>0</v>
      </c>
      <c r="E1747" s="179">
        <v>0.5</v>
      </c>
    </row>
    <row r="1748" spans="1:5">
      <c r="A1748" s="178">
        <v>41171</v>
      </c>
      <c r="B1748" s="180">
        <v>0.75</v>
      </c>
      <c r="C1748" s="179">
        <v>0.25</v>
      </c>
      <c r="D1748" s="179">
        <v>0</v>
      </c>
      <c r="E1748" s="179">
        <v>0.5</v>
      </c>
    </row>
    <row r="1749" spans="1:5">
      <c r="A1749" s="178">
        <v>41172</v>
      </c>
      <c r="B1749" s="180">
        <v>0.75</v>
      </c>
      <c r="C1749" s="179">
        <v>0.25</v>
      </c>
      <c r="D1749" s="179">
        <v>0</v>
      </c>
      <c r="E1749" s="179">
        <v>0.5</v>
      </c>
    </row>
    <row r="1750" spans="1:5">
      <c r="A1750" s="178">
        <v>41173</v>
      </c>
      <c r="B1750" s="180">
        <v>0.75</v>
      </c>
      <c r="C1750" s="179">
        <v>0.25</v>
      </c>
      <c r="D1750" s="179">
        <v>0</v>
      </c>
      <c r="E1750" s="179">
        <v>0.5</v>
      </c>
    </row>
    <row r="1751" spans="1:5">
      <c r="A1751" s="178">
        <v>41176</v>
      </c>
      <c r="B1751" s="180">
        <v>0.75</v>
      </c>
      <c r="C1751" s="179">
        <v>0.25</v>
      </c>
      <c r="D1751" s="179">
        <v>0</v>
      </c>
      <c r="E1751" s="179">
        <v>0.5</v>
      </c>
    </row>
    <row r="1752" spans="1:5">
      <c r="A1752" s="178">
        <v>41177</v>
      </c>
      <c r="B1752" s="180">
        <v>0.75</v>
      </c>
      <c r="C1752" s="179">
        <v>0.25</v>
      </c>
      <c r="D1752" s="179">
        <v>0</v>
      </c>
      <c r="E1752" s="179">
        <v>0.5</v>
      </c>
    </row>
    <row r="1753" spans="1:5">
      <c r="A1753" s="178">
        <v>41178</v>
      </c>
      <c r="B1753" s="180">
        <v>0.75</v>
      </c>
      <c r="C1753" s="179">
        <v>0.25</v>
      </c>
      <c r="D1753" s="179">
        <v>0</v>
      </c>
      <c r="E1753" s="179">
        <v>0.5</v>
      </c>
    </row>
    <row r="1754" spans="1:5">
      <c r="A1754" s="178">
        <v>41179</v>
      </c>
      <c r="B1754" s="180">
        <v>0.75</v>
      </c>
      <c r="C1754" s="179">
        <v>0.25</v>
      </c>
      <c r="D1754" s="179">
        <v>0</v>
      </c>
      <c r="E1754" s="179">
        <v>0.5</v>
      </c>
    </row>
    <row r="1755" spans="1:5">
      <c r="A1755" s="178">
        <v>41180</v>
      </c>
      <c r="B1755" s="180">
        <v>0.75</v>
      </c>
      <c r="C1755" s="179">
        <v>0.25</v>
      </c>
      <c r="D1755" s="179">
        <v>0</v>
      </c>
      <c r="E1755" s="179">
        <v>0.5</v>
      </c>
    </row>
    <row r="1756" spans="1:5">
      <c r="A1756" s="178">
        <v>41183</v>
      </c>
      <c r="B1756" s="180">
        <v>0.75</v>
      </c>
      <c r="C1756" s="179">
        <v>0.25</v>
      </c>
      <c r="D1756" s="179">
        <v>0</v>
      </c>
      <c r="E1756" s="179">
        <v>0.5</v>
      </c>
    </row>
    <row r="1757" spans="1:5">
      <c r="A1757" s="178">
        <v>41184</v>
      </c>
      <c r="B1757" s="180">
        <v>0.75</v>
      </c>
      <c r="C1757" s="179">
        <v>0.25</v>
      </c>
      <c r="D1757" s="179">
        <v>0</v>
      </c>
      <c r="E1757" s="179">
        <v>0.5</v>
      </c>
    </row>
    <row r="1758" spans="1:5">
      <c r="A1758" s="178">
        <v>41190</v>
      </c>
      <c r="B1758" s="180">
        <v>0.75</v>
      </c>
      <c r="C1758" s="179">
        <v>0.25</v>
      </c>
      <c r="D1758" s="179">
        <v>0</v>
      </c>
      <c r="E1758" s="179">
        <v>0.5</v>
      </c>
    </row>
    <row r="1759" spans="1:5">
      <c r="A1759" s="178">
        <v>41191</v>
      </c>
      <c r="B1759" s="180">
        <v>0.75</v>
      </c>
      <c r="C1759" s="179">
        <v>0.25</v>
      </c>
      <c r="D1759" s="179">
        <v>0</v>
      </c>
      <c r="E1759" s="179">
        <v>0.5</v>
      </c>
    </row>
    <row r="1760" spans="1:5">
      <c r="A1760" s="178">
        <v>41192</v>
      </c>
      <c r="B1760" s="180">
        <v>0.75</v>
      </c>
      <c r="C1760" s="179">
        <v>0.25</v>
      </c>
      <c r="D1760" s="179">
        <v>0</v>
      </c>
      <c r="E1760" s="179">
        <v>0.5</v>
      </c>
    </row>
    <row r="1761" spans="1:5">
      <c r="A1761" s="178">
        <v>41193</v>
      </c>
      <c r="B1761" s="180">
        <v>0.75</v>
      </c>
      <c r="C1761" s="179">
        <v>0.25</v>
      </c>
      <c r="D1761" s="179">
        <v>0</v>
      </c>
      <c r="E1761" s="179">
        <v>0.5</v>
      </c>
    </row>
    <row r="1762" spans="1:5">
      <c r="A1762" s="178">
        <v>41194</v>
      </c>
      <c r="B1762" s="180">
        <v>0.75</v>
      </c>
      <c r="C1762" s="179">
        <v>0.25</v>
      </c>
      <c r="D1762" s="179">
        <v>0</v>
      </c>
      <c r="E1762" s="179">
        <v>0.5</v>
      </c>
    </row>
    <row r="1763" spans="1:5">
      <c r="A1763" s="178">
        <v>41197</v>
      </c>
      <c r="B1763" s="180">
        <v>0.75</v>
      </c>
      <c r="C1763" s="179">
        <v>0.25</v>
      </c>
      <c r="D1763" s="179">
        <v>0</v>
      </c>
      <c r="E1763" s="179">
        <v>0.5</v>
      </c>
    </row>
    <row r="1764" spans="1:5">
      <c r="A1764" s="178">
        <v>41198</v>
      </c>
      <c r="B1764" s="180">
        <v>0.75</v>
      </c>
      <c r="C1764" s="179">
        <v>0.25</v>
      </c>
      <c r="D1764" s="179">
        <v>0</v>
      </c>
      <c r="E1764" s="179">
        <v>0.5</v>
      </c>
    </row>
    <row r="1765" spans="1:5">
      <c r="A1765" s="178">
        <v>41199</v>
      </c>
      <c r="B1765" s="180">
        <v>0.75</v>
      </c>
      <c r="C1765" s="179">
        <v>0.25</v>
      </c>
      <c r="D1765" s="179">
        <v>0</v>
      </c>
      <c r="E1765" s="179">
        <v>0.5</v>
      </c>
    </row>
    <row r="1766" spans="1:5">
      <c r="A1766" s="178">
        <v>41200</v>
      </c>
      <c r="B1766" s="180">
        <v>0.75</v>
      </c>
      <c r="C1766" s="179">
        <v>0.25</v>
      </c>
      <c r="D1766" s="179">
        <v>0</v>
      </c>
      <c r="E1766" s="179">
        <v>0.5</v>
      </c>
    </row>
    <row r="1767" spans="1:5">
      <c r="A1767" s="178">
        <v>41201</v>
      </c>
      <c r="B1767" s="180">
        <v>0.75</v>
      </c>
      <c r="C1767" s="179">
        <v>0.25</v>
      </c>
      <c r="D1767" s="179">
        <v>0</v>
      </c>
      <c r="E1767" s="179">
        <v>0.5</v>
      </c>
    </row>
    <row r="1768" spans="1:5">
      <c r="A1768" s="178">
        <v>41204</v>
      </c>
      <c r="B1768" s="180">
        <v>0.75</v>
      </c>
      <c r="C1768" s="179">
        <v>0.25</v>
      </c>
      <c r="D1768" s="179">
        <v>0</v>
      </c>
      <c r="E1768" s="179">
        <v>0.5</v>
      </c>
    </row>
    <row r="1769" spans="1:5">
      <c r="A1769" s="178">
        <v>41205</v>
      </c>
      <c r="B1769" s="180">
        <v>0.75</v>
      </c>
      <c r="C1769" s="179">
        <v>0.25</v>
      </c>
      <c r="D1769" s="179">
        <v>0</v>
      </c>
      <c r="E1769" s="179">
        <v>0.5</v>
      </c>
    </row>
    <row r="1770" spans="1:5">
      <c r="A1770" s="178">
        <v>41206</v>
      </c>
      <c r="B1770" s="180">
        <v>0.75</v>
      </c>
      <c r="C1770" s="179">
        <v>0.25</v>
      </c>
      <c r="D1770" s="179">
        <v>0</v>
      </c>
      <c r="E1770" s="179">
        <v>0.5</v>
      </c>
    </row>
    <row r="1771" spans="1:5">
      <c r="A1771" s="178">
        <v>41207</v>
      </c>
      <c r="B1771" s="180">
        <v>0.75</v>
      </c>
      <c r="C1771" s="179">
        <v>0.25</v>
      </c>
      <c r="D1771" s="179">
        <v>0</v>
      </c>
      <c r="E1771" s="179">
        <v>0.5</v>
      </c>
    </row>
    <row r="1772" spans="1:5">
      <c r="A1772" s="178">
        <v>41208</v>
      </c>
      <c r="B1772" s="180">
        <v>0.75</v>
      </c>
      <c r="C1772" s="179">
        <v>0.25</v>
      </c>
      <c r="D1772" s="179">
        <v>0</v>
      </c>
      <c r="E1772" s="179">
        <v>0.5</v>
      </c>
    </row>
    <row r="1773" spans="1:5">
      <c r="A1773" s="178">
        <v>41211</v>
      </c>
      <c r="B1773" s="180">
        <v>0.75</v>
      </c>
      <c r="C1773" s="179">
        <v>0.25</v>
      </c>
      <c r="D1773" s="179">
        <v>0</v>
      </c>
      <c r="E1773" s="179">
        <v>0.5</v>
      </c>
    </row>
    <row r="1774" spans="1:5">
      <c r="A1774" s="178">
        <v>41212</v>
      </c>
      <c r="B1774" s="180">
        <v>0.75</v>
      </c>
      <c r="C1774" s="179">
        <v>0.25</v>
      </c>
      <c r="D1774" s="179">
        <v>0</v>
      </c>
      <c r="E1774" s="179">
        <v>0.5</v>
      </c>
    </row>
    <row r="1775" spans="1:5">
      <c r="A1775" s="178">
        <v>41213</v>
      </c>
      <c r="B1775" s="180">
        <v>0.75</v>
      </c>
      <c r="C1775" s="179">
        <v>0.25</v>
      </c>
      <c r="D1775" s="179">
        <v>0</v>
      </c>
      <c r="E1775" s="179">
        <v>0.5</v>
      </c>
    </row>
    <row r="1776" spans="1:5">
      <c r="A1776" s="178">
        <v>41214</v>
      </c>
      <c r="B1776" s="180">
        <v>0.75</v>
      </c>
      <c r="C1776" s="179">
        <v>0.25</v>
      </c>
      <c r="D1776" s="179">
        <v>0</v>
      </c>
      <c r="E1776" s="179">
        <v>0.5</v>
      </c>
    </row>
    <row r="1777" spans="1:5">
      <c r="A1777" s="178">
        <v>41215</v>
      </c>
      <c r="B1777" s="180">
        <v>0.75</v>
      </c>
      <c r="C1777" s="179">
        <v>0.25</v>
      </c>
      <c r="D1777" s="179">
        <v>0</v>
      </c>
      <c r="E1777" s="179">
        <v>0.5</v>
      </c>
    </row>
    <row r="1778" spans="1:5">
      <c r="A1778" s="178">
        <v>41218</v>
      </c>
      <c r="B1778" s="180">
        <v>0.75</v>
      </c>
      <c r="C1778" s="179">
        <v>0.25</v>
      </c>
      <c r="D1778" s="179">
        <v>0</v>
      </c>
      <c r="E1778" s="179">
        <v>0.5</v>
      </c>
    </row>
    <row r="1779" spans="1:5">
      <c r="A1779" s="178">
        <v>41219</v>
      </c>
      <c r="B1779" s="180">
        <v>0.75</v>
      </c>
      <c r="C1779" s="179">
        <v>0.25</v>
      </c>
      <c r="D1779" s="179">
        <v>0</v>
      </c>
      <c r="E1779" s="179">
        <v>0.5</v>
      </c>
    </row>
    <row r="1780" spans="1:5">
      <c r="A1780" s="178">
        <v>41220</v>
      </c>
      <c r="B1780" s="180">
        <v>0.75</v>
      </c>
      <c r="C1780" s="179">
        <v>0.25</v>
      </c>
      <c r="D1780" s="179">
        <v>0</v>
      </c>
      <c r="E1780" s="179">
        <v>0.5</v>
      </c>
    </row>
    <row r="1781" spans="1:5">
      <c r="A1781" s="178">
        <v>41221</v>
      </c>
      <c r="B1781" s="180">
        <v>0.75</v>
      </c>
      <c r="C1781" s="179">
        <v>0.25</v>
      </c>
      <c r="D1781" s="179">
        <v>0</v>
      </c>
      <c r="E1781" s="179">
        <v>0.5</v>
      </c>
    </row>
    <row r="1782" spans="1:5">
      <c r="A1782" s="178">
        <v>41222</v>
      </c>
      <c r="B1782" s="180">
        <v>0.75</v>
      </c>
      <c r="C1782" s="179">
        <v>0.25</v>
      </c>
      <c r="D1782" s="179">
        <v>0</v>
      </c>
      <c r="E1782" s="179">
        <v>0.5</v>
      </c>
    </row>
    <row r="1783" spans="1:5">
      <c r="A1783" s="178">
        <v>41225</v>
      </c>
      <c r="B1783" s="180">
        <v>0.75</v>
      </c>
      <c r="C1783" s="179">
        <v>0.25</v>
      </c>
      <c r="D1783" s="179">
        <v>0</v>
      </c>
      <c r="E1783" s="179">
        <v>0.5</v>
      </c>
    </row>
    <row r="1784" spans="1:5">
      <c r="A1784" s="178">
        <v>41226</v>
      </c>
      <c r="B1784" s="180">
        <v>0.75</v>
      </c>
      <c r="C1784" s="179">
        <v>0.25</v>
      </c>
      <c r="D1784" s="179">
        <v>0</v>
      </c>
      <c r="E1784" s="179">
        <v>0.5</v>
      </c>
    </row>
    <row r="1785" spans="1:5">
      <c r="A1785" s="178">
        <v>41227</v>
      </c>
      <c r="B1785" s="180">
        <v>0.75</v>
      </c>
      <c r="C1785" s="179">
        <v>0.25</v>
      </c>
      <c r="D1785" s="179">
        <v>0</v>
      </c>
      <c r="E1785" s="179">
        <v>0.5</v>
      </c>
    </row>
    <row r="1786" spans="1:5">
      <c r="A1786" s="178">
        <v>41228</v>
      </c>
      <c r="B1786" s="180">
        <v>0.75</v>
      </c>
      <c r="C1786" s="179">
        <v>0.25</v>
      </c>
      <c r="D1786" s="179">
        <v>0</v>
      </c>
      <c r="E1786" s="179">
        <v>0.5</v>
      </c>
    </row>
    <row r="1787" spans="1:5">
      <c r="A1787" s="178">
        <v>41229</v>
      </c>
      <c r="B1787" s="180">
        <v>0.75</v>
      </c>
      <c r="C1787" s="179">
        <v>0.25</v>
      </c>
      <c r="D1787" s="179">
        <v>0</v>
      </c>
      <c r="E1787" s="179">
        <v>0.5</v>
      </c>
    </row>
    <row r="1788" spans="1:5">
      <c r="A1788" s="178">
        <v>41232</v>
      </c>
      <c r="B1788" s="180">
        <v>0.75</v>
      </c>
      <c r="C1788" s="179">
        <v>0.25</v>
      </c>
      <c r="D1788" s="179">
        <v>0</v>
      </c>
      <c r="E1788" s="179">
        <v>0.5</v>
      </c>
    </row>
    <row r="1789" spans="1:5">
      <c r="A1789" s="178">
        <v>41233</v>
      </c>
      <c r="B1789" s="180">
        <v>0.75</v>
      </c>
      <c r="C1789" s="179">
        <v>0.25</v>
      </c>
      <c r="D1789" s="179">
        <v>0</v>
      </c>
      <c r="E1789" s="179">
        <v>0.5</v>
      </c>
    </row>
    <row r="1790" spans="1:5">
      <c r="A1790" s="178">
        <v>41234</v>
      </c>
      <c r="B1790" s="180">
        <v>0.75</v>
      </c>
      <c r="C1790" s="179">
        <v>0.25</v>
      </c>
      <c r="D1790" s="179">
        <v>0</v>
      </c>
      <c r="E1790" s="179">
        <v>0.5</v>
      </c>
    </row>
    <row r="1791" spans="1:5">
      <c r="A1791" s="178">
        <v>41235</v>
      </c>
      <c r="B1791" s="180">
        <v>0.75</v>
      </c>
      <c r="C1791" s="179">
        <v>0.25</v>
      </c>
      <c r="D1791" s="179">
        <v>0</v>
      </c>
      <c r="E1791" s="179">
        <v>0.5</v>
      </c>
    </row>
    <row r="1792" spans="1:5">
      <c r="A1792" s="178">
        <v>41236</v>
      </c>
      <c r="B1792" s="180">
        <v>0.75</v>
      </c>
      <c r="C1792" s="179">
        <v>0.25</v>
      </c>
      <c r="D1792" s="179">
        <v>0</v>
      </c>
      <c r="E1792" s="179">
        <v>0.5</v>
      </c>
    </row>
    <row r="1793" spans="1:5">
      <c r="A1793" s="178">
        <v>41239</v>
      </c>
      <c r="B1793" s="180">
        <v>0.75</v>
      </c>
      <c r="C1793" s="179">
        <v>0.25</v>
      </c>
      <c r="D1793" s="179">
        <v>0</v>
      </c>
      <c r="E1793" s="179">
        <v>0.5</v>
      </c>
    </row>
    <row r="1794" spans="1:5">
      <c r="A1794" s="178">
        <v>41240</v>
      </c>
      <c r="B1794" s="180">
        <v>0.75</v>
      </c>
      <c r="C1794" s="179">
        <v>0.25</v>
      </c>
      <c r="D1794" s="179">
        <v>0</v>
      </c>
      <c r="E1794" s="179">
        <v>0.5</v>
      </c>
    </row>
    <row r="1795" spans="1:5">
      <c r="A1795" s="178">
        <v>41241</v>
      </c>
      <c r="B1795" s="180">
        <v>0.75</v>
      </c>
      <c r="C1795" s="179">
        <v>0.25</v>
      </c>
      <c r="D1795" s="179">
        <v>0</v>
      </c>
      <c r="E1795" s="179">
        <v>0.5</v>
      </c>
    </row>
    <row r="1796" spans="1:5">
      <c r="A1796" s="178">
        <v>41242</v>
      </c>
      <c r="B1796" s="180">
        <v>0.75</v>
      </c>
      <c r="C1796" s="179">
        <v>0.25</v>
      </c>
      <c r="D1796" s="179">
        <v>0</v>
      </c>
      <c r="E1796" s="179">
        <v>0.5</v>
      </c>
    </row>
    <row r="1797" spans="1:5">
      <c r="A1797" s="178">
        <v>41243</v>
      </c>
      <c r="B1797" s="180">
        <v>0.75</v>
      </c>
      <c r="C1797" s="179">
        <v>0.25</v>
      </c>
      <c r="D1797" s="179">
        <v>0</v>
      </c>
      <c r="E1797" s="179">
        <v>0.5</v>
      </c>
    </row>
    <row r="1798" spans="1:5">
      <c r="A1798" s="178">
        <v>41246</v>
      </c>
      <c r="B1798" s="180">
        <v>0.75</v>
      </c>
      <c r="C1798" s="179">
        <v>0.25</v>
      </c>
      <c r="D1798" s="179">
        <v>0</v>
      </c>
      <c r="E1798" s="179">
        <v>0.5</v>
      </c>
    </row>
    <row r="1799" spans="1:5">
      <c r="A1799" s="178">
        <v>41247</v>
      </c>
      <c r="B1799" s="180">
        <v>0.75</v>
      </c>
      <c r="C1799" s="179">
        <v>0.25</v>
      </c>
      <c r="D1799" s="179">
        <v>0</v>
      </c>
      <c r="E1799" s="179">
        <v>0.5</v>
      </c>
    </row>
    <row r="1800" spans="1:5">
      <c r="A1800" s="178">
        <v>41248</v>
      </c>
      <c r="B1800" s="180">
        <v>0.75</v>
      </c>
      <c r="C1800" s="179">
        <v>0.25</v>
      </c>
      <c r="D1800" s="179">
        <v>0</v>
      </c>
      <c r="E1800" s="179">
        <v>0.5</v>
      </c>
    </row>
    <row r="1801" spans="1:5">
      <c r="A1801" s="178">
        <v>41249</v>
      </c>
      <c r="B1801" s="180">
        <v>0.75</v>
      </c>
      <c r="C1801" s="179">
        <v>0.25</v>
      </c>
      <c r="D1801" s="179">
        <v>0</v>
      </c>
      <c r="E1801" s="179">
        <v>0.5</v>
      </c>
    </row>
    <row r="1802" spans="1:5">
      <c r="A1802" s="178">
        <v>41250</v>
      </c>
      <c r="B1802" s="180">
        <v>0.75</v>
      </c>
      <c r="C1802" s="179">
        <v>0.25</v>
      </c>
      <c r="D1802" s="179">
        <v>0</v>
      </c>
      <c r="E1802" s="179">
        <v>0.5</v>
      </c>
    </row>
    <row r="1803" spans="1:5">
      <c r="A1803" s="178">
        <v>41253</v>
      </c>
      <c r="B1803" s="180">
        <v>0.75</v>
      </c>
      <c r="C1803" s="179">
        <v>0.25</v>
      </c>
      <c r="D1803" s="179">
        <v>0</v>
      </c>
      <c r="E1803" s="179">
        <v>0.5</v>
      </c>
    </row>
    <row r="1804" spans="1:5">
      <c r="A1804" s="178">
        <v>41254</v>
      </c>
      <c r="B1804" s="180">
        <v>0.75</v>
      </c>
      <c r="C1804" s="179">
        <v>0.25</v>
      </c>
      <c r="D1804" s="179">
        <v>0</v>
      </c>
      <c r="E1804" s="179">
        <v>0.5</v>
      </c>
    </row>
    <row r="1805" spans="1:5">
      <c r="A1805" s="178">
        <v>41255</v>
      </c>
      <c r="B1805" s="180">
        <v>0.75</v>
      </c>
      <c r="C1805" s="179">
        <v>0.25</v>
      </c>
      <c r="D1805" s="179">
        <v>0</v>
      </c>
      <c r="E1805" s="179">
        <v>0.5</v>
      </c>
    </row>
    <row r="1806" spans="1:5">
      <c r="A1806" s="178">
        <v>41256</v>
      </c>
      <c r="B1806" s="180">
        <v>0.75</v>
      </c>
      <c r="C1806" s="179">
        <v>0.25</v>
      </c>
      <c r="D1806" s="179">
        <v>0</v>
      </c>
      <c r="E1806" s="179">
        <v>0.5</v>
      </c>
    </row>
    <row r="1807" spans="1:5">
      <c r="A1807" s="178">
        <v>41257</v>
      </c>
      <c r="B1807" s="180">
        <v>0.75</v>
      </c>
      <c r="C1807" s="179">
        <v>0.25</v>
      </c>
      <c r="D1807" s="179">
        <v>0</v>
      </c>
      <c r="E1807" s="179">
        <v>0.5</v>
      </c>
    </row>
    <row r="1808" spans="1:5">
      <c r="A1808" s="178">
        <v>41260</v>
      </c>
      <c r="B1808" s="180">
        <v>0.75</v>
      </c>
      <c r="C1808" s="179">
        <v>0.25</v>
      </c>
      <c r="D1808" s="179">
        <v>0</v>
      </c>
      <c r="E1808" s="179">
        <v>0.5</v>
      </c>
    </row>
    <row r="1809" spans="1:5">
      <c r="A1809" s="178">
        <v>41261</v>
      </c>
      <c r="B1809" s="180">
        <v>0.75</v>
      </c>
      <c r="C1809" s="179">
        <v>0.25</v>
      </c>
      <c r="D1809" s="179">
        <v>0</v>
      </c>
      <c r="E1809" s="179">
        <v>0.5</v>
      </c>
    </row>
    <row r="1810" spans="1:5">
      <c r="A1810" s="178">
        <v>41262</v>
      </c>
      <c r="B1810" s="180">
        <v>0.75</v>
      </c>
      <c r="C1810" s="179">
        <v>0.25</v>
      </c>
      <c r="D1810" s="179">
        <v>0</v>
      </c>
      <c r="E1810" s="179">
        <v>0.5</v>
      </c>
    </row>
    <row r="1811" spans="1:5">
      <c r="A1811" s="178">
        <v>41263</v>
      </c>
      <c r="B1811" s="180">
        <v>0.75</v>
      </c>
      <c r="C1811" s="179">
        <v>0.25</v>
      </c>
      <c r="D1811" s="179">
        <v>0</v>
      </c>
      <c r="E1811" s="179">
        <v>0.5</v>
      </c>
    </row>
    <row r="1812" spans="1:5">
      <c r="A1812" s="178">
        <v>41264</v>
      </c>
      <c r="B1812" s="180">
        <v>0.75</v>
      </c>
      <c r="C1812" s="179">
        <v>0.25</v>
      </c>
      <c r="D1812" s="179">
        <v>0</v>
      </c>
      <c r="E1812" s="179">
        <v>0.5</v>
      </c>
    </row>
    <row r="1813" spans="1:5">
      <c r="A1813" s="178">
        <v>41267</v>
      </c>
      <c r="B1813" s="180">
        <v>0.75</v>
      </c>
      <c r="C1813" s="179">
        <v>0.25</v>
      </c>
      <c r="D1813" s="179">
        <v>0</v>
      </c>
      <c r="E1813" s="179">
        <v>0.5</v>
      </c>
    </row>
    <row r="1814" spans="1:5">
      <c r="A1814" s="178">
        <v>41268</v>
      </c>
      <c r="B1814" s="180">
        <v>0.75</v>
      </c>
      <c r="C1814" s="179">
        <v>0.25</v>
      </c>
      <c r="D1814" s="179">
        <v>0</v>
      </c>
      <c r="E1814" s="179">
        <v>0.5</v>
      </c>
    </row>
    <row r="1815" spans="1:5">
      <c r="A1815" s="178">
        <v>41269</v>
      </c>
      <c r="B1815" s="180">
        <v>0.75</v>
      </c>
      <c r="C1815" s="179">
        <v>0.25</v>
      </c>
      <c r="D1815" s="179">
        <v>0</v>
      </c>
      <c r="E1815" s="179">
        <v>0.5</v>
      </c>
    </row>
    <row r="1816" spans="1:5">
      <c r="A1816" s="178">
        <v>41270</v>
      </c>
      <c r="B1816" s="180">
        <v>0.75</v>
      </c>
      <c r="C1816" s="179">
        <v>0.25</v>
      </c>
      <c r="D1816" s="179">
        <v>0</v>
      </c>
      <c r="E1816" s="179">
        <v>0.5</v>
      </c>
    </row>
    <row r="1817" spans="1:5">
      <c r="A1817" s="178">
        <v>41271</v>
      </c>
      <c r="B1817" s="180">
        <v>0.75</v>
      </c>
      <c r="C1817" s="179">
        <v>0.25</v>
      </c>
      <c r="D1817" s="179">
        <v>0</v>
      </c>
      <c r="E1817" s="179">
        <v>0.5</v>
      </c>
    </row>
    <row r="1818" spans="1:5">
      <c r="A1818" s="178">
        <v>41274</v>
      </c>
      <c r="B1818" s="180">
        <v>0.75</v>
      </c>
      <c r="C1818" s="179">
        <v>0.25</v>
      </c>
      <c r="D1818" s="179">
        <v>0</v>
      </c>
      <c r="E1818" s="179">
        <v>0.5</v>
      </c>
    </row>
    <row r="1819" spans="1:5">
      <c r="A1819" s="178">
        <v>41275</v>
      </c>
      <c r="B1819" s="180">
        <v>0.75</v>
      </c>
      <c r="C1819" s="179">
        <v>0.25</v>
      </c>
      <c r="D1819" s="179">
        <v>0</v>
      </c>
      <c r="E1819" s="179">
        <v>0.5</v>
      </c>
    </row>
    <row r="1820" spans="1:5">
      <c r="A1820" s="178">
        <v>41276</v>
      </c>
      <c r="B1820" s="180">
        <v>0.75</v>
      </c>
      <c r="C1820" s="179">
        <v>0.25</v>
      </c>
      <c r="D1820" s="179">
        <v>0</v>
      </c>
      <c r="E1820" s="179">
        <v>0.5</v>
      </c>
    </row>
    <row r="1821" spans="1:5">
      <c r="A1821" s="178">
        <v>41277</v>
      </c>
      <c r="B1821" s="180">
        <v>0.75</v>
      </c>
      <c r="C1821" s="179">
        <v>0.25</v>
      </c>
      <c r="D1821" s="179">
        <v>0</v>
      </c>
      <c r="E1821" s="179">
        <v>0.5</v>
      </c>
    </row>
    <row r="1822" spans="1:5">
      <c r="A1822" s="178">
        <v>41278</v>
      </c>
      <c r="B1822" s="180">
        <v>0.75</v>
      </c>
      <c r="C1822" s="179">
        <v>0.25</v>
      </c>
      <c r="D1822" s="179">
        <v>0</v>
      </c>
      <c r="E1822" s="179">
        <v>0.5</v>
      </c>
    </row>
    <row r="1823" spans="1:5">
      <c r="A1823" s="178">
        <v>41281</v>
      </c>
      <c r="B1823" s="180">
        <v>0.75</v>
      </c>
      <c r="C1823" s="179">
        <v>0.25</v>
      </c>
      <c r="D1823" s="179">
        <v>0</v>
      </c>
      <c r="E1823" s="179">
        <v>0.5</v>
      </c>
    </row>
    <row r="1824" spans="1:5">
      <c r="A1824" s="178">
        <v>41282</v>
      </c>
      <c r="B1824" s="180">
        <v>0.75</v>
      </c>
      <c r="C1824" s="179">
        <v>0.25</v>
      </c>
      <c r="D1824" s="179">
        <v>0</v>
      </c>
      <c r="E1824" s="179">
        <v>0.5</v>
      </c>
    </row>
    <row r="1825" spans="1:5">
      <c r="A1825" s="178">
        <v>41283</v>
      </c>
      <c r="B1825" s="180">
        <v>0.75</v>
      </c>
      <c r="C1825" s="179">
        <v>0.25</v>
      </c>
      <c r="D1825" s="179">
        <v>0</v>
      </c>
      <c r="E1825" s="179">
        <v>0.5</v>
      </c>
    </row>
    <row r="1826" spans="1:5">
      <c r="A1826" s="178">
        <v>41284</v>
      </c>
      <c r="B1826" s="180">
        <v>0.75</v>
      </c>
      <c r="C1826" s="179">
        <v>0.25</v>
      </c>
      <c r="D1826" s="179">
        <v>0</v>
      </c>
      <c r="E1826" s="179">
        <v>0.5</v>
      </c>
    </row>
    <row r="1827" spans="1:5">
      <c r="A1827" s="178">
        <v>41285</v>
      </c>
      <c r="B1827" s="180">
        <v>0.75</v>
      </c>
      <c r="C1827" s="179">
        <v>0.25</v>
      </c>
      <c r="D1827" s="179">
        <v>0</v>
      </c>
      <c r="E1827" s="179">
        <v>0.5</v>
      </c>
    </row>
    <row r="1828" spans="1:5">
      <c r="A1828" s="178">
        <v>41288</v>
      </c>
      <c r="B1828" s="180">
        <v>0.75</v>
      </c>
      <c r="C1828" s="179">
        <v>0.25</v>
      </c>
      <c r="D1828" s="179">
        <v>0</v>
      </c>
      <c r="E1828" s="179">
        <v>0.5</v>
      </c>
    </row>
    <row r="1829" spans="1:5">
      <c r="A1829" s="178">
        <v>41289</v>
      </c>
      <c r="B1829" s="180">
        <v>0.75</v>
      </c>
      <c r="C1829" s="179">
        <v>0.25</v>
      </c>
      <c r="D1829" s="179">
        <v>0</v>
      </c>
      <c r="E1829" s="179">
        <v>0.5</v>
      </c>
    </row>
    <row r="1830" spans="1:5">
      <c r="A1830" s="178">
        <v>41290</v>
      </c>
      <c r="B1830" s="180">
        <v>0.75</v>
      </c>
      <c r="C1830" s="179">
        <v>0.25</v>
      </c>
      <c r="D1830" s="179">
        <v>0</v>
      </c>
      <c r="E1830" s="179">
        <v>0.5</v>
      </c>
    </row>
    <row r="1831" spans="1:5">
      <c r="A1831" s="178">
        <v>41291</v>
      </c>
      <c r="B1831" s="180">
        <v>0.75</v>
      </c>
      <c r="C1831" s="179">
        <v>0.25</v>
      </c>
      <c r="D1831" s="179">
        <v>0</v>
      </c>
      <c r="E1831" s="179">
        <v>0.5</v>
      </c>
    </row>
    <row r="1832" spans="1:5">
      <c r="A1832" s="178">
        <v>41292</v>
      </c>
      <c r="B1832" s="180">
        <v>0.75</v>
      </c>
      <c r="C1832" s="179">
        <v>0.25</v>
      </c>
      <c r="D1832" s="179">
        <v>0</v>
      </c>
      <c r="E1832" s="179">
        <v>0.5</v>
      </c>
    </row>
    <row r="1833" spans="1:5">
      <c r="A1833" s="178">
        <v>41295</v>
      </c>
      <c r="B1833" s="180">
        <v>0.75</v>
      </c>
      <c r="C1833" s="179">
        <v>0.25</v>
      </c>
      <c r="D1833" s="179">
        <v>0</v>
      </c>
      <c r="E1833" s="179">
        <v>0.5</v>
      </c>
    </row>
    <row r="1834" spans="1:5">
      <c r="A1834" s="178">
        <v>41296</v>
      </c>
      <c r="B1834" s="180">
        <v>0.75</v>
      </c>
      <c r="C1834" s="179">
        <v>0.25</v>
      </c>
      <c r="D1834" s="179">
        <v>0</v>
      </c>
      <c r="E1834" s="179">
        <v>0.5</v>
      </c>
    </row>
    <row r="1835" spans="1:5">
      <c r="A1835" s="178">
        <v>41297</v>
      </c>
      <c r="B1835" s="180">
        <v>0.75</v>
      </c>
      <c r="C1835" s="179">
        <v>0.25</v>
      </c>
      <c r="D1835" s="179">
        <v>0</v>
      </c>
      <c r="E1835" s="179">
        <v>0.5</v>
      </c>
    </row>
    <row r="1836" spans="1:5">
      <c r="A1836" s="178">
        <v>41298</v>
      </c>
      <c r="B1836" s="180">
        <v>0.75</v>
      </c>
      <c r="C1836" s="179">
        <v>0.25</v>
      </c>
      <c r="D1836" s="179">
        <v>0</v>
      </c>
      <c r="E1836" s="179">
        <v>0.5</v>
      </c>
    </row>
    <row r="1837" spans="1:5">
      <c r="A1837" s="178">
        <v>41299</v>
      </c>
      <c r="B1837" s="180">
        <v>0.75</v>
      </c>
      <c r="C1837" s="179">
        <v>0.25</v>
      </c>
      <c r="D1837" s="179">
        <v>0</v>
      </c>
      <c r="E1837" s="179">
        <v>0.5</v>
      </c>
    </row>
    <row r="1838" spans="1:5">
      <c r="A1838" s="178">
        <v>41302</v>
      </c>
      <c r="B1838" s="180">
        <v>0.75</v>
      </c>
      <c r="C1838" s="179">
        <v>0.25</v>
      </c>
      <c r="D1838" s="179">
        <v>0</v>
      </c>
      <c r="E1838" s="179">
        <v>0.5</v>
      </c>
    </row>
    <row r="1839" spans="1:5">
      <c r="A1839" s="178">
        <v>41303</v>
      </c>
      <c r="B1839" s="180">
        <v>0.75</v>
      </c>
      <c r="C1839" s="179">
        <v>0.25</v>
      </c>
      <c r="D1839" s="179">
        <v>0</v>
      </c>
      <c r="E1839" s="179">
        <v>0.5</v>
      </c>
    </row>
    <row r="1840" spans="1:5">
      <c r="A1840" s="178">
        <v>41304</v>
      </c>
      <c r="B1840" s="180">
        <v>0.75</v>
      </c>
      <c r="C1840" s="179">
        <v>0.25</v>
      </c>
      <c r="D1840" s="179">
        <v>0</v>
      </c>
      <c r="E1840" s="179">
        <v>0.5</v>
      </c>
    </row>
    <row r="1841" spans="1:5">
      <c r="A1841" s="178">
        <v>41305</v>
      </c>
      <c r="B1841" s="180">
        <v>0.75</v>
      </c>
      <c r="C1841" s="179">
        <v>0.25</v>
      </c>
      <c r="D1841" s="179">
        <v>0</v>
      </c>
      <c r="E1841" s="179">
        <v>0.5</v>
      </c>
    </row>
    <row r="1842" spans="1:5">
      <c r="A1842" s="178">
        <v>41306</v>
      </c>
      <c r="B1842" s="180">
        <v>0.75</v>
      </c>
      <c r="C1842" s="179">
        <v>0.25</v>
      </c>
      <c r="D1842" s="179">
        <v>0</v>
      </c>
      <c r="E1842" s="179">
        <v>0.5</v>
      </c>
    </row>
    <row r="1843" spans="1:5">
      <c r="A1843" s="178">
        <v>41309</v>
      </c>
      <c r="B1843" s="180">
        <v>0.75</v>
      </c>
      <c r="C1843" s="179">
        <v>0.25</v>
      </c>
      <c r="D1843" s="179">
        <v>0</v>
      </c>
      <c r="E1843" s="179">
        <v>0.5</v>
      </c>
    </row>
    <row r="1844" spans="1:5">
      <c r="A1844" s="178">
        <v>41310</v>
      </c>
      <c r="B1844" s="180">
        <v>0.75</v>
      </c>
      <c r="C1844" s="179">
        <v>0.25</v>
      </c>
      <c r="D1844" s="179">
        <v>0</v>
      </c>
      <c r="E1844" s="179">
        <v>0.5</v>
      </c>
    </row>
    <row r="1845" spans="1:5">
      <c r="A1845" s="178">
        <v>41311</v>
      </c>
      <c r="B1845" s="180">
        <v>0.75</v>
      </c>
      <c r="C1845" s="179">
        <v>0.25</v>
      </c>
      <c r="D1845" s="179">
        <v>0</v>
      </c>
      <c r="E1845" s="179">
        <v>0.5</v>
      </c>
    </row>
    <row r="1846" spans="1:5">
      <c r="A1846" s="178">
        <v>41312</v>
      </c>
      <c r="B1846" s="180">
        <v>0.75</v>
      </c>
      <c r="C1846" s="179">
        <v>0.25</v>
      </c>
      <c r="D1846" s="179">
        <v>0</v>
      </c>
      <c r="E1846" s="179">
        <v>0.5</v>
      </c>
    </row>
    <row r="1847" spans="1:5">
      <c r="A1847" s="178">
        <v>41313</v>
      </c>
      <c r="B1847" s="180">
        <v>0.75</v>
      </c>
      <c r="C1847" s="179">
        <v>0.25</v>
      </c>
      <c r="D1847" s="179">
        <v>0</v>
      </c>
      <c r="E1847" s="179">
        <v>0.5</v>
      </c>
    </row>
    <row r="1848" spans="1:5">
      <c r="A1848" s="178">
        <v>41316</v>
      </c>
      <c r="B1848" s="180">
        <v>0.75</v>
      </c>
      <c r="C1848" s="179">
        <v>0.25</v>
      </c>
      <c r="D1848" s="179">
        <v>0</v>
      </c>
      <c r="E1848" s="179">
        <v>0.5</v>
      </c>
    </row>
    <row r="1849" spans="1:5">
      <c r="A1849" s="178">
        <v>41317</v>
      </c>
      <c r="B1849" s="180">
        <v>0.75</v>
      </c>
      <c r="C1849" s="179">
        <v>0.25</v>
      </c>
      <c r="D1849" s="179">
        <v>0</v>
      </c>
      <c r="E1849" s="179">
        <v>0.5</v>
      </c>
    </row>
    <row r="1850" spans="1:5">
      <c r="A1850" s="178">
        <v>41318</v>
      </c>
      <c r="B1850" s="180">
        <v>0.75</v>
      </c>
      <c r="C1850" s="179">
        <v>0.25</v>
      </c>
      <c r="D1850" s="179">
        <v>0</v>
      </c>
      <c r="E1850" s="179">
        <v>0.5</v>
      </c>
    </row>
    <row r="1851" spans="1:5">
      <c r="A1851" s="178">
        <v>41319</v>
      </c>
      <c r="B1851" s="180">
        <v>0.75</v>
      </c>
      <c r="C1851" s="179">
        <v>0.25</v>
      </c>
      <c r="D1851" s="179">
        <v>0</v>
      </c>
      <c r="E1851" s="179">
        <v>0.5</v>
      </c>
    </row>
    <row r="1852" spans="1:5">
      <c r="A1852" s="178">
        <v>41320</v>
      </c>
      <c r="B1852" s="180">
        <v>0.75</v>
      </c>
      <c r="C1852" s="179">
        <v>0.25</v>
      </c>
      <c r="D1852" s="179">
        <v>0</v>
      </c>
      <c r="E1852" s="179">
        <v>0.5</v>
      </c>
    </row>
    <row r="1853" spans="1:5">
      <c r="A1853" s="178">
        <v>41323</v>
      </c>
      <c r="B1853" s="180">
        <v>0.75</v>
      </c>
      <c r="C1853" s="179">
        <v>0.25</v>
      </c>
      <c r="D1853" s="179">
        <v>0</v>
      </c>
      <c r="E1853" s="179">
        <v>0.5</v>
      </c>
    </row>
    <row r="1854" spans="1:5">
      <c r="A1854" s="178">
        <v>41324</v>
      </c>
      <c r="B1854" s="180">
        <v>0.75</v>
      </c>
      <c r="C1854" s="179">
        <v>0.25</v>
      </c>
      <c r="D1854" s="179">
        <v>0</v>
      </c>
      <c r="E1854" s="179">
        <v>0.5</v>
      </c>
    </row>
    <row r="1855" spans="1:5">
      <c r="A1855" s="178">
        <v>41325</v>
      </c>
      <c r="B1855" s="180">
        <v>0.75</v>
      </c>
      <c r="C1855" s="179">
        <v>0.25</v>
      </c>
      <c r="D1855" s="179">
        <v>0</v>
      </c>
      <c r="E1855" s="179">
        <v>0.5</v>
      </c>
    </row>
    <row r="1856" spans="1:5">
      <c r="A1856" s="178">
        <v>41326</v>
      </c>
      <c r="B1856" s="180">
        <v>0.75</v>
      </c>
      <c r="C1856" s="179">
        <v>0.25</v>
      </c>
      <c r="D1856" s="179">
        <v>0</v>
      </c>
      <c r="E1856" s="179">
        <v>0.5</v>
      </c>
    </row>
    <row r="1857" spans="1:5">
      <c r="A1857" s="178">
        <v>41327</v>
      </c>
      <c r="B1857" s="180">
        <v>0.75</v>
      </c>
      <c r="C1857" s="179">
        <v>0.25</v>
      </c>
      <c r="D1857" s="179">
        <v>0</v>
      </c>
      <c r="E1857" s="179">
        <v>0.5</v>
      </c>
    </row>
    <row r="1858" spans="1:5">
      <c r="A1858" s="178">
        <v>41330</v>
      </c>
      <c r="B1858" s="180">
        <v>0.75</v>
      </c>
      <c r="C1858" s="179">
        <v>0.25</v>
      </c>
      <c r="D1858" s="179">
        <v>0</v>
      </c>
      <c r="E1858" s="179">
        <v>0.5</v>
      </c>
    </row>
    <row r="1859" spans="1:5">
      <c r="A1859" s="178">
        <v>41331</v>
      </c>
      <c r="B1859" s="180">
        <v>0.75</v>
      </c>
      <c r="C1859" s="179">
        <v>0.25</v>
      </c>
      <c r="D1859" s="179">
        <v>0</v>
      </c>
      <c r="E1859" s="179">
        <v>0.5</v>
      </c>
    </row>
    <row r="1860" spans="1:5">
      <c r="A1860" s="178">
        <v>41332</v>
      </c>
      <c r="B1860" s="180">
        <v>0.75</v>
      </c>
      <c r="C1860" s="179">
        <v>0.25</v>
      </c>
      <c r="D1860" s="179">
        <v>0</v>
      </c>
      <c r="E1860" s="179">
        <v>0.5</v>
      </c>
    </row>
    <row r="1861" spans="1:5">
      <c r="A1861" s="178">
        <v>41333</v>
      </c>
      <c r="B1861" s="180">
        <v>0.75</v>
      </c>
      <c r="C1861" s="179">
        <v>0.25</v>
      </c>
      <c r="D1861" s="179">
        <v>0</v>
      </c>
      <c r="E1861" s="179">
        <v>0.5</v>
      </c>
    </row>
    <row r="1862" spans="1:5">
      <c r="A1862" s="178">
        <v>41334</v>
      </c>
      <c r="B1862" s="180">
        <v>0.75</v>
      </c>
      <c r="C1862" s="179">
        <v>0.25</v>
      </c>
      <c r="D1862" s="179">
        <v>0</v>
      </c>
      <c r="E1862" s="179">
        <v>0.5</v>
      </c>
    </row>
    <row r="1863" spans="1:5">
      <c r="A1863" s="178">
        <v>41337</v>
      </c>
      <c r="B1863" s="180">
        <v>0.75</v>
      </c>
      <c r="C1863" s="179">
        <v>0.25</v>
      </c>
      <c r="D1863" s="179">
        <v>0</v>
      </c>
      <c r="E1863" s="179">
        <v>0.5</v>
      </c>
    </row>
    <row r="1864" spans="1:5">
      <c r="A1864" s="178">
        <v>41338</v>
      </c>
      <c r="B1864" s="180">
        <v>0.75</v>
      </c>
      <c r="C1864" s="179">
        <v>0.25</v>
      </c>
      <c r="D1864" s="179">
        <v>0</v>
      </c>
      <c r="E1864" s="179">
        <v>0.5</v>
      </c>
    </row>
    <row r="1865" spans="1:5">
      <c r="A1865" s="178">
        <v>41339</v>
      </c>
      <c r="B1865" s="180">
        <v>0.75</v>
      </c>
      <c r="C1865" s="179">
        <v>0.25</v>
      </c>
      <c r="D1865" s="179">
        <v>0</v>
      </c>
      <c r="E1865" s="179">
        <v>0.5</v>
      </c>
    </row>
    <row r="1866" spans="1:5">
      <c r="A1866" s="178">
        <v>41340</v>
      </c>
      <c r="B1866" s="180">
        <v>0.75</v>
      </c>
      <c r="C1866" s="179">
        <v>0.25</v>
      </c>
      <c r="D1866" s="179">
        <v>0</v>
      </c>
      <c r="E1866" s="179">
        <v>0.5</v>
      </c>
    </row>
    <row r="1867" spans="1:5">
      <c r="A1867" s="178">
        <v>41341</v>
      </c>
      <c r="B1867" s="180">
        <v>0.75</v>
      </c>
      <c r="C1867" s="179">
        <v>0.25</v>
      </c>
      <c r="D1867" s="179">
        <v>0</v>
      </c>
      <c r="E1867" s="179">
        <v>0.5</v>
      </c>
    </row>
    <row r="1868" spans="1:5">
      <c r="A1868" s="178">
        <v>41344</v>
      </c>
      <c r="B1868" s="180">
        <v>0.75</v>
      </c>
      <c r="C1868" s="179">
        <v>0.25</v>
      </c>
      <c r="D1868" s="179">
        <v>0</v>
      </c>
      <c r="E1868" s="179">
        <v>0.5</v>
      </c>
    </row>
    <row r="1869" spans="1:5">
      <c r="A1869" s="178">
        <v>41345</v>
      </c>
      <c r="B1869" s="180">
        <v>0.75</v>
      </c>
      <c r="C1869" s="179">
        <v>0.25</v>
      </c>
      <c r="D1869" s="179">
        <v>0</v>
      </c>
      <c r="E1869" s="179">
        <v>0.5</v>
      </c>
    </row>
    <row r="1870" spans="1:5">
      <c r="A1870" s="178">
        <v>41346</v>
      </c>
      <c r="B1870" s="180">
        <v>0.75</v>
      </c>
      <c r="C1870" s="179">
        <v>0.25</v>
      </c>
      <c r="D1870" s="179">
        <v>0</v>
      </c>
      <c r="E1870" s="179">
        <v>0.5</v>
      </c>
    </row>
    <row r="1871" spans="1:5">
      <c r="A1871" s="178">
        <v>41347</v>
      </c>
      <c r="B1871" s="180">
        <v>0.75</v>
      </c>
      <c r="C1871" s="179">
        <v>0.25</v>
      </c>
      <c r="D1871" s="179">
        <v>0</v>
      </c>
      <c r="E1871" s="179">
        <v>0.5</v>
      </c>
    </row>
    <row r="1872" spans="1:5">
      <c r="A1872" s="178">
        <v>41348</v>
      </c>
      <c r="B1872" s="180">
        <v>0.75</v>
      </c>
      <c r="C1872" s="179">
        <v>0.25</v>
      </c>
      <c r="D1872" s="179">
        <v>0</v>
      </c>
      <c r="E1872" s="179">
        <v>0.5</v>
      </c>
    </row>
    <row r="1873" spans="1:5">
      <c r="A1873" s="178">
        <v>41351</v>
      </c>
      <c r="B1873" s="180">
        <v>0.75</v>
      </c>
      <c r="C1873" s="179">
        <v>0.25</v>
      </c>
      <c r="D1873" s="179">
        <v>0</v>
      </c>
      <c r="E1873" s="179">
        <v>0.5</v>
      </c>
    </row>
    <row r="1874" spans="1:5">
      <c r="A1874" s="178">
        <v>41352</v>
      </c>
      <c r="B1874" s="180">
        <v>0.75</v>
      </c>
      <c r="C1874" s="179">
        <v>0.25</v>
      </c>
      <c r="D1874" s="179">
        <v>0</v>
      </c>
      <c r="E1874" s="179">
        <v>0.5</v>
      </c>
    </row>
    <row r="1875" spans="1:5">
      <c r="A1875" s="178">
        <v>41353</v>
      </c>
      <c r="B1875" s="180">
        <v>0.75</v>
      </c>
      <c r="C1875" s="179">
        <v>0.25</v>
      </c>
      <c r="D1875" s="179">
        <v>0</v>
      </c>
      <c r="E1875" s="179">
        <v>0.5</v>
      </c>
    </row>
    <row r="1876" spans="1:5">
      <c r="A1876" s="178">
        <v>41354</v>
      </c>
      <c r="B1876" s="180">
        <v>0.75</v>
      </c>
      <c r="C1876" s="179">
        <v>0.25</v>
      </c>
      <c r="D1876" s="179">
        <v>0</v>
      </c>
      <c r="E1876" s="179">
        <v>0.5</v>
      </c>
    </row>
    <row r="1877" spans="1:5">
      <c r="A1877" s="178">
        <v>41355</v>
      </c>
      <c r="B1877" s="180">
        <v>0.75</v>
      </c>
      <c r="C1877" s="179">
        <v>0.25</v>
      </c>
      <c r="D1877" s="179">
        <v>0</v>
      </c>
      <c r="E1877" s="179">
        <v>0.5</v>
      </c>
    </row>
    <row r="1878" spans="1:5">
      <c r="A1878" s="178">
        <v>41358</v>
      </c>
      <c r="B1878" s="180">
        <v>0.75</v>
      </c>
      <c r="C1878" s="179">
        <v>0.25</v>
      </c>
      <c r="D1878" s="179">
        <v>0</v>
      </c>
      <c r="E1878" s="179">
        <v>0.5</v>
      </c>
    </row>
    <row r="1879" spans="1:5">
      <c r="A1879" s="178">
        <v>41359</v>
      </c>
      <c r="B1879" s="180">
        <v>0.75</v>
      </c>
      <c r="C1879" s="179">
        <v>0.25</v>
      </c>
      <c r="D1879" s="179">
        <v>0</v>
      </c>
      <c r="E1879" s="179">
        <v>0.5</v>
      </c>
    </row>
    <row r="1880" spans="1:5">
      <c r="A1880" s="178">
        <v>41360</v>
      </c>
      <c r="B1880" s="180">
        <v>0.75</v>
      </c>
      <c r="C1880" s="179">
        <v>0.25</v>
      </c>
      <c r="D1880" s="179">
        <v>0</v>
      </c>
      <c r="E1880" s="179">
        <v>0.5</v>
      </c>
    </row>
    <row r="1881" spans="1:5">
      <c r="A1881" s="178">
        <v>41361</v>
      </c>
      <c r="B1881" s="180">
        <v>0.75</v>
      </c>
      <c r="C1881" s="179">
        <v>0.25</v>
      </c>
      <c r="D1881" s="179">
        <v>0</v>
      </c>
      <c r="E1881" s="179">
        <v>0.5</v>
      </c>
    </row>
    <row r="1882" spans="1:5">
      <c r="A1882" s="178">
        <v>41362</v>
      </c>
      <c r="B1882" s="180">
        <v>0.75</v>
      </c>
      <c r="C1882" s="179">
        <v>0.25</v>
      </c>
      <c r="D1882" s="179">
        <v>0</v>
      </c>
      <c r="E1882" s="179">
        <v>0.5</v>
      </c>
    </row>
    <row r="1883" spans="1:5">
      <c r="A1883" s="178">
        <v>41365</v>
      </c>
      <c r="B1883" s="180">
        <v>0.75</v>
      </c>
      <c r="C1883" s="179">
        <v>0.25</v>
      </c>
      <c r="D1883" s="179">
        <v>0</v>
      </c>
      <c r="E1883" s="179">
        <v>0.5</v>
      </c>
    </row>
    <row r="1884" spans="1:5">
      <c r="A1884" s="178">
        <v>41366</v>
      </c>
      <c r="B1884" s="180">
        <v>0.75</v>
      </c>
      <c r="C1884" s="179">
        <v>0.25</v>
      </c>
      <c r="D1884" s="179">
        <v>0</v>
      </c>
      <c r="E1884" s="179">
        <v>0.5</v>
      </c>
    </row>
    <row r="1885" spans="1:5">
      <c r="A1885" s="178">
        <v>41367</v>
      </c>
      <c r="B1885" s="180">
        <v>0.75</v>
      </c>
      <c r="C1885" s="179">
        <v>0.25</v>
      </c>
      <c r="D1885" s="179">
        <v>0</v>
      </c>
      <c r="E1885" s="179">
        <v>0.5</v>
      </c>
    </row>
    <row r="1886" spans="1:5">
      <c r="A1886" s="178">
        <v>41368</v>
      </c>
      <c r="B1886" s="180">
        <v>0.75</v>
      </c>
      <c r="C1886" s="179">
        <v>0.25</v>
      </c>
      <c r="D1886" s="179">
        <v>0</v>
      </c>
      <c r="E1886" s="179">
        <v>0.5</v>
      </c>
    </row>
    <row r="1887" spans="1:5">
      <c r="A1887" s="178">
        <v>41369</v>
      </c>
      <c r="B1887" s="180">
        <v>0.75</v>
      </c>
      <c r="C1887" s="179">
        <v>0.25</v>
      </c>
      <c r="D1887" s="179">
        <v>0</v>
      </c>
      <c r="E1887" s="179">
        <v>0.5</v>
      </c>
    </row>
    <row r="1888" spans="1:5">
      <c r="A1888" s="178">
        <v>41372</v>
      </c>
      <c r="B1888" s="180">
        <v>0.75</v>
      </c>
      <c r="C1888" s="179">
        <v>0.25</v>
      </c>
      <c r="D1888" s="179">
        <v>0</v>
      </c>
      <c r="E1888" s="179">
        <v>0.5</v>
      </c>
    </row>
    <row r="1889" spans="1:5">
      <c r="A1889" s="178">
        <v>41373</v>
      </c>
      <c r="B1889" s="180">
        <v>0.75</v>
      </c>
      <c r="C1889" s="179">
        <v>0.25</v>
      </c>
      <c r="D1889" s="179">
        <v>0</v>
      </c>
      <c r="E1889" s="179">
        <v>0.5</v>
      </c>
    </row>
    <row r="1890" spans="1:5">
      <c r="A1890" s="178">
        <v>41374</v>
      </c>
      <c r="B1890" s="180">
        <v>0.75</v>
      </c>
      <c r="C1890" s="179">
        <v>0.25</v>
      </c>
      <c r="D1890" s="179">
        <v>0</v>
      </c>
      <c r="E1890" s="179">
        <v>0.5</v>
      </c>
    </row>
    <row r="1891" spans="1:5">
      <c r="A1891" s="178">
        <v>41375</v>
      </c>
      <c r="B1891" s="180">
        <v>0.75</v>
      </c>
      <c r="C1891" s="179">
        <v>0.25</v>
      </c>
      <c r="D1891" s="179">
        <v>0</v>
      </c>
      <c r="E1891" s="179">
        <v>0.5</v>
      </c>
    </row>
    <row r="1892" spans="1:5">
      <c r="A1892" s="178">
        <v>41376</v>
      </c>
      <c r="B1892" s="180">
        <v>0.75</v>
      </c>
      <c r="C1892" s="179">
        <v>0.25</v>
      </c>
      <c r="D1892" s="179">
        <v>0</v>
      </c>
      <c r="E1892" s="179">
        <v>0.5</v>
      </c>
    </row>
    <row r="1893" spans="1:5">
      <c r="A1893" s="178">
        <v>41379</v>
      </c>
      <c r="B1893" s="180">
        <v>0.75</v>
      </c>
      <c r="C1893" s="179">
        <v>0.25</v>
      </c>
      <c r="D1893" s="179">
        <v>0</v>
      </c>
      <c r="E1893" s="179">
        <v>0.5</v>
      </c>
    </row>
    <row r="1894" spans="1:5">
      <c r="A1894" s="178">
        <v>41380</v>
      </c>
      <c r="B1894" s="180">
        <v>0.75</v>
      </c>
      <c r="C1894" s="179">
        <v>0.25</v>
      </c>
      <c r="D1894" s="179">
        <v>0</v>
      </c>
      <c r="E1894" s="179">
        <v>0.5</v>
      </c>
    </row>
    <row r="1895" spans="1:5">
      <c r="A1895" s="178">
        <v>41381</v>
      </c>
      <c r="B1895" s="180">
        <v>0.75</v>
      </c>
      <c r="C1895" s="179">
        <v>0.25</v>
      </c>
      <c r="D1895" s="179">
        <v>0</v>
      </c>
      <c r="E1895" s="179">
        <v>0.5</v>
      </c>
    </row>
    <row r="1896" spans="1:5">
      <c r="A1896" s="178">
        <v>41382</v>
      </c>
      <c r="B1896" s="180">
        <v>0.75</v>
      </c>
      <c r="C1896" s="179">
        <v>0.25</v>
      </c>
      <c r="D1896" s="179">
        <v>0</v>
      </c>
      <c r="E1896" s="179">
        <v>0.5</v>
      </c>
    </row>
    <row r="1897" spans="1:5">
      <c r="A1897" s="178">
        <v>41383</v>
      </c>
      <c r="B1897" s="180">
        <v>0.75</v>
      </c>
      <c r="C1897" s="179">
        <v>0.25</v>
      </c>
      <c r="D1897" s="179">
        <v>0</v>
      </c>
      <c r="E1897" s="179">
        <v>0.5</v>
      </c>
    </row>
    <row r="1898" spans="1:5">
      <c r="A1898" s="178">
        <v>41386</v>
      </c>
      <c r="B1898" s="180">
        <v>0.75</v>
      </c>
      <c r="C1898" s="179">
        <v>0.25</v>
      </c>
      <c r="D1898" s="179">
        <v>0</v>
      </c>
      <c r="E1898" s="179">
        <v>0.5</v>
      </c>
    </row>
    <row r="1899" spans="1:5">
      <c r="A1899" s="178">
        <v>41387</v>
      </c>
      <c r="B1899" s="180">
        <v>0.75</v>
      </c>
      <c r="C1899" s="179">
        <v>0.25</v>
      </c>
      <c r="D1899" s="179">
        <v>0</v>
      </c>
      <c r="E1899" s="179">
        <v>0.5</v>
      </c>
    </row>
    <row r="1900" spans="1:5">
      <c r="A1900" s="178">
        <v>41388</v>
      </c>
      <c r="B1900" s="180">
        <v>0.75</v>
      </c>
      <c r="C1900" s="179">
        <v>0.25</v>
      </c>
      <c r="D1900" s="179">
        <v>0</v>
      </c>
      <c r="E1900" s="179">
        <v>0.5</v>
      </c>
    </row>
    <row r="1901" spans="1:5">
      <c r="A1901" s="178">
        <v>41389</v>
      </c>
      <c r="B1901" s="180">
        <v>0.75</v>
      </c>
      <c r="C1901" s="179">
        <v>0.25</v>
      </c>
      <c r="D1901" s="179">
        <v>0</v>
      </c>
      <c r="E1901" s="179">
        <v>0.5</v>
      </c>
    </row>
    <row r="1902" spans="1:5">
      <c r="A1902" s="178">
        <v>41390</v>
      </c>
      <c r="B1902" s="180">
        <v>0.75</v>
      </c>
      <c r="C1902" s="179">
        <v>0.25</v>
      </c>
      <c r="D1902" s="179">
        <v>0</v>
      </c>
      <c r="E1902" s="179">
        <v>0.5</v>
      </c>
    </row>
    <row r="1903" spans="1:5">
      <c r="A1903" s="178">
        <v>41393</v>
      </c>
      <c r="B1903" s="180">
        <v>0.75</v>
      </c>
      <c r="C1903" s="179">
        <v>0.25</v>
      </c>
      <c r="D1903" s="179">
        <v>0</v>
      </c>
      <c r="E1903" s="179">
        <v>0.5</v>
      </c>
    </row>
    <row r="1904" spans="1:5">
      <c r="A1904" s="178">
        <v>41394</v>
      </c>
      <c r="B1904" s="180">
        <v>0.75</v>
      </c>
      <c r="C1904" s="179">
        <v>0.25</v>
      </c>
      <c r="D1904" s="179">
        <v>0</v>
      </c>
      <c r="E1904" s="179">
        <v>0.5</v>
      </c>
    </row>
    <row r="1905" spans="1:5">
      <c r="A1905" s="178">
        <v>41395</v>
      </c>
      <c r="B1905" s="180">
        <v>0.75</v>
      </c>
      <c r="C1905" s="179">
        <v>0.25</v>
      </c>
      <c r="D1905" s="179">
        <v>0</v>
      </c>
      <c r="E1905" s="179">
        <v>0.5</v>
      </c>
    </row>
    <row r="1906" spans="1:5">
      <c r="A1906" s="178">
        <v>41396</v>
      </c>
      <c r="B1906" s="180">
        <v>0.75</v>
      </c>
      <c r="C1906" s="179">
        <v>0.25</v>
      </c>
      <c r="D1906" s="179">
        <v>0</v>
      </c>
      <c r="E1906" s="179">
        <v>0.5</v>
      </c>
    </row>
    <row r="1907" spans="1:5">
      <c r="A1907" s="178">
        <v>41397</v>
      </c>
      <c r="B1907" s="180">
        <v>0.75</v>
      </c>
      <c r="C1907" s="179">
        <v>0.25</v>
      </c>
      <c r="D1907" s="179">
        <v>0</v>
      </c>
      <c r="E1907" s="179">
        <v>0.5</v>
      </c>
    </row>
    <row r="1908" spans="1:5">
      <c r="A1908" s="178">
        <v>41400</v>
      </c>
      <c r="B1908" s="180">
        <v>0.75</v>
      </c>
      <c r="C1908" s="179">
        <v>0.25</v>
      </c>
      <c r="D1908" s="179">
        <v>0</v>
      </c>
      <c r="E1908" s="179">
        <v>0.5</v>
      </c>
    </row>
    <row r="1909" spans="1:5">
      <c r="A1909" s="178">
        <v>41401</v>
      </c>
      <c r="B1909" s="180">
        <v>0.75</v>
      </c>
      <c r="C1909" s="179">
        <v>0.25</v>
      </c>
      <c r="D1909" s="179">
        <v>0</v>
      </c>
      <c r="E1909" s="179">
        <v>0.5</v>
      </c>
    </row>
    <row r="1910" spans="1:5">
      <c r="A1910" s="178">
        <v>41402</v>
      </c>
      <c r="B1910" s="180">
        <v>0.5</v>
      </c>
      <c r="C1910" s="179">
        <v>0.25</v>
      </c>
      <c r="D1910" s="179">
        <v>0</v>
      </c>
      <c r="E1910" s="179">
        <v>0.5</v>
      </c>
    </row>
    <row r="1911" spans="1:5">
      <c r="A1911" s="178">
        <v>41403</v>
      </c>
      <c r="B1911" s="180">
        <v>0.5</v>
      </c>
      <c r="C1911" s="179">
        <v>0.25</v>
      </c>
      <c r="D1911" s="179">
        <v>0</v>
      </c>
      <c r="E1911" s="179">
        <v>0.5</v>
      </c>
    </row>
    <row r="1912" spans="1:5">
      <c r="A1912" s="178">
        <v>41404</v>
      </c>
      <c r="B1912" s="180">
        <v>0.5</v>
      </c>
      <c r="C1912" s="179">
        <v>0.25</v>
      </c>
      <c r="D1912" s="179">
        <v>0</v>
      </c>
      <c r="E1912" s="179">
        <v>0.5</v>
      </c>
    </row>
    <row r="1913" spans="1:5">
      <c r="A1913" s="178">
        <v>41407</v>
      </c>
      <c r="B1913" s="180">
        <v>0.5</v>
      </c>
      <c r="C1913" s="179">
        <v>0.25</v>
      </c>
      <c r="D1913" s="179">
        <v>0</v>
      </c>
      <c r="E1913" s="179">
        <v>0.5</v>
      </c>
    </row>
    <row r="1914" spans="1:5">
      <c r="A1914" s="178">
        <v>41408</v>
      </c>
      <c r="B1914" s="180">
        <v>0.5</v>
      </c>
      <c r="C1914" s="179">
        <v>0.25</v>
      </c>
      <c r="D1914" s="179">
        <v>0</v>
      </c>
      <c r="E1914" s="179">
        <v>0.5</v>
      </c>
    </row>
    <row r="1915" spans="1:5">
      <c r="A1915" s="178">
        <v>41409</v>
      </c>
      <c r="B1915" s="180">
        <v>0.5</v>
      </c>
      <c r="C1915" s="179">
        <v>0.25</v>
      </c>
      <c r="D1915" s="179">
        <v>0</v>
      </c>
      <c r="E1915" s="179">
        <v>0.5</v>
      </c>
    </row>
    <row r="1916" spans="1:5">
      <c r="A1916" s="178">
        <v>41410</v>
      </c>
      <c r="B1916" s="180">
        <v>0.5</v>
      </c>
      <c r="C1916" s="179">
        <v>0.25</v>
      </c>
      <c r="D1916" s="179">
        <v>0</v>
      </c>
      <c r="E1916" s="179">
        <v>0.5</v>
      </c>
    </row>
    <row r="1917" spans="1:5">
      <c r="A1917" s="178">
        <v>41411</v>
      </c>
      <c r="B1917" s="180">
        <v>0.5</v>
      </c>
      <c r="C1917" s="179">
        <v>0.25</v>
      </c>
      <c r="D1917" s="179">
        <v>0</v>
      </c>
      <c r="E1917" s="179">
        <v>0.5</v>
      </c>
    </row>
    <row r="1918" spans="1:5">
      <c r="A1918" s="178">
        <v>41414</v>
      </c>
      <c r="B1918" s="180">
        <v>0.5</v>
      </c>
      <c r="C1918" s="179">
        <v>0.25</v>
      </c>
      <c r="D1918" s="179">
        <v>0</v>
      </c>
      <c r="E1918" s="179">
        <v>0.5</v>
      </c>
    </row>
    <row r="1919" spans="1:5">
      <c r="A1919" s="178">
        <v>41415</v>
      </c>
      <c r="B1919" s="180">
        <v>0.5</v>
      </c>
      <c r="C1919" s="179">
        <v>0.25</v>
      </c>
      <c r="D1919" s="179">
        <v>0</v>
      </c>
      <c r="E1919" s="179">
        <v>0.5</v>
      </c>
    </row>
    <row r="1920" spans="1:5">
      <c r="A1920" s="178">
        <v>41416</v>
      </c>
      <c r="B1920" s="180">
        <v>0.5</v>
      </c>
      <c r="C1920" s="179">
        <v>0.25</v>
      </c>
      <c r="D1920" s="179">
        <v>0</v>
      </c>
      <c r="E1920" s="179">
        <v>0.5</v>
      </c>
    </row>
    <row r="1921" spans="1:5">
      <c r="A1921" s="178">
        <v>41417</v>
      </c>
      <c r="B1921" s="180">
        <v>0.5</v>
      </c>
      <c r="C1921" s="179">
        <v>0.25</v>
      </c>
      <c r="D1921" s="179">
        <v>0</v>
      </c>
      <c r="E1921" s="179">
        <v>0.5</v>
      </c>
    </row>
    <row r="1922" spans="1:5">
      <c r="A1922" s="178">
        <v>41418</v>
      </c>
      <c r="B1922" s="180">
        <v>0.5</v>
      </c>
      <c r="C1922" s="179">
        <v>0.25</v>
      </c>
      <c r="D1922" s="179">
        <v>0</v>
      </c>
      <c r="E1922" s="179">
        <v>0.5</v>
      </c>
    </row>
    <row r="1923" spans="1:5">
      <c r="A1923" s="178">
        <v>41421</v>
      </c>
      <c r="B1923" s="180">
        <v>0.5</v>
      </c>
      <c r="C1923" s="179">
        <v>0.25</v>
      </c>
      <c r="D1923" s="179">
        <v>0</v>
      </c>
      <c r="E1923" s="179">
        <v>0.5</v>
      </c>
    </row>
    <row r="1924" spans="1:5">
      <c r="A1924" s="178">
        <v>41422</v>
      </c>
      <c r="B1924" s="180">
        <v>0.5</v>
      </c>
      <c r="C1924" s="179">
        <v>0.25</v>
      </c>
      <c r="D1924" s="179">
        <v>0</v>
      </c>
      <c r="E1924" s="179">
        <v>0.5</v>
      </c>
    </row>
    <row r="1925" spans="1:5">
      <c r="A1925" s="178">
        <v>41423</v>
      </c>
      <c r="B1925" s="180">
        <v>0.5</v>
      </c>
      <c r="C1925" s="179">
        <v>0.25</v>
      </c>
      <c r="D1925" s="179">
        <v>0</v>
      </c>
      <c r="E1925" s="179">
        <v>0.5</v>
      </c>
    </row>
    <row r="1926" spans="1:5">
      <c r="A1926" s="178">
        <v>41424</v>
      </c>
      <c r="B1926" s="180">
        <v>0.5</v>
      </c>
      <c r="C1926" s="179">
        <v>0.25</v>
      </c>
      <c r="D1926" s="179">
        <v>0</v>
      </c>
      <c r="E1926" s="179">
        <v>0.5</v>
      </c>
    </row>
    <row r="1927" spans="1:5">
      <c r="A1927" s="178">
        <v>41425</v>
      </c>
      <c r="B1927" s="180">
        <v>0.5</v>
      </c>
      <c r="C1927" s="179">
        <v>0.25</v>
      </c>
      <c r="D1927" s="179">
        <v>0</v>
      </c>
      <c r="E1927" s="179">
        <v>0.5</v>
      </c>
    </row>
    <row r="1928" spans="1:5">
      <c r="A1928" s="178">
        <v>41428</v>
      </c>
      <c r="B1928" s="180">
        <v>0.5</v>
      </c>
      <c r="C1928" s="179">
        <v>0.25</v>
      </c>
      <c r="D1928" s="179">
        <v>0</v>
      </c>
      <c r="E1928" s="179">
        <v>0.5</v>
      </c>
    </row>
    <row r="1929" spans="1:5">
      <c r="A1929" s="178">
        <v>41429</v>
      </c>
      <c r="B1929" s="180">
        <v>0.5</v>
      </c>
      <c r="C1929" s="179">
        <v>0.25</v>
      </c>
      <c r="D1929" s="179">
        <v>0</v>
      </c>
      <c r="E1929" s="179">
        <v>0.5</v>
      </c>
    </row>
    <row r="1930" spans="1:5">
      <c r="A1930" s="178">
        <v>41430</v>
      </c>
      <c r="B1930" s="180">
        <v>0.5</v>
      </c>
      <c r="C1930" s="179">
        <v>0.25</v>
      </c>
      <c r="D1930" s="179">
        <v>0</v>
      </c>
      <c r="E1930" s="179">
        <v>0.5</v>
      </c>
    </row>
    <row r="1931" spans="1:5">
      <c r="A1931" s="178">
        <v>41431</v>
      </c>
      <c r="B1931" s="180">
        <v>0.5</v>
      </c>
      <c r="C1931" s="179">
        <v>0.25</v>
      </c>
      <c r="D1931" s="179">
        <v>0</v>
      </c>
      <c r="E1931" s="179">
        <v>0.5</v>
      </c>
    </row>
    <row r="1932" spans="1:5">
      <c r="A1932" s="178">
        <v>41432</v>
      </c>
      <c r="B1932" s="180">
        <v>0.5</v>
      </c>
      <c r="C1932" s="179">
        <v>0.25</v>
      </c>
      <c r="D1932" s="179">
        <v>0</v>
      </c>
      <c r="E1932" s="179">
        <v>0.5</v>
      </c>
    </row>
    <row r="1933" spans="1:5">
      <c r="A1933" s="178">
        <v>41435</v>
      </c>
      <c r="B1933" s="180">
        <v>0.5</v>
      </c>
      <c r="C1933" s="179">
        <v>0.25</v>
      </c>
      <c r="D1933" s="179">
        <v>0</v>
      </c>
      <c r="E1933" s="179">
        <v>0.5</v>
      </c>
    </row>
    <row r="1934" spans="1:5">
      <c r="A1934" s="178">
        <v>41436</v>
      </c>
      <c r="B1934" s="180">
        <v>0.5</v>
      </c>
      <c r="C1934" s="179">
        <v>0.25</v>
      </c>
      <c r="D1934" s="179">
        <v>0</v>
      </c>
      <c r="E1934" s="179">
        <v>0.5</v>
      </c>
    </row>
    <row r="1935" spans="1:5">
      <c r="A1935" s="178">
        <v>41437</v>
      </c>
      <c r="B1935" s="180">
        <v>0.5</v>
      </c>
      <c r="C1935" s="179">
        <v>0.25</v>
      </c>
      <c r="D1935" s="179">
        <v>0</v>
      </c>
      <c r="E1935" s="179">
        <v>0.5</v>
      </c>
    </row>
    <row r="1936" spans="1:5">
      <c r="A1936" s="178">
        <v>41438</v>
      </c>
      <c r="B1936" s="180">
        <v>0.5</v>
      </c>
      <c r="C1936" s="179">
        <v>0.25</v>
      </c>
      <c r="D1936" s="179">
        <v>0</v>
      </c>
      <c r="E1936" s="179">
        <v>0.5</v>
      </c>
    </row>
    <row r="1937" spans="1:5">
      <c r="A1937" s="178">
        <v>41439</v>
      </c>
      <c r="B1937" s="180">
        <v>0.5</v>
      </c>
      <c r="C1937" s="179">
        <v>0.25</v>
      </c>
      <c r="D1937" s="179">
        <v>0</v>
      </c>
      <c r="E1937" s="179">
        <v>0.5</v>
      </c>
    </row>
    <row r="1938" spans="1:5">
      <c r="A1938" s="178">
        <v>41442</v>
      </c>
      <c r="B1938" s="180">
        <v>0.5</v>
      </c>
      <c r="C1938" s="179">
        <v>0.25</v>
      </c>
      <c r="D1938" s="179">
        <v>0</v>
      </c>
      <c r="E1938" s="179">
        <v>0.5</v>
      </c>
    </row>
    <row r="1939" spans="1:5">
      <c r="A1939" s="178">
        <v>41443</v>
      </c>
      <c r="B1939" s="180">
        <v>0.5</v>
      </c>
      <c r="C1939" s="179">
        <v>0.25</v>
      </c>
      <c r="D1939" s="179">
        <v>0</v>
      </c>
      <c r="E1939" s="179">
        <v>0.5</v>
      </c>
    </row>
    <row r="1940" spans="1:5">
      <c r="A1940" s="178">
        <v>41444</v>
      </c>
      <c r="B1940" s="180">
        <v>0.5</v>
      </c>
      <c r="C1940" s="179">
        <v>0.25</v>
      </c>
      <c r="D1940" s="179">
        <v>0</v>
      </c>
      <c r="E1940" s="179">
        <v>0.5</v>
      </c>
    </row>
    <row r="1941" spans="1:5">
      <c r="A1941" s="178">
        <v>41445</v>
      </c>
      <c r="B1941" s="180">
        <v>0.5</v>
      </c>
      <c r="C1941" s="179">
        <v>0.25</v>
      </c>
      <c r="D1941" s="179">
        <v>0</v>
      </c>
      <c r="E1941" s="179">
        <v>0.5</v>
      </c>
    </row>
    <row r="1942" spans="1:5">
      <c r="A1942" s="178">
        <v>41446</v>
      </c>
      <c r="B1942" s="180">
        <v>0.5</v>
      </c>
      <c r="C1942" s="179">
        <v>0.25</v>
      </c>
      <c r="D1942" s="179">
        <v>0</v>
      </c>
      <c r="E1942" s="179">
        <v>0.5</v>
      </c>
    </row>
    <row r="1943" spans="1:5">
      <c r="A1943" s="178">
        <v>41449</v>
      </c>
      <c r="B1943" s="180">
        <v>0.5</v>
      </c>
      <c r="C1943" s="179">
        <v>0.25</v>
      </c>
      <c r="D1943" s="179">
        <v>0</v>
      </c>
      <c r="E1943" s="179">
        <v>0.5</v>
      </c>
    </row>
    <row r="1944" spans="1:5">
      <c r="A1944" s="178">
        <v>41450</v>
      </c>
      <c r="B1944" s="180">
        <v>0.5</v>
      </c>
      <c r="C1944" s="179">
        <v>0.25</v>
      </c>
      <c r="D1944" s="179">
        <v>0</v>
      </c>
      <c r="E1944" s="179">
        <v>0.5</v>
      </c>
    </row>
    <row r="1945" spans="1:5">
      <c r="A1945" s="178">
        <v>41451</v>
      </c>
      <c r="B1945" s="180">
        <v>0.5</v>
      </c>
      <c r="C1945" s="179">
        <v>0.25</v>
      </c>
      <c r="D1945" s="179">
        <v>0</v>
      </c>
      <c r="E1945" s="179">
        <v>0.5</v>
      </c>
    </row>
    <row r="1946" spans="1:5">
      <c r="A1946" s="178">
        <v>41452</v>
      </c>
      <c r="B1946" s="180">
        <v>0.5</v>
      </c>
      <c r="C1946" s="179">
        <v>0.25</v>
      </c>
      <c r="D1946" s="179">
        <v>0</v>
      </c>
      <c r="E1946" s="179">
        <v>0.5</v>
      </c>
    </row>
    <row r="1947" spans="1:5">
      <c r="A1947" s="178">
        <v>41453</v>
      </c>
      <c r="B1947" s="180">
        <v>0.5</v>
      </c>
      <c r="C1947" s="179">
        <v>0.25</v>
      </c>
      <c r="D1947" s="179">
        <v>0</v>
      </c>
      <c r="E1947" s="179">
        <v>0.5</v>
      </c>
    </row>
    <row r="1948" spans="1:5">
      <c r="A1948" s="178">
        <v>41456</v>
      </c>
      <c r="B1948" s="180">
        <v>0.5</v>
      </c>
      <c r="C1948" s="179">
        <v>0.25</v>
      </c>
      <c r="D1948" s="179">
        <v>0</v>
      </c>
      <c r="E1948" s="179">
        <v>0.5</v>
      </c>
    </row>
    <row r="1949" spans="1:5">
      <c r="A1949" s="178">
        <v>41457</v>
      </c>
      <c r="B1949" s="180">
        <v>0.5</v>
      </c>
      <c r="C1949" s="179">
        <v>0.25</v>
      </c>
      <c r="D1949" s="179">
        <v>0</v>
      </c>
      <c r="E1949" s="179">
        <v>0.5</v>
      </c>
    </row>
    <row r="1950" spans="1:5">
      <c r="A1950" s="178">
        <v>41458</v>
      </c>
      <c r="B1950" s="180">
        <v>0.5</v>
      </c>
      <c r="C1950" s="179">
        <v>0.25</v>
      </c>
      <c r="D1950" s="179">
        <v>0</v>
      </c>
      <c r="E1950" s="179">
        <v>0.5</v>
      </c>
    </row>
    <row r="1951" spans="1:5">
      <c r="A1951" s="178">
        <v>41459</v>
      </c>
      <c r="B1951" s="180">
        <v>0.5</v>
      </c>
      <c r="C1951" s="179">
        <v>0.25</v>
      </c>
      <c r="D1951" s="179">
        <v>0</v>
      </c>
      <c r="E1951" s="179">
        <v>0.5</v>
      </c>
    </row>
    <row r="1952" spans="1:5">
      <c r="A1952" s="178">
        <v>41460</v>
      </c>
      <c r="B1952" s="180">
        <v>0.5</v>
      </c>
      <c r="C1952" s="179">
        <v>0.25</v>
      </c>
      <c r="D1952" s="179">
        <v>0</v>
      </c>
      <c r="E1952" s="179">
        <v>0.5</v>
      </c>
    </row>
    <row r="1953" spans="1:5">
      <c r="A1953" s="178">
        <v>41463</v>
      </c>
      <c r="B1953" s="180">
        <v>0.5</v>
      </c>
      <c r="C1953" s="179">
        <v>0.25</v>
      </c>
      <c r="D1953" s="179">
        <v>0</v>
      </c>
      <c r="E1953" s="179">
        <v>0.5</v>
      </c>
    </row>
    <row r="1954" spans="1:5">
      <c r="A1954" s="178">
        <v>41464</v>
      </c>
      <c r="B1954" s="180">
        <v>0.5</v>
      </c>
      <c r="C1954" s="179">
        <v>0.25</v>
      </c>
      <c r="D1954" s="179">
        <v>0</v>
      </c>
      <c r="E1954" s="179">
        <v>0.5</v>
      </c>
    </row>
    <row r="1955" spans="1:5">
      <c r="A1955" s="178">
        <v>41465</v>
      </c>
      <c r="B1955" s="180">
        <v>0.5</v>
      </c>
      <c r="C1955" s="179">
        <v>0.25</v>
      </c>
      <c r="D1955" s="179">
        <v>0</v>
      </c>
      <c r="E1955" s="179">
        <v>0.5</v>
      </c>
    </row>
    <row r="1956" spans="1:5">
      <c r="A1956" s="178">
        <v>41466</v>
      </c>
      <c r="B1956" s="180">
        <v>0.5</v>
      </c>
      <c r="C1956" s="179">
        <v>0.25</v>
      </c>
      <c r="D1956" s="179">
        <v>0</v>
      </c>
      <c r="E1956" s="179">
        <v>0.5</v>
      </c>
    </row>
    <row r="1957" spans="1:5">
      <c r="A1957" s="178">
        <v>41467</v>
      </c>
      <c r="B1957" s="180">
        <v>0.5</v>
      </c>
      <c r="C1957" s="179">
        <v>0.25</v>
      </c>
      <c r="D1957" s="179">
        <v>0</v>
      </c>
      <c r="E1957" s="179">
        <v>0.5</v>
      </c>
    </row>
    <row r="1958" spans="1:5">
      <c r="A1958" s="178">
        <v>41470</v>
      </c>
      <c r="B1958" s="180">
        <v>0.5</v>
      </c>
      <c r="C1958" s="179">
        <v>0.25</v>
      </c>
      <c r="D1958" s="179">
        <v>0</v>
      </c>
      <c r="E1958" s="179">
        <v>0.5</v>
      </c>
    </row>
    <row r="1959" spans="1:5">
      <c r="A1959" s="178">
        <v>41471</v>
      </c>
      <c r="B1959" s="180">
        <v>0.5</v>
      </c>
      <c r="C1959" s="179">
        <v>0.25</v>
      </c>
      <c r="D1959" s="179">
        <v>0</v>
      </c>
      <c r="E1959" s="179">
        <v>0.5</v>
      </c>
    </row>
    <row r="1960" spans="1:5">
      <c r="A1960" s="178">
        <v>41472</v>
      </c>
      <c r="B1960" s="180">
        <v>0.5</v>
      </c>
      <c r="C1960" s="179">
        <v>0.25</v>
      </c>
      <c r="D1960" s="179">
        <v>0</v>
      </c>
      <c r="E1960" s="179">
        <v>0.5</v>
      </c>
    </row>
    <row r="1961" spans="1:5">
      <c r="A1961" s="178">
        <v>41473</v>
      </c>
      <c r="B1961" s="180">
        <v>0.5</v>
      </c>
      <c r="C1961" s="179">
        <v>0.25</v>
      </c>
      <c r="D1961" s="179">
        <v>0</v>
      </c>
      <c r="E1961" s="179">
        <v>0.5</v>
      </c>
    </row>
    <row r="1962" spans="1:5">
      <c r="A1962" s="178">
        <v>41474</v>
      </c>
      <c r="B1962" s="180">
        <v>0.5</v>
      </c>
      <c r="C1962" s="179">
        <v>0.25</v>
      </c>
      <c r="D1962" s="179">
        <v>0</v>
      </c>
      <c r="E1962" s="179">
        <v>0.5</v>
      </c>
    </row>
    <row r="1963" spans="1:5">
      <c r="A1963" s="178">
        <v>41477</v>
      </c>
      <c r="B1963" s="180">
        <v>0.5</v>
      </c>
      <c r="C1963" s="179">
        <v>0.25</v>
      </c>
      <c r="D1963" s="179">
        <v>0</v>
      </c>
      <c r="E1963" s="179">
        <v>0.5</v>
      </c>
    </row>
    <row r="1964" spans="1:5">
      <c r="A1964" s="178">
        <v>41478</v>
      </c>
      <c r="B1964" s="180">
        <v>0.5</v>
      </c>
      <c r="C1964" s="179">
        <v>0.25</v>
      </c>
      <c r="D1964" s="179">
        <v>0</v>
      </c>
      <c r="E1964" s="179">
        <v>0.5</v>
      </c>
    </row>
    <row r="1965" spans="1:5">
      <c r="A1965" s="178">
        <v>41479</v>
      </c>
      <c r="B1965" s="180">
        <v>0.5</v>
      </c>
      <c r="C1965" s="179">
        <v>0.25</v>
      </c>
      <c r="D1965" s="179">
        <v>0</v>
      </c>
      <c r="E1965" s="179">
        <v>0.5</v>
      </c>
    </row>
    <row r="1966" spans="1:5">
      <c r="A1966" s="178">
        <v>41480</v>
      </c>
      <c r="B1966" s="180">
        <v>0.5</v>
      </c>
      <c r="C1966" s="179">
        <v>0.25</v>
      </c>
      <c r="D1966" s="179">
        <v>0</v>
      </c>
      <c r="E1966" s="179">
        <v>0.5</v>
      </c>
    </row>
    <row r="1967" spans="1:5">
      <c r="A1967" s="178">
        <v>41481</v>
      </c>
      <c r="B1967" s="180">
        <v>0.5</v>
      </c>
      <c r="C1967" s="179">
        <v>0.25</v>
      </c>
      <c r="D1967" s="179">
        <v>0</v>
      </c>
      <c r="E1967" s="179">
        <v>0.5</v>
      </c>
    </row>
    <row r="1968" spans="1:5">
      <c r="A1968" s="178">
        <v>41484</v>
      </c>
      <c r="B1968" s="180">
        <v>0.5</v>
      </c>
      <c r="C1968" s="179">
        <v>0.25</v>
      </c>
      <c r="D1968" s="179">
        <v>0</v>
      </c>
      <c r="E1968" s="179">
        <v>0.5</v>
      </c>
    </row>
    <row r="1969" spans="1:5">
      <c r="A1969" s="178">
        <v>41485</v>
      </c>
      <c r="B1969" s="180">
        <v>0.5</v>
      </c>
      <c r="C1969" s="179">
        <v>0.25</v>
      </c>
      <c r="D1969" s="179">
        <v>0</v>
      </c>
      <c r="E1969" s="179">
        <v>0.5</v>
      </c>
    </row>
    <row r="1970" spans="1:5">
      <c r="A1970" s="178">
        <v>41486</v>
      </c>
      <c r="B1970" s="180">
        <v>0.5</v>
      </c>
      <c r="C1970" s="179">
        <v>0.25</v>
      </c>
      <c r="D1970" s="179">
        <v>0</v>
      </c>
      <c r="E1970" s="179">
        <v>0.5</v>
      </c>
    </row>
    <row r="1971" spans="1:5">
      <c r="A1971" s="178">
        <v>41487</v>
      </c>
      <c r="B1971" s="180">
        <v>0.5</v>
      </c>
      <c r="C1971" s="179">
        <v>0.25</v>
      </c>
      <c r="D1971" s="179">
        <v>0</v>
      </c>
      <c r="E1971" s="179">
        <v>0.5</v>
      </c>
    </row>
    <row r="1972" spans="1:5">
      <c r="A1972" s="178">
        <v>41488</v>
      </c>
      <c r="B1972" s="180">
        <v>0.5</v>
      </c>
      <c r="C1972" s="179">
        <v>0.25</v>
      </c>
      <c r="D1972" s="179">
        <v>0</v>
      </c>
      <c r="E1972" s="179">
        <v>0.5</v>
      </c>
    </row>
    <row r="1973" spans="1:5">
      <c r="A1973" s="178">
        <v>41491</v>
      </c>
      <c r="B1973" s="180">
        <v>0.5</v>
      </c>
      <c r="C1973" s="179">
        <v>0.25</v>
      </c>
      <c r="D1973" s="179">
        <v>0</v>
      </c>
      <c r="E1973" s="179">
        <v>0.5</v>
      </c>
    </row>
    <row r="1974" spans="1:5">
      <c r="A1974" s="178">
        <v>41492</v>
      </c>
      <c r="B1974" s="180">
        <v>0.5</v>
      </c>
      <c r="C1974" s="179">
        <v>0.25</v>
      </c>
      <c r="D1974" s="179">
        <v>0</v>
      </c>
      <c r="E1974" s="179">
        <v>0.5</v>
      </c>
    </row>
    <row r="1975" spans="1:5">
      <c r="A1975" s="178">
        <v>41493</v>
      </c>
      <c r="B1975" s="180">
        <v>0.5</v>
      </c>
      <c r="C1975" s="179">
        <v>0.25</v>
      </c>
      <c r="D1975" s="179">
        <v>0</v>
      </c>
      <c r="E1975" s="179">
        <v>0.5</v>
      </c>
    </row>
    <row r="1976" spans="1:5">
      <c r="A1976" s="178">
        <v>41494</v>
      </c>
      <c r="B1976" s="180">
        <v>0.5</v>
      </c>
      <c r="C1976" s="179">
        <v>0.25</v>
      </c>
      <c r="D1976" s="179">
        <v>0</v>
      </c>
      <c r="E1976" s="179">
        <v>0.5</v>
      </c>
    </row>
    <row r="1977" spans="1:5">
      <c r="A1977" s="178">
        <v>41495</v>
      </c>
      <c r="B1977" s="180">
        <v>0.5</v>
      </c>
      <c r="C1977" s="179">
        <v>0.25</v>
      </c>
      <c r="D1977" s="179">
        <v>0</v>
      </c>
      <c r="E1977" s="179">
        <v>0.5</v>
      </c>
    </row>
    <row r="1978" spans="1:5">
      <c r="A1978" s="178">
        <v>41498</v>
      </c>
      <c r="B1978" s="180">
        <v>0.5</v>
      </c>
      <c r="C1978" s="179">
        <v>0.25</v>
      </c>
      <c r="D1978" s="179">
        <v>0</v>
      </c>
      <c r="E1978" s="179">
        <v>0.5</v>
      </c>
    </row>
    <row r="1979" spans="1:5">
      <c r="A1979" s="178">
        <v>41499</v>
      </c>
      <c r="B1979" s="180">
        <v>0.5</v>
      </c>
      <c r="C1979" s="179">
        <v>0.25</v>
      </c>
      <c r="D1979" s="179">
        <v>0</v>
      </c>
      <c r="E1979" s="179">
        <v>0.5</v>
      </c>
    </row>
    <row r="1980" spans="1:5">
      <c r="A1980" s="178">
        <v>41500</v>
      </c>
      <c r="B1980" s="180">
        <v>0.5</v>
      </c>
      <c r="C1980" s="179">
        <v>0.25</v>
      </c>
      <c r="D1980" s="179">
        <v>0</v>
      </c>
      <c r="E1980" s="179">
        <v>0.5</v>
      </c>
    </row>
    <row r="1981" spans="1:5">
      <c r="A1981" s="178">
        <v>41501</v>
      </c>
      <c r="B1981" s="180">
        <v>0.5</v>
      </c>
      <c r="C1981" s="179">
        <v>0.25</v>
      </c>
      <c r="D1981" s="179">
        <v>0</v>
      </c>
      <c r="E1981" s="179">
        <v>0.5</v>
      </c>
    </row>
    <row r="1982" spans="1:5">
      <c r="A1982" s="178">
        <v>41502</v>
      </c>
      <c r="B1982" s="180">
        <v>0.5</v>
      </c>
      <c r="C1982" s="179">
        <v>0.25</v>
      </c>
      <c r="D1982" s="179">
        <v>0</v>
      </c>
      <c r="E1982" s="179">
        <v>0.5</v>
      </c>
    </row>
    <row r="1983" spans="1:5">
      <c r="A1983" s="178">
        <v>41505</v>
      </c>
      <c r="B1983" s="180">
        <v>0.5</v>
      </c>
      <c r="C1983" s="179">
        <v>0.25</v>
      </c>
      <c r="D1983" s="179">
        <v>0</v>
      </c>
      <c r="E1983" s="179">
        <v>0.5</v>
      </c>
    </row>
    <row r="1984" spans="1:5">
      <c r="A1984" s="178">
        <v>41506</v>
      </c>
      <c r="B1984" s="180">
        <v>0.5</v>
      </c>
      <c r="C1984" s="179">
        <v>0.25</v>
      </c>
      <c r="D1984" s="179">
        <v>0</v>
      </c>
      <c r="E1984" s="179">
        <v>0.5</v>
      </c>
    </row>
    <row r="1985" spans="1:5">
      <c r="A1985" s="178">
        <v>41507</v>
      </c>
      <c r="B1985" s="180">
        <v>0.5</v>
      </c>
      <c r="C1985" s="179">
        <v>0.25</v>
      </c>
      <c r="D1985" s="179">
        <v>0</v>
      </c>
      <c r="E1985" s="179">
        <v>0.5</v>
      </c>
    </row>
    <row r="1986" spans="1:5">
      <c r="A1986" s="178">
        <v>41508</v>
      </c>
      <c r="B1986" s="180">
        <v>0.5</v>
      </c>
      <c r="C1986" s="179">
        <v>0.25</v>
      </c>
      <c r="D1986" s="179">
        <v>0</v>
      </c>
      <c r="E1986" s="179">
        <v>0.5</v>
      </c>
    </row>
    <row r="1987" spans="1:5">
      <c r="A1987" s="178">
        <v>41509</v>
      </c>
      <c r="B1987" s="180">
        <v>0.5</v>
      </c>
      <c r="C1987" s="179">
        <v>0.25</v>
      </c>
      <c r="D1987" s="179">
        <v>0</v>
      </c>
      <c r="E1987" s="179">
        <v>0.5</v>
      </c>
    </row>
    <row r="1988" spans="1:5">
      <c r="A1988" s="178">
        <v>41512</v>
      </c>
      <c r="B1988" s="180">
        <v>0.5</v>
      </c>
      <c r="C1988" s="179">
        <v>0.25</v>
      </c>
      <c r="D1988" s="179">
        <v>0</v>
      </c>
      <c r="E1988" s="179">
        <v>0.5</v>
      </c>
    </row>
    <row r="1989" spans="1:5">
      <c r="A1989" s="178">
        <v>41513</v>
      </c>
      <c r="B1989" s="180">
        <v>0.5</v>
      </c>
      <c r="C1989" s="179">
        <v>0.25</v>
      </c>
      <c r="D1989" s="179">
        <v>0</v>
      </c>
      <c r="E1989" s="179">
        <v>0.5</v>
      </c>
    </row>
    <row r="1990" spans="1:5">
      <c r="A1990" s="178">
        <v>41514</v>
      </c>
      <c r="B1990" s="180">
        <v>0.5</v>
      </c>
      <c r="C1990" s="179">
        <v>0.25</v>
      </c>
      <c r="D1990" s="179">
        <v>0</v>
      </c>
      <c r="E1990" s="179">
        <v>0.5</v>
      </c>
    </row>
    <row r="1991" spans="1:5">
      <c r="A1991" s="178">
        <v>41515</v>
      </c>
      <c r="B1991" s="180">
        <v>0.5</v>
      </c>
      <c r="C1991" s="179">
        <v>0.25</v>
      </c>
      <c r="D1991" s="179">
        <v>0</v>
      </c>
      <c r="E1991" s="179">
        <v>0.5</v>
      </c>
    </row>
    <row r="1992" spans="1:5">
      <c r="A1992" s="178">
        <v>41516</v>
      </c>
      <c r="B1992" s="180">
        <v>0.5</v>
      </c>
      <c r="C1992" s="179">
        <v>0.25</v>
      </c>
      <c r="D1992" s="179">
        <v>0</v>
      </c>
      <c r="E1992" s="179">
        <v>0.5</v>
      </c>
    </row>
    <row r="1993" spans="1:5">
      <c r="A1993" s="178">
        <v>41519</v>
      </c>
      <c r="B1993" s="180">
        <v>0.5</v>
      </c>
      <c r="C1993" s="179">
        <v>0.25</v>
      </c>
      <c r="D1993" s="179">
        <v>0</v>
      </c>
      <c r="E1993" s="179">
        <v>0.5</v>
      </c>
    </row>
    <row r="1994" spans="1:5">
      <c r="A1994" s="178">
        <v>41520</v>
      </c>
      <c r="B1994" s="180">
        <v>0.5</v>
      </c>
      <c r="C1994" s="179">
        <v>0.25</v>
      </c>
      <c r="D1994" s="179">
        <v>0</v>
      </c>
      <c r="E1994" s="179">
        <v>0.5</v>
      </c>
    </row>
    <row r="1995" spans="1:5">
      <c r="A1995" s="178">
        <v>41521</v>
      </c>
      <c r="B1995" s="180">
        <v>0.5</v>
      </c>
      <c r="C1995" s="179">
        <v>0.25</v>
      </c>
      <c r="D1995" s="179">
        <v>0</v>
      </c>
      <c r="E1995" s="179">
        <v>0.5</v>
      </c>
    </row>
    <row r="1996" spans="1:5">
      <c r="A1996" s="178">
        <v>41522</v>
      </c>
      <c r="B1996" s="180">
        <v>0.5</v>
      </c>
      <c r="C1996" s="179">
        <v>0.25</v>
      </c>
      <c r="D1996" s="179">
        <v>0</v>
      </c>
      <c r="E1996" s="179">
        <v>0.5</v>
      </c>
    </row>
    <row r="1997" spans="1:5">
      <c r="A1997" s="178">
        <v>41523</v>
      </c>
      <c r="B1997" s="180">
        <v>0.5</v>
      </c>
      <c r="C1997" s="179">
        <v>0.25</v>
      </c>
      <c r="D1997" s="179">
        <v>0</v>
      </c>
      <c r="E1997" s="179">
        <v>0.5</v>
      </c>
    </row>
    <row r="1998" spans="1:5">
      <c r="A1998" s="178">
        <v>41526</v>
      </c>
      <c r="B1998" s="180">
        <v>0.5</v>
      </c>
      <c r="C1998" s="179">
        <v>0.25</v>
      </c>
      <c r="D1998" s="179">
        <v>0</v>
      </c>
      <c r="E1998" s="179">
        <v>0.5</v>
      </c>
    </row>
    <row r="1999" spans="1:5">
      <c r="A1999" s="178">
        <v>41527</v>
      </c>
      <c r="B1999" s="180">
        <v>0.5</v>
      </c>
      <c r="C1999" s="179">
        <v>0.25</v>
      </c>
      <c r="D1999" s="179">
        <v>0</v>
      </c>
      <c r="E1999" s="179">
        <v>0.5</v>
      </c>
    </row>
    <row r="2000" spans="1:5">
      <c r="A2000" s="178">
        <v>41528</v>
      </c>
      <c r="B2000" s="180">
        <v>0.5</v>
      </c>
      <c r="C2000" s="179">
        <v>0.25</v>
      </c>
      <c r="D2000" s="179">
        <v>0</v>
      </c>
      <c r="E2000" s="179">
        <v>0.5</v>
      </c>
    </row>
    <row r="2001" spans="1:5">
      <c r="A2001" s="178">
        <v>41529</v>
      </c>
      <c r="B2001" s="180">
        <v>0.5</v>
      </c>
      <c r="C2001" s="179">
        <v>0.25</v>
      </c>
      <c r="D2001" s="179">
        <v>0</v>
      </c>
      <c r="E2001" s="179">
        <v>0.5</v>
      </c>
    </row>
    <row r="2002" spans="1:5">
      <c r="A2002" s="178">
        <v>41530</v>
      </c>
      <c r="B2002" s="180">
        <v>0.5</v>
      </c>
      <c r="C2002" s="179">
        <v>0.25</v>
      </c>
      <c r="D2002" s="179">
        <v>0</v>
      </c>
      <c r="E2002" s="179">
        <v>0.5</v>
      </c>
    </row>
    <row r="2003" spans="1:5">
      <c r="A2003" s="178">
        <v>41533</v>
      </c>
      <c r="B2003" s="180">
        <v>0.5</v>
      </c>
      <c r="C2003" s="179">
        <v>0.25</v>
      </c>
      <c r="D2003" s="179">
        <v>0</v>
      </c>
      <c r="E2003" s="179">
        <v>0.5</v>
      </c>
    </row>
    <row r="2004" spans="1:5">
      <c r="A2004" s="178">
        <v>41534</v>
      </c>
      <c r="B2004" s="180">
        <v>0.5</v>
      </c>
      <c r="C2004" s="179">
        <v>0.25</v>
      </c>
      <c r="D2004" s="179">
        <v>0</v>
      </c>
      <c r="E2004" s="179">
        <v>0.5</v>
      </c>
    </row>
    <row r="2005" spans="1:5">
      <c r="A2005" s="178">
        <v>41535</v>
      </c>
      <c r="B2005" s="180">
        <v>0.5</v>
      </c>
      <c r="C2005" s="179">
        <v>0.25</v>
      </c>
      <c r="D2005" s="179">
        <v>0</v>
      </c>
      <c r="E2005" s="179">
        <v>0.5</v>
      </c>
    </row>
    <row r="2006" spans="1:5">
      <c r="A2006" s="178">
        <v>41536</v>
      </c>
      <c r="B2006" s="180">
        <v>0.5</v>
      </c>
      <c r="C2006" s="179">
        <v>0.25</v>
      </c>
      <c r="D2006" s="179">
        <v>0</v>
      </c>
      <c r="E2006" s="179">
        <v>0.5</v>
      </c>
    </row>
    <row r="2007" spans="1:5">
      <c r="A2007" s="178">
        <v>41537</v>
      </c>
      <c r="B2007" s="180">
        <v>0.5</v>
      </c>
      <c r="C2007" s="179">
        <v>0.25</v>
      </c>
      <c r="D2007" s="179">
        <v>0</v>
      </c>
      <c r="E2007" s="179">
        <v>0.5</v>
      </c>
    </row>
    <row r="2008" spans="1:5">
      <c r="A2008" s="178">
        <v>41540</v>
      </c>
      <c r="B2008" s="180">
        <v>0.5</v>
      </c>
      <c r="C2008" s="179">
        <v>0.25</v>
      </c>
      <c r="D2008" s="179">
        <v>0</v>
      </c>
      <c r="E2008" s="179">
        <v>0.5</v>
      </c>
    </row>
    <row r="2009" spans="1:5">
      <c r="A2009" s="178">
        <v>41541</v>
      </c>
      <c r="B2009" s="180">
        <v>0.5</v>
      </c>
      <c r="C2009" s="179">
        <v>0.25</v>
      </c>
      <c r="D2009" s="179">
        <v>0</v>
      </c>
      <c r="E2009" s="179">
        <v>0.5</v>
      </c>
    </row>
    <row r="2010" spans="1:5">
      <c r="A2010" s="178">
        <v>41542</v>
      </c>
      <c r="B2010" s="180">
        <v>0.5</v>
      </c>
      <c r="C2010" s="179">
        <v>0.25</v>
      </c>
      <c r="D2010" s="179">
        <v>0</v>
      </c>
      <c r="E2010" s="179">
        <v>0.5</v>
      </c>
    </row>
    <row r="2011" spans="1:5">
      <c r="A2011" s="178">
        <v>41543</v>
      </c>
      <c r="B2011" s="180">
        <v>0.5</v>
      </c>
      <c r="C2011" s="179">
        <v>0.25</v>
      </c>
      <c r="D2011" s="179">
        <v>0</v>
      </c>
      <c r="E2011" s="179">
        <v>0.5</v>
      </c>
    </row>
    <row r="2012" spans="1:5">
      <c r="A2012" s="178">
        <v>41544</v>
      </c>
      <c r="B2012" s="180">
        <v>0.5</v>
      </c>
      <c r="C2012" s="179">
        <v>0.25</v>
      </c>
      <c r="D2012" s="179">
        <v>0</v>
      </c>
      <c r="E2012" s="179">
        <v>0.5</v>
      </c>
    </row>
    <row r="2013" spans="1:5">
      <c r="A2013" s="178">
        <v>41547</v>
      </c>
      <c r="B2013" s="180">
        <v>0.5</v>
      </c>
      <c r="C2013" s="179">
        <v>0.25</v>
      </c>
      <c r="D2013" s="179">
        <v>0</v>
      </c>
      <c r="E2013" s="179">
        <v>0.5</v>
      </c>
    </row>
    <row r="2014" spans="1:5">
      <c r="A2014" s="178">
        <v>41548</v>
      </c>
      <c r="B2014" s="180">
        <v>0.5</v>
      </c>
      <c r="C2014" s="179">
        <v>0.25</v>
      </c>
      <c r="D2014" s="179">
        <v>0</v>
      </c>
      <c r="E2014" s="179">
        <v>0.5</v>
      </c>
    </row>
    <row r="2015" spans="1:5">
      <c r="A2015" s="178">
        <v>41549</v>
      </c>
      <c r="B2015" s="180">
        <v>0.5</v>
      </c>
      <c r="C2015" s="179">
        <v>0.25</v>
      </c>
      <c r="D2015" s="179">
        <v>0</v>
      </c>
      <c r="E2015" s="179">
        <v>0.5</v>
      </c>
    </row>
    <row r="2016" spans="1:5">
      <c r="A2016" s="178">
        <v>41550</v>
      </c>
      <c r="B2016" s="180">
        <v>0.5</v>
      </c>
      <c r="C2016" s="179">
        <v>0.25</v>
      </c>
      <c r="D2016" s="179">
        <v>0</v>
      </c>
      <c r="E2016" s="179">
        <v>0.5</v>
      </c>
    </row>
    <row r="2017" spans="1:5">
      <c r="A2017" s="178">
        <v>41551</v>
      </c>
      <c r="B2017" s="180">
        <v>0.5</v>
      </c>
      <c r="C2017" s="179">
        <v>0.25</v>
      </c>
      <c r="D2017" s="179">
        <v>0</v>
      </c>
      <c r="E2017" s="179">
        <v>0.5</v>
      </c>
    </row>
    <row r="2018" spans="1:5">
      <c r="A2018" s="178">
        <v>41554</v>
      </c>
      <c r="B2018" s="180">
        <v>0.5</v>
      </c>
      <c r="C2018" s="179">
        <v>0.25</v>
      </c>
      <c r="D2018" s="179">
        <v>0</v>
      </c>
      <c r="E2018" s="179">
        <v>0.5</v>
      </c>
    </row>
    <row r="2019" spans="1:5">
      <c r="A2019" s="178">
        <v>41555</v>
      </c>
      <c r="B2019" s="180">
        <v>0.5</v>
      </c>
      <c r="C2019" s="179">
        <v>0.25</v>
      </c>
      <c r="D2019" s="179">
        <v>0</v>
      </c>
      <c r="E2019" s="179">
        <v>0.5</v>
      </c>
    </row>
    <row r="2020" spans="1:5">
      <c r="A2020" s="178">
        <v>41556</v>
      </c>
      <c r="B2020" s="180">
        <v>0.5</v>
      </c>
      <c r="C2020" s="179">
        <v>0.25</v>
      </c>
      <c r="D2020" s="179">
        <v>0</v>
      </c>
      <c r="E2020" s="179">
        <v>0.5</v>
      </c>
    </row>
    <row r="2021" spans="1:5">
      <c r="A2021" s="178">
        <v>41557</v>
      </c>
      <c r="B2021" s="180">
        <v>0.5</v>
      </c>
      <c r="C2021" s="179">
        <v>0.25</v>
      </c>
      <c r="D2021" s="179">
        <v>0</v>
      </c>
      <c r="E2021" s="179">
        <v>0.5</v>
      </c>
    </row>
    <row r="2022" spans="1:5">
      <c r="A2022" s="178">
        <v>41558</v>
      </c>
      <c r="B2022" s="180">
        <v>0.5</v>
      </c>
      <c r="C2022" s="179">
        <v>0.25</v>
      </c>
      <c r="D2022" s="179">
        <v>0</v>
      </c>
      <c r="E2022" s="179">
        <v>0.5</v>
      </c>
    </row>
    <row r="2023" spans="1:5">
      <c r="A2023" s="178">
        <v>41561</v>
      </c>
      <c r="B2023" s="180">
        <v>0.5</v>
      </c>
      <c r="C2023" s="179">
        <v>0.25</v>
      </c>
      <c r="D2023" s="179">
        <v>0</v>
      </c>
      <c r="E2023" s="179">
        <v>0.5</v>
      </c>
    </row>
    <row r="2024" spans="1:5">
      <c r="A2024" s="178">
        <v>41562</v>
      </c>
      <c r="B2024" s="180">
        <v>0.5</v>
      </c>
      <c r="C2024" s="179">
        <v>0.25</v>
      </c>
      <c r="D2024" s="179">
        <v>0</v>
      </c>
      <c r="E2024" s="179">
        <v>0.5</v>
      </c>
    </row>
    <row r="2025" spans="1:5">
      <c r="A2025" s="178">
        <v>41563</v>
      </c>
      <c r="B2025" s="180">
        <v>0.5</v>
      </c>
      <c r="C2025" s="179">
        <v>0.25</v>
      </c>
      <c r="D2025" s="179">
        <v>0</v>
      </c>
      <c r="E2025" s="179">
        <v>0.5</v>
      </c>
    </row>
    <row r="2026" spans="1:5">
      <c r="A2026" s="178">
        <v>41564</v>
      </c>
      <c r="B2026" s="180">
        <v>0.5</v>
      </c>
      <c r="C2026" s="179">
        <v>0.25</v>
      </c>
      <c r="D2026" s="179">
        <v>0</v>
      </c>
      <c r="E2026" s="179">
        <v>0.5</v>
      </c>
    </row>
    <row r="2027" spans="1:5">
      <c r="A2027" s="178">
        <v>41565</v>
      </c>
      <c r="B2027" s="180">
        <v>0.5</v>
      </c>
      <c r="C2027" s="179">
        <v>0.25</v>
      </c>
      <c r="D2027" s="179">
        <v>0</v>
      </c>
      <c r="E2027" s="179">
        <v>0.5</v>
      </c>
    </row>
    <row r="2028" spans="1:5">
      <c r="A2028" s="178">
        <v>41568</v>
      </c>
      <c r="B2028" s="180">
        <v>0.5</v>
      </c>
      <c r="C2028" s="179">
        <v>0.25</v>
      </c>
      <c r="D2028" s="179">
        <v>0</v>
      </c>
      <c r="E2028" s="179">
        <v>0.5</v>
      </c>
    </row>
    <row r="2029" spans="1:5">
      <c r="A2029" s="178">
        <v>41569</v>
      </c>
      <c r="B2029" s="180">
        <v>0.5</v>
      </c>
      <c r="C2029" s="179">
        <v>0.25</v>
      </c>
      <c r="D2029" s="179">
        <v>0</v>
      </c>
      <c r="E2029" s="179">
        <v>0.5</v>
      </c>
    </row>
    <row r="2030" spans="1:5">
      <c r="A2030" s="178">
        <v>41570</v>
      </c>
      <c r="B2030" s="180">
        <v>0.5</v>
      </c>
      <c r="C2030" s="179">
        <v>0.25</v>
      </c>
      <c r="D2030" s="179">
        <v>0</v>
      </c>
      <c r="E2030" s="179">
        <v>0.5</v>
      </c>
    </row>
    <row r="2031" spans="1:5">
      <c r="A2031" s="178">
        <v>41571</v>
      </c>
      <c r="B2031" s="180">
        <v>0.5</v>
      </c>
      <c r="C2031" s="179">
        <v>0.25</v>
      </c>
      <c r="D2031" s="179">
        <v>0</v>
      </c>
      <c r="E2031" s="179">
        <v>0.5</v>
      </c>
    </row>
    <row r="2032" spans="1:5">
      <c r="A2032" s="178">
        <v>41572</v>
      </c>
      <c r="B2032" s="180">
        <v>0.5</v>
      </c>
      <c r="C2032" s="179">
        <v>0.25</v>
      </c>
      <c r="D2032" s="179">
        <v>0</v>
      </c>
      <c r="E2032" s="179">
        <v>0.5</v>
      </c>
    </row>
    <row r="2033" spans="1:5">
      <c r="A2033" s="178">
        <v>41575</v>
      </c>
      <c r="B2033" s="180">
        <v>0.5</v>
      </c>
      <c r="C2033" s="179">
        <v>0.25</v>
      </c>
      <c r="D2033" s="179">
        <v>0</v>
      </c>
      <c r="E2033" s="179">
        <v>0.5</v>
      </c>
    </row>
    <row r="2034" spans="1:5">
      <c r="A2034" s="178">
        <v>41576</v>
      </c>
      <c r="B2034" s="180">
        <v>0.5</v>
      </c>
      <c r="C2034" s="179">
        <v>0.25</v>
      </c>
      <c r="D2034" s="179">
        <v>0</v>
      </c>
      <c r="E2034" s="179">
        <v>0.5</v>
      </c>
    </row>
    <row r="2035" spans="1:5">
      <c r="A2035" s="178">
        <v>41577</v>
      </c>
      <c r="B2035" s="180">
        <v>0.5</v>
      </c>
      <c r="C2035" s="179">
        <v>0.25</v>
      </c>
      <c r="D2035" s="179">
        <v>0</v>
      </c>
      <c r="E2035" s="179">
        <v>0.5</v>
      </c>
    </row>
    <row r="2036" spans="1:5">
      <c r="A2036" s="178">
        <v>41578</v>
      </c>
      <c r="B2036" s="180">
        <v>0.5</v>
      </c>
      <c r="C2036" s="179">
        <v>0.25</v>
      </c>
      <c r="D2036" s="179">
        <v>0</v>
      </c>
      <c r="E2036" s="179">
        <v>0.5</v>
      </c>
    </row>
    <row r="2037" spans="1:5">
      <c r="A2037" s="178">
        <v>41579</v>
      </c>
      <c r="B2037" s="180">
        <v>0.5</v>
      </c>
      <c r="C2037" s="179">
        <v>0.25</v>
      </c>
      <c r="D2037" s="179">
        <v>0</v>
      </c>
      <c r="E2037" s="179">
        <v>0.5</v>
      </c>
    </row>
    <row r="2038" spans="1:5">
      <c r="A2038" s="178">
        <v>41582</v>
      </c>
      <c r="B2038" s="180">
        <v>0.5</v>
      </c>
      <c r="C2038" s="179">
        <v>0.25</v>
      </c>
      <c r="D2038" s="179">
        <v>0</v>
      </c>
      <c r="E2038" s="179">
        <v>0.5</v>
      </c>
    </row>
    <row r="2039" spans="1:5">
      <c r="A2039" s="178">
        <v>41583</v>
      </c>
      <c r="B2039" s="180">
        <v>0.5</v>
      </c>
      <c r="C2039" s="179">
        <v>0.25</v>
      </c>
      <c r="D2039" s="179">
        <v>0</v>
      </c>
      <c r="E2039" s="179">
        <v>0.5</v>
      </c>
    </row>
    <row r="2040" spans="1:5">
      <c r="A2040" s="178">
        <v>41584</v>
      </c>
      <c r="B2040" s="180">
        <v>0.5</v>
      </c>
      <c r="C2040" s="179">
        <v>0.25</v>
      </c>
      <c r="D2040" s="179">
        <v>0</v>
      </c>
      <c r="E2040" s="179">
        <v>0.5</v>
      </c>
    </row>
    <row r="2041" spans="1:5">
      <c r="A2041" s="178">
        <v>41585</v>
      </c>
      <c r="B2041" s="180">
        <v>0.5</v>
      </c>
      <c r="C2041" s="179">
        <v>0.25</v>
      </c>
      <c r="D2041" s="179">
        <v>0</v>
      </c>
      <c r="E2041" s="179">
        <v>0.5</v>
      </c>
    </row>
    <row r="2042" spans="1:5">
      <c r="A2042" s="178">
        <v>41586</v>
      </c>
      <c r="B2042" s="180">
        <v>0.5</v>
      </c>
      <c r="C2042" s="179">
        <v>0.25</v>
      </c>
      <c r="D2042" s="179">
        <v>0</v>
      </c>
      <c r="E2042" s="179">
        <v>0.5</v>
      </c>
    </row>
    <row r="2043" spans="1:5">
      <c r="A2043" s="178">
        <v>41589</v>
      </c>
      <c r="B2043" s="180">
        <v>0.5</v>
      </c>
      <c r="C2043" s="179">
        <v>0.25</v>
      </c>
      <c r="D2043" s="179">
        <v>0</v>
      </c>
      <c r="E2043" s="179">
        <v>0.5</v>
      </c>
    </row>
    <row r="2044" spans="1:5">
      <c r="A2044" s="178">
        <v>41590</v>
      </c>
      <c r="B2044" s="180">
        <v>0.5</v>
      </c>
      <c r="C2044" s="179">
        <v>0.25</v>
      </c>
      <c r="D2044" s="179">
        <v>0</v>
      </c>
      <c r="E2044" s="179">
        <v>0.5</v>
      </c>
    </row>
    <row r="2045" spans="1:5">
      <c r="A2045" s="178">
        <v>41591</v>
      </c>
      <c r="B2045" s="180">
        <v>0.25</v>
      </c>
      <c r="C2045" s="179">
        <v>0.25</v>
      </c>
      <c r="D2045" s="179">
        <v>0</v>
      </c>
      <c r="E2045" s="179">
        <v>0.5</v>
      </c>
    </row>
    <row r="2046" spans="1:5">
      <c r="A2046" s="178">
        <v>41592</v>
      </c>
      <c r="B2046" s="180">
        <v>0.25</v>
      </c>
      <c r="C2046" s="179">
        <v>0.25</v>
      </c>
      <c r="D2046" s="179">
        <v>0</v>
      </c>
      <c r="E2046" s="179">
        <v>0.5</v>
      </c>
    </row>
    <row r="2047" spans="1:5">
      <c r="A2047" s="178">
        <v>41593</v>
      </c>
      <c r="B2047" s="180">
        <v>0.25</v>
      </c>
      <c r="C2047" s="179">
        <v>0.25</v>
      </c>
      <c r="D2047" s="179">
        <v>0</v>
      </c>
      <c r="E2047" s="179">
        <v>0.5</v>
      </c>
    </row>
    <row r="2048" spans="1:5">
      <c r="A2048" s="178">
        <v>41596</v>
      </c>
      <c r="B2048" s="180">
        <v>0.25</v>
      </c>
      <c r="C2048" s="179">
        <v>0.25</v>
      </c>
      <c r="D2048" s="179">
        <v>0</v>
      </c>
      <c r="E2048" s="179">
        <v>0.5</v>
      </c>
    </row>
    <row r="2049" spans="1:5">
      <c r="A2049" s="178">
        <v>41597</v>
      </c>
      <c r="B2049" s="180">
        <v>0.25</v>
      </c>
      <c r="C2049" s="179">
        <v>0.25</v>
      </c>
      <c r="D2049" s="179">
        <v>0</v>
      </c>
      <c r="E2049" s="179">
        <v>0.5</v>
      </c>
    </row>
    <row r="2050" spans="1:5">
      <c r="A2050" s="178">
        <v>41598</v>
      </c>
      <c r="B2050" s="180">
        <v>0.25</v>
      </c>
      <c r="C2050" s="179">
        <v>0.25</v>
      </c>
      <c r="D2050" s="179">
        <v>0</v>
      </c>
      <c r="E2050" s="179">
        <v>0.5</v>
      </c>
    </row>
    <row r="2051" spans="1:5">
      <c r="A2051" s="178">
        <v>41599</v>
      </c>
      <c r="B2051" s="180">
        <v>0.25</v>
      </c>
      <c r="C2051" s="179">
        <v>0.25</v>
      </c>
      <c r="D2051" s="179">
        <v>0</v>
      </c>
      <c r="E2051" s="179">
        <v>0.5</v>
      </c>
    </row>
    <row r="2052" spans="1:5">
      <c r="A2052" s="178">
        <v>41600</v>
      </c>
      <c r="B2052" s="180">
        <v>0.25</v>
      </c>
      <c r="C2052" s="179">
        <v>0.25</v>
      </c>
      <c r="D2052" s="179">
        <v>0</v>
      </c>
      <c r="E2052" s="179">
        <v>0.5</v>
      </c>
    </row>
    <row r="2053" spans="1:5">
      <c r="A2053" s="178">
        <v>41603</v>
      </c>
      <c r="B2053" s="180">
        <v>0.25</v>
      </c>
      <c r="C2053" s="179">
        <v>0.25</v>
      </c>
      <c r="D2053" s="179">
        <v>0</v>
      </c>
      <c r="E2053" s="179">
        <v>0.5</v>
      </c>
    </row>
    <row r="2054" spans="1:5">
      <c r="A2054" s="178">
        <v>41604</v>
      </c>
      <c r="B2054" s="180">
        <v>0.25</v>
      </c>
      <c r="C2054" s="179">
        <v>0.25</v>
      </c>
      <c r="D2054" s="179">
        <v>0</v>
      </c>
      <c r="E2054" s="179">
        <v>0.5</v>
      </c>
    </row>
    <row r="2055" spans="1:5">
      <c r="A2055" s="178">
        <v>41605</v>
      </c>
      <c r="B2055" s="180">
        <v>0.25</v>
      </c>
      <c r="C2055" s="179">
        <v>0.25</v>
      </c>
      <c r="D2055" s="179">
        <v>0</v>
      </c>
      <c r="E2055" s="179">
        <v>0.5</v>
      </c>
    </row>
    <row r="2056" spans="1:5">
      <c r="A2056" s="178">
        <v>41606</v>
      </c>
      <c r="B2056" s="180">
        <v>0.25</v>
      </c>
      <c r="C2056" s="179">
        <v>0.25</v>
      </c>
      <c r="D2056" s="179">
        <v>0</v>
      </c>
      <c r="E2056" s="179">
        <v>0.5</v>
      </c>
    </row>
    <row r="2057" spans="1:5">
      <c r="A2057" s="178">
        <v>41607</v>
      </c>
      <c r="B2057" s="180">
        <v>0.25</v>
      </c>
      <c r="C2057" s="179">
        <v>0.25</v>
      </c>
      <c r="D2057" s="179">
        <v>0</v>
      </c>
      <c r="E2057" s="179">
        <v>0.5</v>
      </c>
    </row>
    <row r="2058" spans="1:5">
      <c r="A2058" s="178">
        <v>41610</v>
      </c>
      <c r="B2058" s="180">
        <v>0.25</v>
      </c>
      <c r="C2058" s="179">
        <v>0.25</v>
      </c>
      <c r="D2058" s="179">
        <v>0</v>
      </c>
      <c r="E2058" s="179">
        <v>0.5</v>
      </c>
    </row>
    <row r="2059" spans="1:5">
      <c r="A2059" s="178">
        <v>41611</v>
      </c>
      <c r="B2059" s="180">
        <v>0.25</v>
      </c>
      <c r="C2059" s="179">
        <v>0.25</v>
      </c>
      <c r="D2059" s="179">
        <v>0</v>
      </c>
      <c r="E2059" s="179">
        <v>0.5</v>
      </c>
    </row>
    <row r="2060" spans="1:5">
      <c r="A2060" s="178">
        <v>41612</v>
      </c>
      <c r="B2060" s="180">
        <v>0.25</v>
      </c>
      <c r="C2060" s="179">
        <v>0.25</v>
      </c>
      <c r="D2060" s="179">
        <v>0</v>
      </c>
      <c r="E2060" s="179">
        <v>0.5</v>
      </c>
    </row>
    <row r="2061" spans="1:5">
      <c r="A2061" s="178">
        <v>41613</v>
      </c>
      <c r="B2061" s="180">
        <v>0.25</v>
      </c>
      <c r="C2061" s="179">
        <v>0.25</v>
      </c>
      <c r="D2061" s="179">
        <v>0</v>
      </c>
      <c r="E2061" s="179">
        <v>0.5</v>
      </c>
    </row>
    <row r="2062" spans="1:5">
      <c r="A2062" s="178">
        <v>41614</v>
      </c>
      <c r="B2062" s="180">
        <v>0.25</v>
      </c>
      <c r="C2062" s="179">
        <v>0.25</v>
      </c>
      <c r="D2062" s="179">
        <v>0</v>
      </c>
      <c r="E2062" s="179">
        <v>0.5</v>
      </c>
    </row>
    <row r="2063" spans="1:5">
      <c r="A2063" s="178">
        <v>41617</v>
      </c>
      <c r="B2063" s="180">
        <v>0.25</v>
      </c>
      <c r="C2063" s="179">
        <v>0.25</v>
      </c>
      <c r="D2063" s="179">
        <v>0</v>
      </c>
      <c r="E2063" s="179">
        <v>0.5</v>
      </c>
    </row>
    <row r="2064" spans="1:5">
      <c r="A2064" s="178">
        <v>41618</v>
      </c>
      <c r="B2064" s="180">
        <v>0.25</v>
      </c>
      <c r="C2064" s="179">
        <v>0.25</v>
      </c>
      <c r="D2064" s="179">
        <v>0</v>
      </c>
      <c r="E2064" s="179">
        <v>0.5</v>
      </c>
    </row>
    <row r="2065" spans="1:5">
      <c r="A2065" s="178">
        <v>41619</v>
      </c>
      <c r="B2065" s="180">
        <v>0.25</v>
      </c>
      <c r="C2065" s="179">
        <v>0.25</v>
      </c>
      <c r="D2065" s="179">
        <v>0</v>
      </c>
      <c r="E2065" s="179">
        <v>0.5</v>
      </c>
    </row>
    <row r="2066" spans="1:5">
      <c r="A2066" s="178">
        <v>41620</v>
      </c>
      <c r="B2066" s="180">
        <v>0.25</v>
      </c>
      <c r="C2066" s="179">
        <v>0.25</v>
      </c>
      <c r="D2066" s="179">
        <v>0</v>
      </c>
      <c r="E2066" s="179">
        <v>0.5</v>
      </c>
    </row>
    <row r="2067" spans="1:5">
      <c r="A2067" s="178">
        <v>41621</v>
      </c>
      <c r="B2067" s="180">
        <v>0.25</v>
      </c>
      <c r="C2067" s="179">
        <v>0.25</v>
      </c>
      <c r="D2067" s="179">
        <v>0</v>
      </c>
      <c r="E2067" s="179">
        <v>0.5</v>
      </c>
    </row>
    <row r="2068" spans="1:5">
      <c r="A2068" s="178">
        <v>41624</v>
      </c>
      <c r="B2068" s="180">
        <v>0.25</v>
      </c>
      <c r="C2068" s="179">
        <v>0.25</v>
      </c>
      <c r="D2068" s="179">
        <v>0</v>
      </c>
      <c r="E2068" s="179">
        <v>0.5</v>
      </c>
    </row>
    <row r="2069" spans="1:5">
      <c r="A2069" s="178">
        <v>41625</v>
      </c>
      <c r="B2069" s="180">
        <v>0.25</v>
      </c>
      <c r="C2069" s="179">
        <v>0.25</v>
      </c>
      <c r="D2069" s="179">
        <v>0</v>
      </c>
      <c r="E2069" s="179">
        <v>0.5</v>
      </c>
    </row>
    <row r="2070" spans="1:5">
      <c r="A2070" s="178">
        <v>41626</v>
      </c>
      <c r="B2070" s="180">
        <v>0.25</v>
      </c>
      <c r="C2070" s="179">
        <v>0.25</v>
      </c>
      <c r="D2070" s="179">
        <v>0</v>
      </c>
      <c r="E2070" s="179">
        <v>0.5</v>
      </c>
    </row>
    <row r="2071" spans="1:5">
      <c r="A2071" s="178">
        <v>41627</v>
      </c>
      <c r="B2071" s="180">
        <v>0.25</v>
      </c>
      <c r="C2071" s="179">
        <v>0.25</v>
      </c>
      <c r="D2071" s="179">
        <v>0</v>
      </c>
      <c r="E2071" s="179">
        <v>0.5</v>
      </c>
    </row>
    <row r="2072" spans="1:5">
      <c r="A2072" s="178">
        <v>41628</v>
      </c>
      <c r="B2072" s="180">
        <v>0.25</v>
      </c>
      <c r="C2072" s="179">
        <v>0.25</v>
      </c>
      <c r="D2072" s="179">
        <v>0</v>
      </c>
      <c r="E2072" s="179">
        <v>0.5</v>
      </c>
    </row>
    <row r="2073" spans="1:5">
      <c r="A2073" s="178">
        <v>41631</v>
      </c>
      <c r="B2073" s="180">
        <v>0.25</v>
      </c>
      <c r="C2073" s="179">
        <v>0.25</v>
      </c>
      <c r="D2073" s="179">
        <v>0</v>
      </c>
      <c r="E2073" s="179">
        <v>0.5</v>
      </c>
    </row>
    <row r="2074" spans="1:5">
      <c r="A2074" s="178">
        <v>41632</v>
      </c>
      <c r="B2074" s="180">
        <v>0.25</v>
      </c>
      <c r="C2074" s="179">
        <v>0.25</v>
      </c>
      <c r="D2074" s="179">
        <v>0</v>
      </c>
      <c r="E2074" s="179">
        <v>0.5</v>
      </c>
    </row>
    <row r="2075" spans="1:5">
      <c r="A2075" s="178">
        <v>41633</v>
      </c>
      <c r="B2075" s="180">
        <v>0.25</v>
      </c>
      <c r="C2075" s="179">
        <v>0.25</v>
      </c>
      <c r="D2075" s="179">
        <v>0</v>
      </c>
      <c r="E2075" s="179">
        <v>0.5</v>
      </c>
    </row>
    <row r="2076" spans="1:5">
      <c r="A2076" s="178">
        <v>41634</v>
      </c>
      <c r="B2076" s="180">
        <v>0.25</v>
      </c>
      <c r="C2076" s="179">
        <v>0.25</v>
      </c>
      <c r="D2076" s="179">
        <v>0</v>
      </c>
      <c r="E2076" s="179">
        <v>0.5</v>
      </c>
    </row>
    <row r="2077" spans="1:5">
      <c r="A2077" s="178">
        <v>41635</v>
      </c>
      <c r="B2077" s="180">
        <v>0.25</v>
      </c>
      <c r="C2077" s="179">
        <v>0.25</v>
      </c>
      <c r="D2077" s="179">
        <v>0</v>
      </c>
      <c r="E2077" s="179">
        <v>0.5</v>
      </c>
    </row>
    <row r="2078" spans="1:5">
      <c r="A2078" s="178">
        <v>41638</v>
      </c>
      <c r="B2078" s="180">
        <v>0.25</v>
      </c>
      <c r="C2078" s="179">
        <v>0.25</v>
      </c>
      <c r="D2078" s="179">
        <v>0</v>
      </c>
      <c r="E2078" s="179">
        <v>0.5</v>
      </c>
    </row>
    <row r="2079" spans="1:5">
      <c r="A2079" s="178">
        <v>41639</v>
      </c>
      <c r="B2079" s="180">
        <v>0.25</v>
      </c>
      <c r="C2079" s="179">
        <v>0.25</v>
      </c>
      <c r="D2079" s="179">
        <v>0</v>
      </c>
      <c r="E2079" s="179">
        <v>0.5</v>
      </c>
    </row>
    <row r="2080" spans="1:5">
      <c r="A2080" s="178">
        <v>41640</v>
      </c>
      <c r="B2080" s="180">
        <v>0.25</v>
      </c>
      <c r="C2080" s="179">
        <v>0.25</v>
      </c>
      <c r="D2080" s="179">
        <v>0</v>
      </c>
      <c r="E2080" s="179">
        <v>0.5</v>
      </c>
    </row>
    <row r="2081" spans="1:5">
      <c r="A2081" s="178">
        <v>41641</v>
      </c>
      <c r="B2081" s="180">
        <v>0.25</v>
      </c>
      <c r="C2081" s="179">
        <v>0.25</v>
      </c>
      <c r="D2081" s="179">
        <v>0</v>
      </c>
      <c r="E2081" s="179">
        <v>0.5</v>
      </c>
    </row>
    <row r="2082" spans="1:5">
      <c r="A2082" s="178">
        <v>41642</v>
      </c>
      <c r="B2082" s="180">
        <v>0.25</v>
      </c>
      <c r="C2082" s="179">
        <v>0.25</v>
      </c>
      <c r="D2082" s="179">
        <v>0</v>
      </c>
      <c r="E2082" s="179">
        <v>0.5</v>
      </c>
    </row>
    <row r="2083" spans="1:5">
      <c r="A2083" s="178">
        <v>41645</v>
      </c>
      <c r="B2083" s="180">
        <v>0.25</v>
      </c>
      <c r="C2083" s="179">
        <v>0.25</v>
      </c>
      <c r="D2083" s="179">
        <v>0</v>
      </c>
      <c r="E2083" s="179">
        <v>0.5</v>
      </c>
    </row>
    <row r="2084" spans="1:5">
      <c r="A2084" s="178">
        <v>41646</v>
      </c>
      <c r="B2084" s="180">
        <v>0.25</v>
      </c>
      <c r="C2084" s="179">
        <v>0.25</v>
      </c>
      <c r="D2084" s="179">
        <v>0</v>
      </c>
      <c r="E2084" s="179">
        <v>0.5</v>
      </c>
    </row>
    <row r="2085" spans="1:5">
      <c r="A2085" s="178">
        <v>41647</v>
      </c>
      <c r="B2085" s="180">
        <v>0.25</v>
      </c>
      <c r="C2085" s="179">
        <v>0.25</v>
      </c>
      <c r="D2085" s="179">
        <v>0</v>
      </c>
      <c r="E2085" s="179">
        <v>0.5</v>
      </c>
    </row>
    <row r="2086" spans="1:5">
      <c r="A2086" s="178">
        <v>41648</v>
      </c>
      <c r="B2086" s="180">
        <v>0.25</v>
      </c>
      <c r="C2086" s="179">
        <v>0.25</v>
      </c>
      <c r="D2086" s="179">
        <v>0</v>
      </c>
      <c r="E2086" s="179">
        <v>0.5</v>
      </c>
    </row>
    <row r="2087" spans="1:5">
      <c r="A2087" s="178">
        <v>41649</v>
      </c>
      <c r="B2087" s="180">
        <v>0.25</v>
      </c>
      <c r="C2087" s="179">
        <v>0.25</v>
      </c>
      <c r="D2087" s="179">
        <v>0</v>
      </c>
      <c r="E2087" s="179">
        <v>0.5</v>
      </c>
    </row>
    <row r="2088" spans="1:5">
      <c r="A2088" s="178">
        <v>41652</v>
      </c>
      <c r="B2088" s="180">
        <v>0.25</v>
      </c>
      <c r="C2088" s="179">
        <v>0.25</v>
      </c>
      <c r="D2088" s="179">
        <v>0</v>
      </c>
      <c r="E2088" s="179">
        <v>0.5</v>
      </c>
    </row>
    <row r="2089" spans="1:5">
      <c r="A2089" s="178">
        <v>41653</v>
      </c>
      <c r="B2089" s="180">
        <v>0.25</v>
      </c>
      <c r="C2089" s="179">
        <v>0.25</v>
      </c>
      <c r="D2089" s="179">
        <v>0</v>
      </c>
      <c r="E2089" s="179">
        <v>0.5</v>
      </c>
    </row>
    <row r="2090" spans="1:5">
      <c r="A2090" s="178">
        <v>41654</v>
      </c>
      <c r="B2090" s="180">
        <v>0.25</v>
      </c>
      <c r="C2090" s="179">
        <v>0.25</v>
      </c>
      <c r="D2090" s="179">
        <v>0</v>
      </c>
      <c r="E2090" s="179">
        <v>0.5</v>
      </c>
    </row>
    <row r="2091" spans="1:5">
      <c r="A2091" s="178">
        <v>41655</v>
      </c>
      <c r="B2091" s="180">
        <v>0.25</v>
      </c>
      <c r="C2091" s="179">
        <v>0.25</v>
      </c>
      <c r="D2091" s="179">
        <v>0</v>
      </c>
      <c r="E2091" s="179">
        <v>0.5</v>
      </c>
    </row>
    <row r="2092" spans="1:5">
      <c r="A2092" s="178">
        <v>41656</v>
      </c>
      <c r="B2092" s="180">
        <v>0.25</v>
      </c>
      <c r="C2092" s="179">
        <v>0.25</v>
      </c>
      <c r="D2092" s="179">
        <v>0</v>
      </c>
      <c r="E2092" s="179">
        <v>0.5</v>
      </c>
    </row>
    <row r="2093" spans="1:5">
      <c r="A2093" s="178">
        <v>41659</v>
      </c>
      <c r="B2093" s="180">
        <v>0.25</v>
      </c>
      <c r="C2093" s="179">
        <v>0.25</v>
      </c>
      <c r="D2093" s="179">
        <v>0</v>
      </c>
      <c r="E2093" s="179">
        <v>0.5</v>
      </c>
    </row>
    <row r="2094" spans="1:5">
      <c r="A2094" s="178">
        <v>41660</v>
      </c>
      <c r="B2094" s="180">
        <v>0.25</v>
      </c>
      <c r="C2094" s="179">
        <v>0.25</v>
      </c>
      <c r="D2094" s="179">
        <v>0</v>
      </c>
      <c r="E2094" s="179">
        <v>0.5</v>
      </c>
    </row>
    <row r="2095" spans="1:5">
      <c r="A2095" s="178">
        <v>41661</v>
      </c>
      <c r="B2095" s="180">
        <v>0.25</v>
      </c>
      <c r="C2095" s="179">
        <v>0.25</v>
      </c>
      <c r="D2095" s="179">
        <v>0</v>
      </c>
      <c r="E2095" s="179">
        <v>0.5</v>
      </c>
    </row>
    <row r="2096" spans="1:5">
      <c r="A2096" s="178">
        <v>41662</v>
      </c>
      <c r="B2096" s="180">
        <v>0.25</v>
      </c>
      <c r="C2096" s="179">
        <v>0.25</v>
      </c>
      <c r="D2096" s="179">
        <v>0</v>
      </c>
      <c r="E2096" s="179">
        <v>0.5</v>
      </c>
    </row>
    <row r="2097" spans="1:5">
      <c r="A2097" s="178">
        <v>41663</v>
      </c>
      <c r="B2097" s="180">
        <v>0.25</v>
      </c>
      <c r="C2097" s="179">
        <v>0.25</v>
      </c>
      <c r="D2097" s="179">
        <v>0</v>
      </c>
      <c r="E2097" s="179">
        <v>0.5</v>
      </c>
    </row>
    <row r="2098" spans="1:5">
      <c r="A2098" s="178">
        <v>41666</v>
      </c>
      <c r="B2098" s="180">
        <v>0.25</v>
      </c>
      <c r="C2098" s="179">
        <v>0.25</v>
      </c>
      <c r="D2098" s="179">
        <v>0</v>
      </c>
      <c r="E2098" s="179">
        <v>0.5</v>
      </c>
    </row>
    <row r="2099" spans="1:5">
      <c r="A2099" s="178">
        <v>41667</v>
      </c>
      <c r="B2099" s="180">
        <v>0.25</v>
      </c>
      <c r="C2099" s="179">
        <v>0.25</v>
      </c>
      <c r="D2099" s="179">
        <v>0</v>
      </c>
      <c r="E2099" s="179">
        <v>0.5</v>
      </c>
    </row>
    <row r="2100" spans="1:5">
      <c r="A2100" s="178">
        <v>41668</v>
      </c>
      <c r="B2100" s="180">
        <v>0.25</v>
      </c>
      <c r="C2100" s="179">
        <v>0.25</v>
      </c>
      <c r="D2100" s="179">
        <v>0</v>
      </c>
      <c r="E2100" s="179">
        <v>0.5</v>
      </c>
    </row>
    <row r="2101" spans="1:5">
      <c r="A2101" s="178">
        <v>41669</v>
      </c>
      <c r="B2101" s="180">
        <v>0.25</v>
      </c>
      <c r="C2101" s="179">
        <v>0.25</v>
      </c>
      <c r="D2101" s="179">
        <v>0</v>
      </c>
      <c r="E2101" s="179">
        <v>0.5</v>
      </c>
    </row>
    <row r="2102" spans="1:5">
      <c r="A2102" s="178">
        <v>41670</v>
      </c>
      <c r="B2102" s="180">
        <v>0.25</v>
      </c>
      <c r="C2102" s="179">
        <v>0.25</v>
      </c>
      <c r="D2102" s="179">
        <v>0</v>
      </c>
      <c r="E2102" s="179">
        <v>0.5</v>
      </c>
    </row>
    <row r="2103" spans="1:5">
      <c r="A2103" s="178">
        <v>41673</v>
      </c>
      <c r="B2103" s="180">
        <v>0.25</v>
      </c>
      <c r="C2103" s="179">
        <v>0.25</v>
      </c>
      <c r="D2103" s="179">
        <v>0</v>
      </c>
      <c r="E2103" s="179">
        <v>0.5</v>
      </c>
    </row>
    <row r="2104" spans="1:5">
      <c r="A2104" s="178">
        <v>41674</v>
      </c>
      <c r="B2104" s="180">
        <v>0.25</v>
      </c>
      <c r="C2104" s="179">
        <v>0.25</v>
      </c>
      <c r="D2104" s="179">
        <v>0</v>
      </c>
      <c r="E2104" s="179">
        <v>0.5</v>
      </c>
    </row>
    <row r="2105" spans="1:5">
      <c r="A2105" s="178">
        <v>41675</v>
      </c>
      <c r="B2105" s="180">
        <v>0.25</v>
      </c>
      <c r="C2105" s="179">
        <v>0.25</v>
      </c>
      <c r="D2105" s="179">
        <v>0</v>
      </c>
      <c r="E2105" s="179">
        <v>0.5</v>
      </c>
    </row>
    <row r="2106" spans="1:5">
      <c r="A2106" s="178">
        <v>41676</v>
      </c>
      <c r="B2106" s="180">
        <v>0.25</v>
      </c>
      <c r="C2106" s="179">
        <v>0.25</v>
      </c>
      <c r="D2106" s="179">
        <v>0</v>
      </c>
      <c r="E2106" s="179">
        <v>0.5</v>
      </c>
    </row>
    <row r="2107" spans="1:5">
      <c r="A2107" s="178">
        <v>41677</v>
      </c>
      <c r="B2107" s="180">
        <v>0.25</v>
      </c>
      <c r="C2107" s="179">
        <v>0.25</v>
      </c>
      <c r="D2107" s="179">
        <v>0</v>
      </c>
      <c r="E2107" s="179">
        <v>0.5</v>
      </c>
    </row>
    <row r="2108" spans="1:5">
      <c r="A2108" s="178">
        <v>41680</v>
      </c>
      <c r="B2108" s="180">
        <v>0.25</v>
      </c>
      <c r="C2108" s="179">
        <v>0.25</v>
      </c>
      <c r="D2108" s="179">
        <v>0</v>
      </c>
      <c r="E2108" s="179">
        <v>0.5</v>
      </c>
    </row>
    <row r="2109" spans="1:5">
      <c r="A2109" s="178">
        <v>41681</v>
      </c>
      <c r="B2109" s="180">
        <v>0.25</v>
      </c>
      <c r="C2109" s="179">
        <v>0.25</v>
      </c>
      <c r="D2109" s="179">
        <v>0</v>
      </c>
      <c r="E2109" s="179">
        <v>0.5</v>
      </c>
    </row>
    <row r="2110" spans="1:5">
      <c r="A2110" s="178">
        <v>41682</v>
      </c>
      <c r="B2110" s="180">
        <v>0.25</v>
      </c>
      <c r="C2110" s="179">
        <v>0.25</v>
      </c>
      <c r="D2110" s="179">
        <v>0</v>
      </c>
      <c r="E2110" s="179">
        <v>0.5</v>
      </c>
    </row>
    <row r="2111" spans="1:5">
      <c r="A2111" s="178">
        <v>41683</v>
      </c>
      <c r="B2111" s="180">
        <v>0.25</v>
      </c>
      <c r="C2111" s="179">
        <v>0.25</v>
      </c>
      <c r="D2111" s="179">
        <v>0</v>
      </c>
      <c r="E2111" s="179">
        <v>0.5</v>
      </c>
    </row>
    <row r="2112" spans="1:5">
      <c r="A2112" s="178">
        <v>41684</v>
      </c>
      <c r="B2112" s="180">
        <v>0.25</v>
      </c>
      <c r="C2112" s="179">
        <v>0.25</v>
      </c>
      <c r="D2112" s="179">
        <v>0</v>
      </c>
      <c r="E2112" s="179">
        <v>0.5</v>
      </c>
    </row>
    <row r="2113" spans="1:5">
      <c r="A2113" s="178">
        <v>41687</v>
      </c>
      <c r="B2113" s="180">
        <v>0.25</v>
      </c>
      <c r="C2113" s="179">
        <v>0.25</v>
      </c>
      <c r="D2113" s="179">
        <v>0</v>
      </c>
      <c r="E2113" s="179">
        <v>0.5</v>
      </c>
    </row>
    <row r="2114" spans="1:5">
      <c r="A2114" s="178">
        <v>41688</v>
      </c>
      <c r="B2114" s="180">
        <v>0.25</v>
      </c>
      <c r="C2114" s="179">
        <v>0.25</v>
      </c>
      <c r="D2114" s="179">
        <v>0</v>
      </c>
      <c r="E2114" s="179">
        <v>0.5</v>
      </c>
    </row>
    <row r="2115" spans="1:5">
      <c r="A2115" s="178">
        <v>41689</v>
      </c>
      <c r="B2115" s="180">
        <v>0.25</v>
      </c>
      <c r="C2115" s="179">
        <v>0.25</v>
      </c>
      <c r="D2115" s="179">
        <v>0</v>
      </c>
      <c r="E2115" s="179">
        <v>0.5</v>
      </c>
    </row>
    <row r="2116" spans="1:5">
      <c r="A2116" s="178">
        <v>41690</v>
      </c>
      <c r="B2116" s="180">
        <v>0.25</v>
      </c>
      <c r="C2116" s="179">
        <v>0.25</v>
      </c>
      <c r="D2116" s="179">
        <v>0</v>
      </c>
      <c r="E2116" s="179">
        <v>0.5</v>
      </c>
    </row>
    <row r="2117" spans="1:5">
      <c r="A2117" s="178">
        <v>41691</v>
      </c>
      <c r="B2117" s="180">
        <v>0.25</v>
      </c>
      <c r="C2117" s="179">
        <v>0.25</v>
      </c>
      <c r="D2117" s="179">
        <v>0</v>
      </c>
      <c r="E2117" s="179">
        <v>0.5</v>
      </c>
    </row>
    <row r="2118" spans="1:5">
      <c r="A2118" s="178">
        <v>41694</v>
      </c>
      <c r="B2118" s="180">
        <v>0.25</v>
      </c>
      <c r="C2118" s="179">
        <v>0.25</v>
      </c>
      <c r="D2118" s="179">
        <v>0</v>
      </c>
      <c r="E2118" s="179">
        <v>0.5</v>
      </c>
    </row>
    <row r="2119" spans="1:5">
      <c r="A2119" s="178">
        <v>41695</v>
      </c>
      <c r="B2119" s="180">
        <v>0.25</v>
      </c>
      <c r="C2119" s="179">
        <v>0.25</v>
      </c>
      <c r="D2119" s="179">
        <v>0</v>
      </c>
      <c r="E2119" s="179">
        <v>0.5</v>
      </c>
    </row>
    <row r="2120" spans="1:5">
      <c r="A2120" s="178">
        <v>41696</v>
      </c>
      <c r="B2120" s="180">
        <v>0.25</v>
      </c>
      <c r="C2120" s="179">
        <v>0.25</v>
      </c>
      <c r="D2120" s="179">
        <v>0</v>
      </c>
      <c r="E2120" s="179">
        <v>0.5</v>
      </c>
    </row>
    <row r="2121" spans="1:5">
      <c r="A2121" s="178">
        <v>41697</v>
      </c>
      <c r="B2121" s="180">
        <v>0.25</v>
      </c>
      <c r="C2121" s="179">
        <v>0.25</v>
      </c>
      <c r="D2121" s="179">
        <v>0</v>
      </c>
      <c r="E2121" s="179">
        <v>0.5</v>
      </c>
    </row>
    <row r="2122" spans="1:5">
      <c r="A2122" s="178">
        <v>41698</v>
      </c>
      <c r="B2122" s="180">
        <v>0.25</v>
      </c>
      <c r="C2122" s="179">
        <v>0.25</v>
      </c>
      <c r="D2122" s="179">
        <v>0</v>
      </c>
      <c r="E2122" s="179">
        <v>0.5</v>
      </c>
    </row>
    <row r="2123" spans="1:5">
      <c r="A2123" s="178">
        <v>41701</v>
      </c>
      <c r="B2123" s="180">
        <v>0.25</v>
      </c>
      <c r="C2123" s="179">
        <v>0.25</v>
      </c>
      <c r="D2123" s="179">
        <v>0</v>
      </c>
      <c r="E2123" s="179">
        <v>0.5</v>
      </c>
    </row>
    <row r="2124" spans="1:5">
      <c r="A2124" s="178">
        <v>41702</v>
      </c>
      <c r="B2124" s="180">
        <v>0.25</v>
      </c>
      <c r="C2124" s="179">
        <v>0.25</v>
      </c>
      <c r="D2124" s="179">
        <v>0</v>
      </c>
      <c r="E2124" s="179">
        <v>0.5</v>
      </c>
    </row>
    <row r="2125" spans="1:5">
      <c r="A2125" s="178">
        <v>41703</v>
      </c>
      <c r="B2125" s="180">
        <v>0.25</v>
      </c>
      <c r="C2125" s="179">
        <v>0.25</v>
      </c>
      <c r="D2125" s="179">
        <v>0</v>
      </c>
      <c r="E2125" s="179">
        <v>0.5</v>
      </c>
    </row>
    <row r="2126" spans="1:5">
      <c r="A2126" s="178">
        <v>41704</v>
      </c>
      <c r="B2126" s="180">
        <v>0.25</v>
      </c>
      <c r="C2126" s="179">
        <v>0.25</v>
      </c>
      <c r="D2126" s="179">
        <v>0</v>
      </c>
      <c r="E2126" s="179">
        <v>0.5</v>
      </c>
    </row>
    <row r="2127" spans="1:5">
      <c r="A2127" s="178">
        <v>41705</v>
      </c>
      <c r="B2127" s="180">
        <v>0.25</v>
      </c>
      <c r="C2127" s="179">
        <v>0.25</v>
      </c>
      <c r="D2127" s="179">
        <v>0</v>
      </c>
      <c r="E2127" s="179">
        <v>0.5</v>
      </c>
    </row>
    <row r="2128" spans="1:5">
      <c r="A2128" s="178">
        <v>41708</v>
      </c>
      <c r="B2128" s="180">
        <v>0.25</v>
      </c>
      <c r="C2128" s="179">
        <v>0.25</v>
      </c>
      <c r="D2128" s="179">
        <v>0</v>
      </c>
      <c r="E2128" s="179">
        <v>0.5</v>
      </c>
    </row>
    <row r="2129" spans="1:5">
      <c r="A2129" s="178">
        <v>41709</v>
      </c>
      <c r="B2129" s="180">
        <v>0.25</v>
      </c>
      <c r="C2129" s="179">
        <v>0.25</v>
      </c>
      <c r="D2129" s="179">
        <v>0</v>
      </c>
      <c r="E2129" s="179">
        <v>0.5</v>
      </c>
    </row>
    <row r="2130" spans="1:5">
      <c r="A2130" s="178">
        <v>41710</v>
      </c>
      <c r="B2130" s="180">
        <v>0.25</v>
      </c>
      <c r="C2130" s="179">
        <v>0.25</v>
      </c>
      <c r="D2130" s="179">
        <v>0</v>
      </c>
      <c r="E2130" s="179">
        <v>0.5</v>
      </c>
    </row>
    <row r="2131" spans="1:5">
      <c r="A2131" s="178">
        <v>41711</v>
      </c>
      <c r="B2131" s="180">
        <v>0.25</v>
      </c>
      <c r="C2131" s="179">
        <v>0.25</v>
      </c>
      <c r="D2131" s="179">
        <v>0</v>
      </c>
      <c r="E2131" s="179">
        <v>0.5</v>
      </c>
    </row>
    <row r="2132" spans="1:5">
      <c r="A2132" s="178">
        <v>41712</v>
      </c>
      <c r="B2132" s="180">
        <v>0.25</v>
      </c>
      <c r="C2132" s="179">
        <v>0.25</v>
      </c>
      <c r="D2132" s="179">
        <v>0</v>
      </c>
      <c r="E2132" s="179">
        <v>0.5</v>
      </c>
    </row>
    <row r="2133" spans="1:5">
      <c r="A2133" s="178">
        <v>41715</v>
      </c>
      <c r="B2133" s="180">
        <v>0.25</v>
      </c>
      <c r="C2133" s="179">
        <v>0.25</v>
      </c>
      <c r="D2133" s="179">
        <v>0</v>
      </c>
      <c r="E2133" s="179">
        <v>0.5</v>
      </c>
    </row>
    <row r="2134" spans="1:5">
      <c r="A2134" s="178">
        <v>41716</v>
      </c>
      <c r="B2134" s="180">
        <v>0.25</v>
      </c>
      <c r="C2134" s="179">
        <v>0.25</v>
      </c>
      <c r="D2134" s="179">
        <v>0</v>
      </c>
      <c r="E2134" s="179">
        <v>0.5</v>
      </c>
    </row>
    <row r="2135" spans="1:5">
      <c r="A2135" s="178">
        <v>41717</v>
      </c>
      <c r="B2135" s="180">
        <v>0.25</v>
      </c>
      <c r="C2135" s="179">
        <v>0.25</v>
      </c>
      <c r="D2135" s="179">
        <v>0</v>
      </c>
      <c r="E2135" s="179">
        <v>0.5</v>
      </c>
    </row>
    <row r="2136" spans="1:5">
      <c r="A2136" s="178">
        <v>41718</v>
      </c>
      <c r="B2136" s="180">
        <v>0.25</v>
      </c>
      <c r="C2136" s="179">
        <v>0.25</v>
      </c>
      <c r="D2136" s="179">
        <v>0</v>
      </c>
      <c r="E2136" s="179">
        <v>0.5</v>
      </c>
    </row>
    <row r="2137" spans="1:5">
      <c r="A2137" s="178">
        <v>41719</v>
      </c>
      <c r="B2137" s="180">
        <v>0.25</v>
      </c>
      <c r="C2137" s="179">
        <v>0.25</v>
      </c>
      <c r="D2137" s="179">
        <v>0</v>
      </c>
      <c r="E2137" s="179">
        <v>0.5</v>
      </c>
    </row>
    <row r="2138" spans="1:5">
      <c r="A2138" s="178">
        <v>41722</v>
      </c>
      <c r="B2138" s="180">
        <v>0.25</v>
      </c>
      <c r="C2138" s="179">
        <v>0.25</v>
      </c>
      <c r="D2138" s="179">
        <v>0</v>
      </c>
      <c r="E2138" s="179">
        <v>0.5</v>
      </c>
    </row>
    <row r="2139" spans="1:5">
      <c r="A2139" s="178">
        <v>41723</v>
      </c>
      <c r="B2139" s="180">
        <v>0.25</v>
      </c>
      <c r="C2139" s="179">
        <v>0.25</v>
      </c>
      <c r="D2139" s="179">
        <v>0</v>
      </c>
      <c r="E2139" s="179">
        <v>0.5</v>
      </c>
    </row>
    <row r="2140" spans="1:5">
      <c r="A2140" s="178">
        <v>41724</v>
      </c>
      <c r="B2140" s="180">
        <v>0.25</v>
      </c>
      <c r="C2140" s="179">
        <v>0.25</v>
      </c>
      <c r="D2140" s="179">
        <v>0</v>
      </c>
      <c r="E2140" s="179">
        <v>0.5</v>
      </c>
    </row>
    <row r="2141" spans="1:5">
      <c r="A2141" s="178">
        <v>41725</v>
      </c>
      <c r="B2141" s="180">
        <v>0.25</v>
      </c>
      <c r="C2141" s="179">
        <v>0.25</v>
      </c>
      <c r="D2141" s="179">
        <v>0</v>
      </c>
      <c r="E2141" s="179">
        <v>0.5</v>
      </c>
    </row>
    <row r="2142" spans="1:5">
      <c r="A2142" s="178">
        <v>41726</v>
      </c>
      <c r="B2142" s="180">
        <v>0.25</v>
      </c>
      <c r="C2142" s="179">
        <v>0.25</v>
      </c>
      <c r="D2142" s="179">
        <v>0</v>
      </c>
      <c r="E2142" s="179">
        <v>0.5</v>
      </c>
    </row>
    <row r="2143" spans="1:5">
      <c r="A2143" s="178">
        <v>41729</v>
      </c>
      <c r="B2143" s="180">
        <v>0.25</v>
      </c>
      <c r="C2143" s="179">
        <v>0.25</v>
      </c>
      <c r="D2143" s="179">
        <v>0</v>
      </c>
      <c r="E2143" s="179">
        <v>0.5</v>
      </c>
    </row>
    <row r="2144" spans="1:5">
      <c r="A2144" s="178">
        <v>41730</v>
      </c>
      <c r="B2144" s="180">
        <v>0.25</v>
      </c>
      <c r="C2144" s="179">
        <v>0.25</v>
      </c>
      <c r="D2144" s="179">
        <v>0</v>
      </c>
      <c r="E2144" s="179">
        <v>0.5</v>
      </c>
    </row>
    <row r="2145" spans="1:5">
      <c r="A2145" s="178">
        <v>41731</v>
      </c>
      <c r="B2145" s="180">
        <v>0.25</v>
      </c>
      <c r="C2145" s="179">
        <v>0.25</v>
      </c>
      <c r="D2145" s="179">
        <v>0</v>
      </c>
      <c r="E2145" s="179">
        <v>0.5</v>
      </c>
    </row>
    <row r="2146" spans="1:5">
      <c r="A2146" s="178">
        <v>41732</v>
      </c>
      <c r="B2146" s="180">
        <v>0.25</v>
      </c>
      <c r="C2146" s="179">
        <v>0.25</v>
      </c>
      <c r="D2146" s="179">
        <v>0</v>
      </c>
      <c r="E2146" s="179">
        <v>0.5</v>
      </c>
    </row>
    <row r="2147" spans="1:5">
      <c r="A2147" s="178">
        <v>41733</v>
      </c>
      <c r="B2147" s="180">
        <v>0.25</v>
      </c>
      <c r="C2147" s="179">
        <v>0.25</v>
      </c>
      <c r="D2147" s="179">
        <v>0</v>
      </c>
      <c r="E2147" s="179">
        <v>0.5</v>
      </c>
    </row>
    <row r="2148" spans="1:5">
      <c r="A2148" s="178">
        <v>41736</v>
      </c>
      <c r="B2148" s="180">
        <v>0.25</v>
      </c>
      <c r="C2148" s="179">
        <v>0.25</v>
      </c>
      <c r="D2148" s="179">
        <v>0</v>
      </c>
      <c r="E2148" s="179">
        <v>0.5</v>
      </c>
    </row>
    <row r="2149" spans="1:5">
      <c r="A2149" s="178">
        <v>41737</v>
      </c>
      <c r="B2149" s="180">
        <v>0.25</v>
      </c>
      <c r="C2149" s="179">
        <v>0.25</v>
      </c>
      <c r="D2149" s="179">
        <v>0</v>
      </c>
      <c r="E2149" s="179">
        <v>0.5</v>
      </c>
    </row>
    <row r="2150" spans="1:5">
      <c r="A2150" s="178">
        <v>41738</v>
      </c>
      <c r="B2150" s="180">
        <v>0.25</v>
      </c>
      <c r="C2150" s="179">
        <v>0.25</v>
      </c>
      <c r="D2150" s="179">
        <v>0</v>
      </c>
      <c r="E2150" s="179">
        <v>0.5</v>
      </c>
    </row>
    <row r="2151" spans="1:5">
      <c r="A2151" s="178">
        <v>41739</v>
      </c>
      <c r="B2151" s="180">
        <v>0.25</v>
      </c>
      <c r="C2151" s="179">
        <v>0.25</v>
      </c>
      <c r="D2151" s="179">
        <v>0</v>
      </c>
      <c r="E2151" s="179">
        <v>0.5</v>
      </c>
    </row>
    <row r="2152" spans="1:5">
      <c r="A2152" s="178">
        <v>41740</v>
      </c>
      <c r="B2152" s="180">
        <v>0.25</v>
      </c>
      <c r="C2152" s="179">
        <v>0.25</v>
      </c>
      <c r="D2152" s="179">
        <v>0</v>
      </c>
      <c r="E2152" s="179">
        <v>0.5</v>
      </c>
    </row>
    <row r="2153" spans="1:5">
      <c r="A2153" s="178">
        <v>41743</v>
      </c>
      <c r="B2153" s="180">
        <v>0.25</v>
      </c>
      <c r="C2153" s="179">
        <v>0.25</v>
      </c>
      <c r="D2153" s="179">
        <v>0</v>
      </c>
      <c r="E2153" s="179">
        <v>0.5</v>
      </c>
    </row>
    <row r="2154" spans="1:5">
      <c r="A2154" s="178">
        <v>41744</v>
      </c>
      <c r="B2154" s="180">
        <v>0.25</v>
      </c>
      <c r="C2154" s="179">
        <v>0.25</v>
      </c>
      <c r="D2154" s="179">
        <v>0</v>
      </c>
      <c r="E2154" s="179">
        <v>0.5</v>
      </c>
    </row>
    <row r="2155" spans="1:5">
      <c r="A2155" s="178">
        <v>41745</v>
      </c>
      <c r="B2155" s="180">
        <v>0.25</v>
      </c>
      <c r="C2155" s="179">
        <v>0.25</v>
      </c>
      <c r="D2155" s="179">
        <v>0</v>
      </c>
      <c r="E2155" s="179">
        <v>0.5</v>
      </c>
    </row>
    <row r="2156" spans="1:5">
      <c r="A2156" s="178">
        <v>41746</v>
      </c>
      <c r="B2156" s="180">
        <v>0.25</v>
      </c>
      <c r="C2156" s="179">
        <v>0.25</v>
      </c>
      <c r="D2156" s="179">
        <v>0</v>
      </c>
      <c r="E2156" s="179">
        <v>0.5</v>
      </c>
    </row>
    <row r="2157" spans="1:5">
      <c r="A2157" s="178">
        <v>41747</v>
      </c>
      <c r="B2157" s="180">
        <v>0.25</v>
      </c>
      <c r="C2157" s="179">
        <v>0.25</v>
      </c>
      <c r="D2157" s="179">
        <v>0</v>
      </c>
      <c r="E2157" s="179">
        <v>0.5</v>
      </c>
    </row>
    <row r="2158" spans="1:5">
      <c r="A2158" s="178">
        <v>41750</v>
      </c>
      <c r="B2158" s="180">
        <v>0.25</v>
      </c>
      <c r="C2158" s="179">
        <v>0.25</v>
      </c>
      <c r="D2158" s="179">
        <v>0</v>
      </c>
      <c r="E2158" s="179">
        <v>0.5</v>
      </c>
    </row>
    <row r="2159" spans="1:5">
      <c r="A2159" s="178">
        <v>41751</v>
      </c>
      <c r="B2159" s="180">
        <v>0.25</v>
      </c>
      <c r="C2159" s="179">
        <v>0.25</v>
      </c>
      <c r="D2159" s="179">
        <v>0</v>
      </c>
      <c r="E2159" s="179">
        <v>0.5</v>
      </c>
    </row>
    <row r="2160" spans="1:5">
      <c r="A2160" s="178">
        <v>41752</v>
      </c>
      <c r="B2160" s="180">
        <v>0.25</v>
      </c>
      <c r="C2160" s="179">
        <v>0.25</v>
      </c>
      <c r="D2160" s="179">
        <v>0</v>
      </c>
      <c r="E2160" s="179">
        <v>0.5</v>
      </c>
    </row>
    <row r="2161" spans="1:5">
      <c r="A2161" s="178">
        <v>41753</v>
      </c>
      <c r="B2161" s="180">
        <v>0.25</v>
      </c>
      <c r="C2161" s="179">
        <v>0.25</v>
      </c>
      <c r="D2161" s="179">
        <v>0</v>
      </c>
      <c r="E2161" s="179">
        <v>0.5</v>
      </c>
    </row>
    <row r="2162" spans="1:5">
      <c r="A2162" s="178">
        <v>41754</v>
      </c>
      <c r="B2162" s="180">
        <v>0.25</v>
      </c>
      <c r="C2162" s="179">
        <v>0.25</v>
      </c>
      <c r="D2162" s="179">
        <v>0</v>
      </c>
      <c r="E2162" s="179">
        <v>0.5</v>
      </c>
    </row>
    <row r="2163" spans="1:5">
      <c r="A2163" s="178">
        <v>41757</v>
      </c>
      <c r="B2163" s="180">
        <v>0.25</v>
      </c>
      <c r="C2163" s="179">
        <v>0.25</v>
      </c>
      <c r="D2163" s="179">
        <v>0</v>
      </c>
      <c r="E2163" s="179">
        <v>0.5</v>
      </c>
    </row>
    <row r="2164" spans="1:5">
      <c r="A2164" s="178">
        <v>41758</v>
      </c>
      <c r="B2164" s="180">
        <v>0.25</v>
      </c>
      <c r="C2164" s="179">
        <v>0.25</v>
      </c>
      <c r="D2164" s="179">
        <v>0</v>
      </c>
      <c r="E2164" s="179">
        <v>0.5</v>
      </c>
    </row>
    <row r="2165" spans="1:5">
      <c r="A2165" s="178">
        <v>41759</v>
      </c>
      <c r="B2165" s="180">
        <v>0.25</v>
      </c>
      <c r="C2165" s="179">
        <v>0.25</v>
      </c>
      <c r="D2165" s="179">
        <v>0</v>
      </c>
      <c r="E2165" s="179">
        <v>0.5</v>
      </c>
    </row>
    <row r="2166" spans="1:5">
      <c r="A2166" s="178">
        <v>41760</v>
      </c>
      <c r="B2166" s="180">
        <v>0.25</v>
      </c>
      <c r="C2166" s="179">
        <v>0.25</v>
      </c>
      <c r="D2166" s="179">
        <v>0</v>
      </c>
      <c r="E2166" s="179">
        <v>0.5</v>
      </c>
    </row>
    <row r="2167" spans="1:5">
      <c r="A2167" s="178">
        <v>41761</v>
      </c>
      <c r="B2167" s="180">
        <v>0.25</v>
      </c>
      <c r="C2167" s="179">
        <v>0.25</v>
      </c>
      <c r="D2167" s="179">
        <v>0</v>
      </c>
      <c r="E2167" s="179">
        <v>0.5</v>
      </c>
    </row>
    <row r="2168" spans="1:5">
      <c r="A2168" s="178">
        <v>41764</v>
      </c>
      <c r="B2168" s="180">
        <v>0.25</v>
      </c>
      <c r="C2168" s="179">
        <v>0.25</v>
      </c>
      <c r="D2168" s="179">
        <v>0</v>
      </c>
      <c r="E2168" s="179">
        <v>0.5</v>
      </c>
    </row>
    <row r="2169" spans="1:5">
      <c r="A2169" s="178">
        <v>41765</v>
      </c>
      <c r="B2169" s="180">
        <v>0.25</v>
      </c>
      <c r="C2169" s="179">
        <v>0.25</v>
      </c>
      <c r="D2169" s="179">
        <v>0</v>
      </c>
      <c r="E2169" s="179">
        <v>0.5</v>
      </c>
    </row>
    <row r="2170" spans="1:5">
      <c r="A2170" s="178">
        <v>41766</v>
      </c>
      <c r="B2170" s="180">
        <v>0.25</v>
      </c>
      <c r="C2170" s="179">
        <v>0.25</v>
      </c>
      <c r="D2170" s="179">
        <v>0</v>
      </c>
      <c r="E2170" s="179">
        <v>0.5</v>
      </c>
    </row>
    <row r="2171" spans="1:5">
      <c r="A2171" s="178">
        <v>41767</v>
      </c>
      <c r="B2171" s="180">
        <v>0.25</v>
      </c>
      <c r="C2171" s="179">
        <v>0.25</v>
      </c>
      <c r="D2171" s="179">
        <v>0</v>
      </c>
      <c r="E2171" s="179">
        <v>0.5</v>
      </c>
    </row>
    <row r="2172" spans="1:5">
      <c r="A2172" s="178">
        <v>41768</v>
      </c>
      <c r="B2172" s="180">
        <v>0.25</v>
      </c>
      <c r="C2172" s="179">
        <v>0.25</v>
      </c>
      <c r="D2172" s="179">
        <v>0</v>
      </c>
      <c r="E2172" s="179">
        <v>0.5</v>
      </c>
    </row>
    <row r="2173" spans="1:5">
      <c r="A2173" s="178">
        <v>41771</v>
      </c>
      <c r="B2173" s="180">
        <v>0.25</v>
      </c>
      <c r="C2173" s="179">
        <v>0.25</v>
      </c>
      <c r="D2173" s="179">
        <v>0</v>
      </c>
      <c r="E2173" s="179">
        <v>0.5</v>
      </c>
    </row>
    <row r="2174" spans="1:5">
      <c r="A2174" s="178">
        <v>41772</v>
      </c>
      <c r="B2174" s="180">
        <v>0.25</v>
      </c>
      <c r="C2174" s="179">
        <v>0.25</v>
      </c>
      <c r="D2174" s="179">
        <v>0</v>
      </c>
      <c r="E2174" s="179">
        <v>0.5</v>
      </c>
    </row>
    <row r="2175" spans="1:5">
      <c r="A2175" s="178">
        <v>41773</v>
      </c>
      <c r="B2175" s="180">
        <v>0.25</v>
      </c>
      <c r="C2175" s="179">
        <v>0.25</v>
      </c>
      <c r="D2175" s="179">
        <v>0</v>
      </c>
      <c r="E2175" s="179">
        <v>0.5</v>
      </c>
    </row>
    <row r="2176" spans="1:5">
      <c r="A2176" s="178">
        <v>41774</v>
      </c>
      <c r="B2176" s="180">
        <v>0.25</v>
      </c>
      <c r="C2176" s="179">
        <v>0.25</v>
      </c>
      <c r="D2176" s="179">
        <v>0</v>
      </c>
      <c r="E2176" s="179">
        <v>0.5</v>
      </c>
    </row>
    <row r="2177" spans="1:5">
      <c r="A2177" s="178">
        <v>41775</v>
      </c>
      <c r="B2177" s="180">
        <v>0.25</v>
      </c>
      <c r="C2177" s="179">
        <v>0.25</v>
      </c>
      <c r="D2177" s="179">
        <v>0</v>
      </c>
      <c r="E2177" s="179">
        <v>0.5</v>
      </c>
    </row>
    <row r="2178" spans="1:5">
      <c r="A2178" s="178">
        <v>41776</v>
      </c>
      <c r="B2178" s="180">
        <v>0.25</v>
      </c>
      <c r="C2178" s="179">
        <v>0.25</v>
      </c>
      <c r="D2178" s="179">
        <v>0</v>
      </c>
      <c r="E2178" s="179">
        <v>0.5</v>
      </c>
    </row>
    <row r="2179" spans="1:5">
      <c r="A2179" s="178">
        <v>41777</v>
      </c>
      <c r="B2179" s="180">
        <v>0.25</v>
      </c>
      <c r="C2179" s="179">
        <v>0.25</v>
      </c>
      <c r="D2179" s="179">
        <v>0</v>
      </c>
      <c r="E2179" s="179">
        <v>0.5</v>
      </c>
    </row>
    <row r="2180" spans="1:5">
      <c r="A2180" s="178">
        <v>41778</v>
      </c>
      <c r="B2180" s="180">
        <v>0.25</v>
      </c>
      <c r="C2180" s="179">
        <v>0.25</v>
      </c>
      <c r="D2180" s="179">
        <v>0</v>
      </c>
      <c r="E2180" s="179">
        <v>0.5</v>
      </c>
    </row>
    <row r="2181" spans="1:5">
      <c r="A2181" s="178">
        <v>41779</v>
      </c>
      <c r="B2181" s="180">
        <v>0.25</v>
      </c>
      <c r="C2181" s="179">
        <v>0.25</v>
      </c>
      <c r="D2181" s="179">
        <v>0</v>
      </c>
      <c r="E2181" s="179">
        <v>0.5</v>
      </c>
    </row>
    <row r="2182" spans="1:5">
      <c r="A2182" s="178">
        <v>41780</v>
      </c>
      <c r="B2182" s="180">
        <v>0.25</v>
      </c>
      <c r="C2182" s="179">
        <v>0.25</v>
      </c>
      <c r="D2182" s="179">
        <v>0</v>
      </c>
      <c r="E2182" s="179">
        <v>0.5</v>
      </c>
    </row>
    <row r="2183" spans="1:5">
      <c r="A2183" s="178">
        <v>41781</v>
      </c>
      <c r="B2183" s="180">
        <v>0.25</v>
      </c>
      <c r="C2183" s="179">
        <v>0.25</v>
      </c>
      <c r="D2183" s="179">
        <v>0</v>
      </c>
      <c r="E2183" s="179">
        <v>0.5</v>
      </c>
    </row>
    <row r="2184" spans="1:5">
      <c r="A2184" s="178">
        <v>41782</v>
      </c>
      <c r="B2184" s="180">
        <v>0.25</v>
      </c>
      <c r="C2184" s="179">
        <v>0.25</v>
      </c>
      <c r="D2184" s="179">
        <v>0</v>
      </c>
      <c r="E2184" s="179">
        <v>0.5</v>
      </c>
    </row>
    <row r="2185" spans="1:5">
      <c r="A2185" s="178">
        <v>41783</v>
      </c>
      <c r="B2185" s="180">
        <v>0.25</v>
      </c>
      <c r="C2185" s="179">
        <v>0.25</v>
      </c>
      <c r="D2185" s="179">
        <v>0</v>
      </c>
      <c r="E2185" s="179">
        <v>0.5</v>
      </c>
    </row>
    <row r="2186" spans="1:5">
      <c r="A2186" s="178">
        <v>41784</v>
      </c>
      <c r="B2186" s="180">
        <v>0.25</v>
      </c>
      <c r="C2186" s="179">
        <v>0.25</v>
      </c>
      <c r="D2186" s="179">
        <v>0</v>
      </c>
      <c r="E2186" s="179">
        <v>0.5</v>
      </c>
    </row>
    <row r="2187" spans="1:5">
      <c r="A2187" s="178">
        <v>41785</v>
      </c>
      <c r="B2187" s="180">
        <v>0.25</v>
      </c>
      <c r="C2187" s="179">
        <v>0.25</v>
      </c>
      <c r="D2187" s="179">
        <v>0</v>
      </c>
      <c r="E2187" s="179">
        <v>0.5</v>
      </c>
    </row>
    <row r="2188" spans="1:5">
      <c r="A2188" s="178">
        <v>41786</v>
      </c>
      <c r="B2188" s="180">
        <v>0.25</v>
      </c>
      <c r="C2188" s="179">
        <v>0.25</v>
      </c>
      <c r="D2188" s="179">
        <v>0</v>
      </c>
      <c r="E2188" s="179">
        <v>0.5</v>
      </c>
    </row>
    <row r="2189" spans="1:5">
      <c r="A2189" s="178">
        <v>41787</v>
      </c>
      <c r="B2189" s="180">
        <v>0.25</v>
      </c>
      <c r="C2189" s="179">
        <v>0.25</v>
      </c>
      <c r="D2189" s="179">
        <v>0</v>
      </c>
      <c r="E2189" s="179">
        <v>0.5</v>
      </c>
    </row>
    <row r="2190" spans="1:5">
      <c r="A2190" s="178">
        <v>41788</v>
      </c>
      <c r="B2190" s="180">
        <v>0.25</v>
      </c>
      <c r="C2190" s="179">
        <v>0.25</v>
      </c>
      <c r="D2190" s="179">
        <v>0</v>
      </c>
      <c r="E2190" s="179">
        <v>0.5</v>
      </c>
    </row>
    <row r="2191" spans="1:5">
      <c r="A2191" s="178">
        <v>41789</v>
      </c>
      <c r="B2191" s="180">
        <v>0.25</v>
      </c>
      <c r="C2191" s="179">
        <v>0.25</v>
      </c>
      <c r="D2191" s="179">
        <v>0</v>
      </c>
      <c r="E2191" s="179">
        <v>0.5</v>
      </c>
    </row>
    <row r="2192" spans="1:5">
      <c r="A2192" s="178">
        <v>41790</v>
      </c>
      <c r="B2192" s="180">
        <v>0.25</v>
      </c>
      <c r="C2192" s="179">
        <v>0.25</v>
      </c>
      <c r="D2192" s="179">
        <v>0</v>
      </c>
      <c r="E2192" s="179">
        <v>0.5</v>
      </c>
    </row>
    <row r="2193" spans="1:5">
      <c r="A2193" s="178">
        <v>41791</v>
      </c>
      <c r="B2193" s="180">
        <v>0.25</v>
      </c>
      <c r="C2193" s="179">
        <v>0.25</v>
      </c>
      <c r="D2193" s="179">
        <v>0</v>
      </c>
      <c r="E2193" s="179">
        <v>0.5</v>
      </c>
    </row>
    <row r="2194" spans="1:5">
      <c r="A2194" s="178">
        <v>41792</v>
      </c>
      <c r="B2194" s="180">
        <v>0.25</v>
      </c>
      <c r="C2194" s="179">
        <v>0.25</v>
      </c>
      <c r="D2194" s="179">
        <v>0</v>
      </c>
      <c r="E2194" s="179">
        <v>0.5</v>
      </c>
    </row>
    <row r="2195" spans="1:5">
      <c r="A2195" s="178">
        <v>41793</v>
      </c>
      <c r="B2195" s="180">
        <v>0.25</v>
      </c>
      <c r="C2195" s="179">
        <v>0.25</v>
      </c>
      <c r="D2195" s="179">
        <v>0</v>
      </c>
      <c r="E2195" s="179">
        <v>0.5</v>
      </c>
    </row>
    <row r="2196" spans="1:5">
      <c r="A2196" s="178">
        <v>41794</v>
      </c>
      <c r="B2196" s="180">
        <v>0.25</v>
      </c>
      <c r="C2196" s="179">
        <v>0.25</v>
      </c>
      <c r="D2196" s="179">
        <v>0</v>
      </c>
      <c r="E2196" s="179">
        <v>0.5</v>
      </c>
    </row>
    <row r="2197" spans="1:5">
      <c r="A2197" s="178">
        <v>41795</v>
      </c>
      <c r="B2197" s="180">
        <v>0.25</v>
      </c>
      <c r="C2197" s="179">
        <v>0.25</v>
      </c>
      <c r="D2197" s="179">
        <v>0</v>
      </c>
      <c r="E2197" s="179">
        <v>0.5</v>
      </c>
    </row>
    <row r="2198" spans="1:5">
      <c r="A2198" s="178">
        <v>41796</v>
      </c>
      <c r="B2198" s="180">
        <v>0.25</v>
      </c>
      <c r="C2198" s="179">
        <v>0.25</v>
      </c>
      <c r="D2198" s="179">
        <v>0</v>
      </c>
      <c r="E2198" s="179">
        <v>0.5</v>
      </c>
    </row>
    <row r="2199" spans="1:5">
      <c r="A2199" s="178">
        <v>41797</v>
      </c>
      <c r="B2199" s="180">
        <v>0.25</v>
      </c>
      <c r="C2199" s="179">
        <v>0.25</v>
      </c>
      <c r="D2199" s="179">
        <v>0</v>
      </c>
      <c r="E2199" s="179">
        <v>0.5</v>
      </c>
    </row>
    <row r="2200" spans="1:5">
      <c r="A2200" s="178">
        <v>41798</v>
      </c>
      <c r="B2200" s="180">
        <v>0.25</v>
      </c>
      <c r="C2200" s="179">
        <v>0.25</v>
      </c>
      <c r="D2200" s="179">
        <v>0</v>
      </c>
      <c r="E2200" s="179">
        <v>0.5</v>
      </c>
    </row>
    <row r="2201" spans="1:5">
      <c r="A2201" s="178">
        <v>41799</v>
      </c>
      <c r="B2201" s="180">
        <v>0.25</v>
      </c>
      <c r="C2201" s="179">
        <v>0.25</v>
      </c>
      <c r="D2201" s="179">
        <v>0</v>
      </c>
      <c r="E2201" s="179">
        <v>0.5</v>
      </c>
    </row>
    <row r="2202" spans="1:5">
      <c r="A2202" s="178">
        <v>41800</v>
      </c>
      <c r="B2202" s="180">
        <v>0.25</v>
      </c>
      <c r="C2202" s="179">
        <v>0.25</v>
      </c>
      <c r="D2202" s="179">
        <v>0</v>
      </c>
      <c r="E2202" s="179">
        <v>0.5</v>
      </c>
    </row>
    <row r="2203" spans="1:5">
      <c r="A2203" s="178">
        <v>41801</v>
      </c>
      <c r="B2203" s="180">
        <v>0.15</v>
      </c>
      <c r="C2203" s="179">
        <v>0.25</v>
      </c>
      <c r="D2203" s="179">
        <v>0</v>
      </c>
      <c r="E2203" s="179">
        <v>0.5</v>
      </c>
    </row>
    <row r="2204" spans="1:5">
      <c r="A2204" s="178">
        <v>41802</v>
      </c>
      <c r="B2204" s="180">
        <v>0.15</v>
      </c>
      <c r="C2204" s="179">
        <v>0.25</v>
      </c>
      <c r="D2204" s="179">
        <v>0</v>
      </c>
      <c r="E2204" s="179">
        <v>0.5</v>
      </c>
    </row>
    <row r="2205" spans="1:5">
      <c r="A2205" s="178">
        <v>41803</v>
      </c>
      <c r="B2205" s="180">
        <v>0.15</v>
      </c>
      <c r="C2205" s="179">
        <v>0.25</v>
      </c>
      <c r="D2205" s="179">
        <v>0</v>
      </c>
      <c r="E2205" s="179">
        <v>0.5</v>
      </c>
    </row>
    <row r="2206" spans="1:5">
      <c r="A2206" s="178">
        <v>41804</v>
      </c>
      <c r="B2206" s="180">
        <v>0.15</v>
      </c>
      <c r="C2206" s="179">
        <v>0.25</v>
      </c>
      <c r="D2206" s="179">
        <v>0</v>
      </c>
      <c r="E2206" s="179">
        <v>0.5</v>
      </c>
    </row>
    <row r="2207" spans="1:5">
      <c r="A2207" s="178">
        <v>41805</v>
      </c>
      <c r="B2207" s="180">
        <v>0.15</v>
      </c>
      <c r="C2207" s="179">
        <v>0.25</v>
      </c>
      <c r="D2207" s="179">
        <v>0</v>
      </c>
      <c r="E2207" s="179">
        <v>0.5</v>
      </c>
    </row>
    <row r="2208" spans="1:5">
      <c r="A2208" s="178">
        <v>41806</v>
      </c>
      <c r="B2208" s="180">
        <v>0.15</v>
      </c>
      <c r="C2208" s="179">
        <v>0.25</v>
      </c>
      <c r="D2208" s="179">
        <v>0</v>
      </c>
      <c r="E2208" s="179">
        <v>0.5</v>
      </c>
    </row>
    <row r="2209" spans="1:5">
      <c r="A2209" s="181">
        <v>41807</v>
      </c>
      <c r="B2209" s="180">
        <v>0.15</v>
      </c>
      <c r="C2209" s="179">
        <v>0.25</v>
      </c>
      <c r="D2209" s="179">
        <v>0</v>
      </c>
      <c r="E2209" s="179">
        <v>0.5</v>
      </c>
    </row>
    <row r="2210" spans="1:5">
      <c r="A2210" s="181">
        <v>41808</v>
      </c>
      <c r="B2210" s="180">
        <v>0.15</v>
      </c>
      <c r="C2210" s="179">
        <v>0.25</v>
      </c>
      <c r="D2210" s="179">
        <v>0</v>
      </c>
      <c r="E2210" s="179">
        <v>0.5</v>
      </c>
    </row>
    <row r="2211" spans="1:5">
      <c r="A2211" s="181">
        <v>41809</v>
      </c>
      <c r="B2211" s="180">
        <v>0.15</v>
      </c>
      <c r="C2211" s="179">
        <v>0.25</v>
      </c>
      <c r="D2211" s="179">
        <v>0</v>
      </c>
      <c r="E2211" s="179">
        <v>0.5</v>
      </c>
    </row>
    <row r="2212" spans="1:5">
      <c r="A2212" s="181">
        <v>41810</v>
      </c>
      <c r="B2212" s="180">
        <v>0.15</v>
      </c>
      <c r="C2212" s="179">
        <v>0.25</v>
      </c>
      <c r="D2212" s="179">
        <v>0</v>
      </c>
      <c r="E2212" s="179">
        <v>0.5</v>
      </c>
    </row>
    <row r="2213" spans="1:5">
      <c r="A2213" s="181">
        <v>41813</v>
      </c>
      <c r="B2213" s="180">
        <v>0.15</v>
      </c>
      <c r="C2213" s="179">
        <v>0.25</v>
      </c>
      <c r="D2213" s="179">
        <v>0</v>
      </c>
      <c r="E2213" s="179">
        <v>0.5</v>
      </c>
    </row>
    <row r="2214" spans="1:5">
      <c r="A2214" s="181">
        <v>41814</v>
      </c>
      <c r="B2214" s="180">
        <v>0.15</v>
      </c>
      <c r="C2214" s="179">
        <v>0.25</v>
      </c>
      <c r="D2214" s="179">
        <v>0</v>
      </c>
      <c r="E2214" s="179">
        <v>0.5</v>
      </c>
    </row>
    <row r="2215" spans="1:5">
      <c r="A2215" s="181">
        <v>41815</v>
      </c>
      <c r="B2215" s="180">
        <v>0.15</v>
      </c>
      <c r="C2215" s="179">
        <v>0.25</v>
      </c>
      <c r="D2215" s="179">
        <v>0</v>
      </c>
      <c r="E2215" s="179">
        <v>0.5</v>
      </c>
    </row>
    <row r="2216" spans="1:5">
      <c r="A2216" s="181">
        <v>41816</v>
      </c>
      <c r="B2216" s="180">
        <v>0.15</v>
      </c>
      <c r="C2216" s="179">
        <v>0.25</v>
      </c>
      <c r="D2216" s="179">
        <v>0</v>
      </c>
      <c r="E2216" s="179">
        <v>0.5</v>
      </c>
    </row>
    <row r="2217" spans="1:5">
      <c r="A2217" s="181">
        <v>41817</v>
      </c>
      <c r="B2217" s="180">
        <v>0.15</v>
      </c>
      <c r="C2217" s="179">
        <v>0.25</v>
      </c>
      <c r="D2217" s="179">
        <v>0</v>
      </c>
      <c r="E2217" s="179">
        <v>0.5</v>
      </c>
    </row>
    <row r="2218" spans="1:5">
      <c r="A2218" s="181">
        <v>41820</v>
      </c>
      <c r="B2218" s="180">
        <v>0.15</v>
      </c>
      <c r="C2218" s="179">
        <v>0.25</v>
      </c>
      <c r="D2218" s="179">
        <v>0</v>
      </c>
      <c r="E2218" s="179">
        <v>0.5</v>
      </c>
    </row>
    <row r="2219" spans="1:5">
      <c r="A2219" s="181">
        <v>41821</v>
      </c>
      <c r="B2219" s="180">
        <v>0.15</v>
      </c>
      <c r="C2219" s="179">
        <v>0.25</v>
      </c>
      <c r="D2219" s="179">
        <v>0</v>
      </c>
      <c r="E2219" s="179">
        <v>0.5</v>
      </c>
    </row>
    <row r="2220" spans="1:5">
      <c r="A2220" s="181">
        <v>41822</v>
      </c>
      <c r="B2220" s="180">
        <v>0.15</v>
      </c>
      <c r="C2220" s="179">
        <v>0.25</v>
      </c>
      <c r="D2220" s="179">
        <v>0</v>
      </c>
      <c r="E2220" s="179">
        <v>0.5</v>
      </c>
    </row>
    <row r="2221" spans="1:5">
      <c r="A2221" s="181">
        <v>41823</v>
      </c>
      <c r="B2221" s="180">
        <v>0.15</v>
      </c>
      <c r="C2221" s="179">
        <v>0.25</v>
      </c>
      <c r="D2221" s="179">
        <v>0</v>
      </c>
      <c r="E2221" s="179">
        <v>0.5</v>
      </c>
    </row>
    <row r="2222" spans="1:5">
      <c r="A2222" s="181">
        <v>41824</v>
      </c>
      <c r="B2222" s="180">
        <v>0.15</v>
      </c>
      <c r="C2222" s="179">
        <v>0.25</v>
      </c>
      <c r="D2222" s="179">
        <v>0</v>
      </c>
      <c r="E2222" s="179">
        <v>0.5</v>
      </c>
    </row>
    <row r="2223" spans="1:5">
      <c r="A2223" s="181">
        <v>41827</v>
      </c>
      <c r="B2223" s="180">
        <v>0.15</v>
      </c>
      <c r="C2223" s="179">
        <v>0.25</v>
      </c>
      <c r="D2223" s="179">
        <v>0</v>
      </c>
      <c r="E2223" s="179">
        <v>0.5</v>
      </c>
    </row>
    <row r="2224" spans="1:5">
      <c r="A2224" s="181">
        <v>41828</v>
      </c>
      <c r="B2224" s="180">
        <v>0.15</v>
      </c>
      <c r="C2224" s="179">
        <v>0.25</v>
      </c>
      <c r="D2224" s="179">
        <v>0</v>
      </c>
      <c r="E2224" s="179">
        <v>0.5</v>
      </c>
    </row>
    <row r="2225" spans="1:5">
      <c r="A2225" s="181">
        <v>41829</v>
      </c>
      <c r="B2225" s="180">
        <v>0.15</v>
      </c>
      <c r="C2225" s="179">
        <v>0.25</v>
      </c>
      <c r="D2225" s="179">
        <v>0</v>
      </c>
      <c r="E2225" s="179">
        <v>0.5</v>
      </c>
    </row>
    <row r="2226" spans="1:5">
      <c r="A2226" s="181">
        <v>41830</v>
      </c>
      <c r="B2226" s="180">
        <v>0.15</v>
      </c>
      <c r="C2226" s="179">
        <v>0.25</v>
      </c>
      <c r="D2226" s="179">
        <v>0</v>
      </c>
      <c r="E2226" s="179">
        <v>0.5</v>
      </c>
    </row>
    <row r="2227" spans="1:5">
      <c r="A2227" s="181">
        <v>41831</v>
      </c>
      <c r="B2227" s="180">
        <v>0.15</v>
      </c>
      <c r="C2227" s="179">
        <v>0.25</v>
      </c>
      <c r="D2227" s="179">
        <v>0</v>
      </c>
      <c r="E2227" s="179">
        <v>0.5</v>
      </c>
    </row>
    <row r="2228" spans="1:5">
      <c r="A2228" s="181">
        <v>41834</v>
      </c>
      <c r="B2228" s="180">
        <v>0.15</v>
      </c>
      <c r="C2228" s="179">
        <v>0.25</v>
      </c>
      <c r="D2228" s="179">
        <v>0</v>
      </c>
      <c r="E2228" s="179">
        <v>0.5</v>
      </c>
    </row>
    <row r="2229" spans="1:5">
      <c r="A2229" s="181">
        <v>41835</v>
      </c>
      <c r="B2229" s="180">
        <v>0.15</v>
      </c>
      <c r="C2229" s="179">
        <v>0.25</v>
      </c>
      <c r="D2229" s="179">
        <v>0</v>
      </c>
      <c r="E2229" s="179">
        <v>0.5</v>
      </c>
    </row>
    <row r="2230" spans="1:5">
      <c r="A2230" s="181">
        <v>41836</v>
      </c>
      <c r="B2230" s="180">
        <v>0.15</v>
      </c>
      <c r="C2230" s="179">
        <v>0.25</v>
      </c>
      <c r="D2230" s="179">
        <v>0</v>
      </c>
      <c r="E2230" s="179">
        <v>0.5</v>
      </c>
    </row>
    <row r="2231" spans="1:5">
      <c r="A2231" s="181">
        <v>41837</v>
      </c>
      <c r="B2231" s="180">
        <v>0.15</v>
      </c>
      <c r="C2231" s="179">
        <v>0.25</v>
      </c>
      <c r="D2231" s="179">
        <v>0</v>
      </c>
      <c r="E2231" s="179">
        <v>0.5</v>
      </c>
    </row>
    <row r="2232" spans="1:5">
      <c r="A2232" s="181">
        <v>41841</v>
      </c>
      <c r="B2232" s="180">
        <v>0.15</v>
      </c>
      <c r="C2232" s="179">
        <v>0.25</v>
      </c>
      <c r="D2232" s="179">
        <v>0</v>
      </c>
      <c r="E2232" s="179">
        <v>0.5</v>
      </c>
    </row>
    <row r="2233" spans="1:5">
      <c r="A2233" s="181">
        <v>41842</v>
      </c>
      <c r="B2233" s="180">
        <v>0.15</v>
      </c>
      <c r="C2233" s="179">
        <v>0.25</v>
      </c>
      <c r="D2233" s="179">
        <v>0</v>
      </c>
      <c r="E2233" s="179">
        <v>0.5</v>
      </c>
    </row>
    <row r="2234" spans="1:5">
      <c r="A2234" s="181">
        <v>41843</v>
      </c>
      <c r="B2234" s="180">
        <v>0.15</v>
      </c>
      <c r="C2234" s="179">
        <v>0.25</v>
      </c>
      <c r="D2234" s="179">
        <v>0</v>
      </c>
      <c r="E2234" s="179">
        <v>0.5</v>
      </c>
    </row>
    <row r="2235" spans="1:5">
      <c r="A2235" s="181">
        <v>41844</v>
      </c>
      <c r="B2235" s="180">
        <v>0.15</v>
      </c>
      <c r="C2235" s="179">
        <v>0.25</v>
      </c>
      <c r="D2235" s="179">
        <v>0</v>
      </c>
      <c r="E2235" s="179">
        <v>0.5</v>
      </c>
    </row>
    <row r="2236" spans="1:5">
      <c r="A2236" s="181">
        <v>41845</v>
      </c>
      <c r="B2236" s="180">
        <v>0.15</v>
      </c>
      <c r="C2236" s="179">
        <v>0.25</v>
      </c>
      <c r="D2236" s="179">
        <v>0</v>
      </c>
      <c r="E2236" s="179">
        <v>0.5</v>
      </c>
    </row>
    <row r="2237" spans="1:5">
      <c r="A2237" s="181">
        <v>41848</v>
      </c>
      <c r="B2237" s="180">
        <v>0.15</v>
      </c>
      <c r="C2237" s="179">
        <v>0.25</v>
      </c>
      <c r="D2237" s="179">
        <v>0</v>
      </c>
      <c r="E2237" s="179">
        <v>0.5</v>
      </c>
    </row>
    <row r="2238" spans="1:5">
      <c r="A2238" s="181">
        <v>41849</v>
      </c>
      <c r="B2238" s="180">
        <v>0.15</v>
      </c>
      <c r="C2238" s="179">
        <v>0.25</v>
      </c>
      <c r="D2238" s="179">
        <v>0</v>
      </c>
      <c r="E2238" s="179">
        <v>0.5</v>
      </c>
    </row>
    <row r="2239" spans="1:5">
      <c r="A2239" s="181">
        <v>41850</v>
      </c>
      <c r="B2239" s="180">
        <v>0.15</v>
      </c>
      <c r="C2239" s="179">
        <v>0.25</v>
      </c>
      <c r="D2239" s="179">
        <v>0</v>
      </c>
      <c r="E2239" s="179">
        <v>0.5</v>
      </c>
    </row>
    <row r="2240" spans="1:5">
      <c r="A2240" s="181">
        <v>41851</v>
      </c>
      <c r="B2240" s="180">
        <v>0.15</v>
      </c>
      <c r="C2240" s="179">
        <v>0.25</v>
      </c>
      <c r="D2240" s="179">
        <v>0</v>
      </c>
      <c r="E2240" s="179">
        <v>0.5</v>
      </c>
    </row>
    <row r="2241" spans="1:5">
      <c r="A2241" s="181">
        <v>41852</v>
      </c>
      <c r="B2241" s="180">
        <v>0.15</v>
      </c>
      <c r="C2241" s="179">
        <v>0.25</v>
      </c>
      <c r="D2241" s="179">
        <v>0</v>
      </c>
      <c r="E2241" s="179">
        <v>0.5</v>
      </c>
    </row>
    <row r="2242" spans="1:5">
      <c r="A2242" s="181">
        <v>41855</v>
      </c>
      <c r="B2242" s="180">
        <v>0.15</v>
      </c>
      <c r="C2242" s="179">
        <v>0.25</v>
      </c>
      <c r="D2242" s="179">
        <v>0</v>
      </c>
      <c r="E2242" s="179">
        <v>0.5</v>
      </c>
    </row>
    <row r="2243" spans="1:5">
      <c r="A2243" s="181">
        <v>41856</v>
      </c>
      <c r="B2243" s="180">
        <v>0.15</v>
      </c>
      <c r="C2243" s="179">
        <v>0.25</v>
      </c>
      <c r="D2243" s="179">
        <v>0</v>
      </c>
      <c r="E2243" s="179">
        <v>0.5</v>
      </c>
    </row>
    <row r="2244" spans="1:5">
      <c r="A2244" s="181">
        <v>41857</v>
      </c>
      <c r="B2244" s="180">
        <v>0.15</v>
      </c>
      <c r="C2244" s="179">
        <v>0.25</v>
      </c>
      <c r="D2244" s="179">
        <v>0</v>
      </c>
      <c r="E2244" s="179">
        <v>0.5</v>
      </c>
    </row>
    <row r="2245" spans="1:5">
      <c r="A2245" s="181">
        <v>41858</v>
      </c>
      <c r="B2245" s="180">
        <v>0.15</v>
      </c>
      <c r="C2245" s="179">
        <v>0.25</v>
      </c>
      <c r="D2245" s="179">
        <v>0</v>
      </c>
      <c r="E2245" s="179">
        <v>0.5</v>
      </c>
    </row>
    <row r="2246" spans="1:5">
      <c r="A2246" s="181">
        <v>41859</v>
      </c>
      <c r="B2246" s="180">
        <v>0.15</v>
      </c>
      <c r="C2246" s="179">
        <v>0.25</v>
      </c>
      <c r="D2246" s="179">
        <v>0</v>
      </c>
      <c r="E2246" s="179">
        <v>0.5</v>
      </c>
    </row>
    <row r="2247" spans="1:5">
      <c r="A2247" s="181">
        <v>41862</v>
      </c>
      <c r="B2247" s="180">
        <v>0.15</v>
      </c>
      <c r="C2247" s="179">
        <v>0.25</v>
      </c>
      <c r="D2247" s="179">
        <v>0</v>
      </c>
      <c r="E2247" s="179">
        <v>0.5</v>
      </c>
    </row>
    <row r="2248" spans="1:5">
      <c r="A2248" s="181">
        <v>41863</v>
      </c>
      <c r="B2248" s="180">
        <v>0.15</v>
      </c>
      <c r="C2248" s="179">
        <v>0.25</v>
      </c>
      <c r="D2248" s="179">
        <v>0</v>
      </c>
      <c r="E2248" s="179">
        <v>0.5</v>
      </c>
    </row>
    <row r="2249" spans="1:5">
      <c r="A2249" s="181">
        <v>41864</v>
      </c>
      <c r="B2249" s="180">
        <v>0.15</v>
      </c>
      <c r="C2249" s="179">
        <v>0.25</v>
      </c>
      <c r="D2249" s="179">
        <v>0</v>
      </c>
      <c r="E2249" s="179">
        <v>0.5</v>
      </c>
    </row>
    <row r="2250" spans="1:5">
      <c r="A2250" s="181">
        <v>41865</v>
      </c>
      <c r="B2250" s="180">
        <v>0.15</v>
      </c>
      <c r="C2250" s="179">
        <v>0.25</v>
      </c>
      <c r="D2250" s="179">
        <v>0</v>
      </c>
      <c r="E2250" s="179">
        <v>0.5</v>
      </c>
    </row>
    <row r="2251" spans="1:5">
      <c r="A2251" s="181">
        <v>41866</v>
      </c>
      <c r="B2251" s="180">
        <v>0.15</v>
      </c>
      <c r="C2251" s="179">
        <v>0.25</v>
      </c>
      <c r="D2251" s="179">
        <v>0</v>
      </c>
      <c r="E2251" s="179">
        <v>0.5</v>
      </c>
    </row>
    <row r="2252" spans="1:5">
      <c r="A2252" s="181">
        <v>41869</v>
      </c>
      <c r="B2252" s="180">
        <v>0.15</v>
      </c>
      <c r="C2252" s="179">
        <v>0.25</v>
      </c>
      <c r="D2252" s="179">
        <v>0</v>
      </c>
      <c r="E2252" s="179">
        <v>0.5</v>
      </c>
    </row>
    <row r="2253" spans="1:5">
      <c r="A2253" s="181">
        <v>41870</v>
      </c>
      <c r="B2253" s="180">
        <v>0.15</v>
      </c>
      <c r="C2253" s="179">
        <v>0.25</v>
      </c>
      <c r="D2253" s="179">
        <v>0</v>
      </c>
      <c r="E2253" s="179">
        <v>0.5</v>
      </c>
    </row>
    <row r="2254" spans="1:5">
      <c r="A2254" s="181">
        <v>41871</v>
      </c>
      <c r="B2254" s="180">
        <v>0.15</v>
      </c>
      <c r="C2254" s="179">
        <v>0.25</v>
      </c>
      <c r="D2254" s="179">
        <v>0</v>
      </c>
      <c r="E2254" s="179">
        <v>0.5</v>
      </c>
    </row>
    <row r="2255" spans="1:5">
      <c r="A2255" s="181">
        <v>41872</v>
      </c>
      <c r="B2255" s="180">
        <v>0.15</v>
      </c>
      <c r="C2255" s="179">
        <v>0.25</v>
      </c>
      <c r="D2255" s="179">
        <v>0</v>
      </c>
      <c r="E2255" s="179">
        <v>0.5</v>
      </c>
    </row>
    <row r="2256" spans="1:5">
      <c r="A2256" s="181">
        <v>41873</v>
      </c>
      <c r="B2256" s="180">
        <v>0.15</v>
      </c>
      <c r="C2256" s="179">
        <v>0.25</v>
      </c>
      <c r="D2256" s="179">
        <v>0</v>
      </c>
      <c r="E2256" s="179">
        <v>0.5</v>
      </c>
    </row>
    <row r="2257" spans="1:5">
      <c r="A2257" s="181">
        <v>41876</v>
      </c>
      <c r="B2257" s="180">
        <v>0.15</v>
      </c>
      <c r="C2257" s="179">
        <v>0.25</v>
      </c>
      <c r="D2257" s="179">
        <v>0</v>
      </c>
      <c r="E2257" s="179">
        <v>0.5</v>
      </c>
    </row>
    <row r="2258" spans="1:5">
      <c r="A2258" s="181">
        <v>41877</v>
      </c>
      <c r="B2258" s="180">
        <v>0.15</v>
      </c>
      <c r="C2258" s="179">
        <v>0.25</v>
      </c>
      <c r="D2258" s="179">
        <v>0</v>
      </c>
      <c r="E2258" s="179">
        <v>0.5</v>
      </c>
    </row>
    <row r="2259" spans="1:5">
      <c r="A2259" s="181">
        <v>41878</v>
      </c>
      <c r="B2259" s="180">
        <v>0.15</v>
      </c>
      <c r="C2259" s="179">
        <v>0.25</v>
      </c>
      <c r="D2259" s="179">
        <v>0</v>
      </c>
      <c r="E2259" s="179">
        <v>0.5</v>
      </c>
    </row>
    <row r="2260" spans="1:5">
      <c r="A2260" s="181">
        <v>41879</v>
      </c>
      <c r="B2260" s="180">
        <v>0.15</v>
      </c>
      <c r="C2260" s="179">
        <v>0.25</v>
      </c>
      <c r="D2260" s="179">
        <v>0</v>
      </c>
      <c r="E2260" s="179">
        <v>0.5</v>
      </c>
    </row>
    <row r="2261" spans="1:5">
      <c r="A2261" s="181">
        <v>41880</v>
      </c>
      <c r="B2261" s="180">
        <v>0.15</v>
      </c>
      <c r="C2261" s="180">
        <v>0.25</v>
      </c>
      <c r="D2261" s="179">
        <v>0</v>
      </c>
      <c r="E2261" s="179">
        <v>0.5</v>
      </c>
    </row>
    <row r="2262" spans="1:5">
      <c r="A2262" s="181">
        <v>41883</v>
      </c>
      <c r="B2262" s="180">
        <v>0.15</v>
      </c>
      <c r="C2262" s="180">
        <v>0.25</v>
      </c>
      <c r="D2262" s="179">
        <v>0</v>
      </c>
      <c r="E2262" s="179">
        <v>0.5</v>
      </c>
    </row>
    <row r="2263" spans="1:5">
      <c r="A2263" s="181">
        <v>41884</v>
      </c>
      <c r="B2263" s="180">
        <v>0.15</v>
      </c>
      <c r="C2263" s="180">
        <v>0.25</v>
      </c>
      <c r="D2263" s="179">
        <v>0</v>
      </c>
      <c r="E2263" s="179">
        <v>0.5</v>
      </c>
    </row>
    <row r="2264" spans="1:5">
      <c r="A2264" s="181">
        <v>41885</v>
      </c>
      <c r="B2264" s="180">
        <v>0.15</v>
      </c>
      <c r="C2264" s="180">
        <v>0.25</v>
      </c>
      <c r="D2264" s="179">
        <v>0</v>
      </c>
      <c r="E2264" s="179">
        <v>0.5</v>
      </c>
    </row>
    <row r="2265" spans="1:5">
      <c r="A2265" s="181">
        <v>41886</v>
      </c>
      <c r="B2265" s="180">
        <v>0.15</v>
      </c>
      <c r="C2265" s="180">
        <v>0.25</v>
      </c>
      <c r="D2265" s="179">
        <v>0</v>
      </c>
      <c r="E2265" s="179">
        <v>0.5</v>
      </c>
    </row>
    <row r="2266" spans="1:5">
      <c r="A2266" s="181">
        <v>41887</v>
      </c>
      <c r="B2266" s="180">
        <v>0.15</v>
      </c>
      <c r="C2266" s="180">
        <v>0.25</v>
      </c>
      <c r="D2266" s="179">
        <v>0</v>
      </c>
      <c r="E2266" s="179">
        <v>0.5</v>
      </c>
    </row>
    <row r="2267" spans="1:5">
      <c r="A2267" s="181">
        <v>41890</v>
      </c>
      <c r="B2267" s="180">
        <v>0.15</v>
      </c>
      <c r="C2267" s="180">
        <v>0.25</v>
      </c>
      <c r="D2267" s="179">
        <v>0</v>
      </c>
      <c r="E2267" s="179">
        <v>0.5</v>
      </c>
    </row>
    <row r="2268" spans="1:5">
      <c r="A2268" s="181">
        <v>41891</v>
      </c>
      <c r="B2268" s="180">
        <v>0.15</v>
      </c>
      <c r="C2268" s="180">
        <v>0.25</v>
      </c>
      <c r="D2268" s="179">
        <v>0</v>
      </c>
      <c r="E2268" s="179">
        <v>0.5</v>
      </c>
    </row>
    <row r="2269" spans="1:5">
      <c r="A2269" s="181">
        <v>41892</v>
      </c>
      <c r="B2269" s="180">
        <v>0.05</v>
      </c>
      <c r="C2269" s="180">
        <v>0.25</v>
      </c>
      <c r="D2269" s="179">
        <v>0</v>
      </c>
      <c r="E2269" s="179">
        <v>0.5</v>
      </c>
    </row>
    <row r="2270" spans="1:5">
      <c r="A2270" s="181">
        <v>41893</v>
      </c>
      <c r="B2270" s="180">
        <v>0.05</v>
      </c>
      <c r="C2270" s="180">
        <v>0.25</v>
      </c>
      <c r="D2270" s="179">
        <v>0</v>
      </c>
      <c r="E2270" s="179">
        <v>0.5</v>
      </c>
    </row>
    <row r="2271" spans="1:5">
      <c r="A2271" s="181">
        <v>41894</v>
      </c>
      <c r="B2271" s="180">
        <v>0.05</v>
      </c>
      <c r="C2271" s="180">
        <v>0.25</v>
      </c>
      <c r="D2271" s="179">
        <v>0</v>
      </c>
      <c r="E2271" s="179">
        <v>0.5</v>
      </c>
    </row>
    <row r="2272" spans="1:5">
      <c r="A2272" s="181">
        <v>41897</v>
      </c>
      <c r="B2272" s="180">
        <v>0.05</v>
      </c>
      <c r="C2272" s="180">
        <v>0.25</v>
      </c>
      <c r="D2272" s="179">
        <v>0</v>
      </c>
      <c r="E2272" s="179">
        <v>0.5</v>
      </c>
    </row>
    <row r="2273" spans="1:5">
      <c r="A2273" s="181">
        <v>41898</v>
      </c>
      <c r="B2273" s="180">
        <v>0.05</v>
      </c>
      <c r="C2273" s="180">
        <v>0.25</v>
      </c>
      <c r="D2273" s="179">
        <v>0</v>
      </c>
      <c r="E2273" s="179">
        <v>0.5</v>
      </c>
    </row>
    <row r="2274" spans="1:5">
      <c r="A2274" s="181">
        <v>41899</v>
      </c>
      <c r="B2274" s="180">
        <v>0.05</v>
      </c>
      <c r="C2274" s="180">
        <v>0.25</v>
      </c>
      <c r="D2274" s="179">
        <v>0</v>
      </c>
      <c r="E2274" s="179">
        <v>0.5</v>
      </c>
    </row>
    <row r="2275" spans="1:5">
      <c r="A2275" s="181">
        <v>41900</v>
      </c>
      <c r="B2275" s="180">
        <v>0.05</v>
      </c>
      <c r="C2275" s="180">
        <v>0.25</v>
      </c>
      <c r="D2275" s="179">
        <v>0</v>
      </c>
      <c r="E2275" s="179">
        <v>0.5</v>
      </c>
    </row>
    <row r="2276" spans="1:5">
      <c r="A2276" s="181">
        <v>41901</v>
      </c>
      <c r="B2276" s="180">
        <v>0.05</v>
      </c>
      <c r="C2276" s="180">
        <v>0.25</v>
      </c>
      <c r="D2276" s="179">
        <v>0</v>
      </c>
      <c r="E2276" s="179">
        <v>0.5</v>
      </c>
    </row>
    <row r="2277" spans="1:5">
      <c r="A2277" s="181">
        <v>41902</v>
      </c>
      <c r="B2277" s="180">
        <v>0.05</v>
      </c>
      <c r="C2277" s="180">
        <v>0.25</v>
      </c>
      <c r="D2277" s="179">
        <v>0</v>
      </c>
      <c r="E2277" s="179">
        <v>0.5</v>
      </c>
    </row>
    <row r="2278" spans="1:5">
      <c r="A2278" s="181">
        <v>41903</v>
      </c>
      <c r="B2278" s="180">
        <v>0.05</v>
      </c>
      <c r="C2278" s="180">
        <v>0.25</v>
      </c>
      <c r="D2278" s="179">
        <v>0</v>
      </c>
      <c r="E2278" s="179">
        <v>0.5</v>
      </c>
    </row>
    <row r="2279" spans="1:5">
      <c r="A2279" s="181">
        <v>41904</v>
      </c>
      <c r="B2279" s="180">
        <v>0.05</v>
      </c>
      <c r="C2279" s="180">
        <v>0.25</v>
      </c>
      <c r="D2279" s="179">
        <v>0</v>
      </c>
      <c r="E2279" s="179">
        <v>0.5</v>
      </c>
    </row>
    <row r="2280" spans="1:5">
      <c r="A2280" s="181">
        <v>41905</v>
      </c>
      <c r="B2280" s="180">
        <v>0.05</v>
      </c>
      <c r="C2280" s="180">
        <v>0.25</v>
      </c>
      <c r="D2280" s="179">
        <v>0</v>
      </c>
      <c r="E2280" s="179">
        <v>0.5</v>
      </c>
    </row>
    <row r="2281" spans="1:5">
      <c r="A2281" s="181">
        <v>41906</v>
      </c>
      <c r="B2281" s="180">
        <v>0.05</v>
      </c>
      <c r="C2281" s="180">
        <v>0.25</v>
      </c>
      <c r="D2281" s="179">
        <v>0</v>
      </c>
      <c r="E2281" s="179">
        <v>0.5</v>
      </c>
    </row>
    <row r="2282" spans="1:5">
      <c r="A2282" s="181">
        <v>41907</v>
      </c>
      <c r="B2282" s="180">
        <v>0.05</v>
      </c>
      <c r="C2282" s="180">
        <v>0.25</v>
      </c>
      <c r="D2282" s="179">
        <v>0</v>
      </c>
      <c r="E2282" s="179">
        <v>0.5</v>
      </c>
    </row>
    <row r="2283" spans="1:5">
      <c r="A2283" s="181">
        <v>41908</v>
      </c>
      <c r="B2283" s="180">
        <v>0.05</v>
      </c>
      <c r="C2283" s="180">
        <v>0.25</v>
      </c>
      <c r="D2283" s="179">
        <v>0</v>
      </c>
      <c r="E2283" s="179">
        <v>0.5</v>
      </c>
    </row>
    <row r="2284" spans="1:5">
      <c r="A2284" s="181">
        <v>41909</v>
      </c>
      <c r="B2284" s="180">
        <v>0.05</v>
      </c>
      <c r="C2284" s="180">
        <v>0.25</v>
      </c>
      <c r="D2284" s="179">
        <v>0</v>
      </c>
      <c r="E2284" s="179">
        <v>0.5</v>
      </c>
    </row>
    <row r="2285" spans="1:5">
      <c r="A2285" s="181">
        <v>41910</v>
      </c>
      <c r="B2285" s="180">
        <v>0.05</v>
      </c>
      <c r="C2285" s="180">
        <v>0.25</v>
      </c>
      <c r="D2285" s="179">
        <v>0</v>
      </c>
      <c r="E2285" s="179">
        <v>0.5</v>
      </c>
    </row>
    <row r="2286" spans="1:5">
      <c r="A2286" s="181">
        <v>41911</v>
      </c>
      <c r="B2286" s="180">
        <v>0.05</v>
      </c>
      <c r="C2286" s="180">
        <v>0.25</v>
      </c>
      <c r="D2286" s="179">
        <v>0</v>
      </c>
      <c r="E2286" s="179">
        <v>0.5</v>
      </c>
    </row>
    <row r="2287" spans="1:5">
      <c r="A2287" s="181">
        <v>41912</v>
      </c>
      <c r="B2287" s="180">
        <v>0.05</v>
      </c>
      <c r="C2287" s="180">
        <v>0.25</v>
      </c>
      <c r="D2287" s="179">
        <v>0</v>
      </c>
      <c r="E2287" s="179">
        <v>0.5</v>
      </c>
    </row>
    <row r="2288" spans="1:5">
      <c r="A2288" s="181">
        <v>41913</v>
      </c>
      <c r="B2288" s="180">
        <v>0.05</v>
      </c>
      <c r="C2288" s="180">
        <v>0.25</v>
      </c>
      <c r="D2288" s="179">
        <v>0</v>
      </c>
      <c r="E2288" s="179">
        <v>0.5</v>
      </c>
    </row>
    <row r="2289" spans="1:5">
      <c r="A2289" s="181">
        <v>41914</v>
      </c>
      <c r="B2289" s="180">
        <v>0.05</v>
      </c>
      <c r="C2289" s="180">
        <v>0.25</v>
      </c>
      <c r="D2289" s="179">
        <v>0</v>
      </c>
      <c r="E2289" s="179">
        <v>0.5</v>
      </c>
    </row>
    <row r="2290" spans="1:5">
      <c r="A2290" s="181">
        <v>41915</v>
      </c>
      <c r="B2290" s="180">
        <v>0.05</v>
      </c>
      <c r="C2290" s="180">
        <v>0.25</v>
      </c>
      <c r="D2290" s="179">
        <v>0</v>
      </c>
      <c r="E2290" s="179">
        <v>0.5</v>
      </c>
    </row>
    <row r="2291" spans="1:5">
      <c r="A2291" s="181">
        <v>41916</v>
      </c>
      <c r="B2291" s="180">
        <v>0.05</v>
      </c>
      <c r="C2291" s="180">
        <v>0.25</v>
      </c>
      <c r="D2291" s="179">
        <v>0</v>
      </c>
      <c r="E2291" s="179">
        <v>0.5</v>
      </c>
    </row>
    <row r="2292" spans="1:5">
      <c r="A2292" s="181">
        <v>41917</v>
      </c>
      <c r="B2292" s="180">
        <v>0.05</v>
      </c>
      <c r="C2292" s="180">
        <v>0.25</v>
      </c>
      <c r="D2292" s="179">
        <v>0</v>
      </c>
      <c r="E2292" s="179">
        <v>0.5</v>
      </c>
    </row>
    <row r="2293" spans="1:5">
      <c r="A2293" s="181">
        <v>41918</v>
      </c>
      <c r="B2293" s="180">
        <v>0.05</v>
      </c>
      <c r="C2293" s="180">
        <v>0.25</v>
      </c>
      <c r="D2293" s="179">
        <v>0</v>
      </c>
      <c r="E2293" s="179">
        <v>0.5</v>
      </c>
    </row>
    <row r="2294" spans="1:5">
      <c r="A2294" s="181">
        <v>41919</v>
      </c>
      <c r="B2294" s="180">
        <v>0.05</v>
      </c>
      <c r="C2294" s="180">
        <v>0.25</v>
      </c>
      <c r="D2294" s="179">
        <v>0</v>
      </c>
      <c r="E2294" s="179">
        <v>0.5</v>
      </c>
    </row>
    <row r="2295" spans="1:5">
      <c r="A2295" s="181">
        <v>41920</v>
      </c>
      <c r="B2295" s="180">
        <v>0.05</v>
      </c>
      <c r="C2295" s="180">
        <v>0.25</v>
      </c>
      <c r="D2295" s="179">
        <v>0</v>
      </c>
      <c r="E2295" s="179">
        <v>0.5</v>
      </c>
    </row>
    <row r="2296" spans="1:5">
      <c r="A2296" s="181">
        <v>41921</v>
      </c>
      <c r="B2296" s="180">
        <v>0.05</v>
      </c>
      <c r="C2296" s="180">
        <v>0.25</v>
      </c>
      <c r="D2296" s="179">
        <v>0</v>
      </c>
      <c r="E2296" s="179">
        <v>0.5</v>
      </c>
    </row>
    <row r="2297" spans="1:5">
      <c r="A2297" s="181">
        <v>41922</v>
      </c>
      <c r="B2297" s="180">
        <v>0.05</v>
      </c>
      <c r="C2297" s="180">
        <v>0.25</v>
      </c>
      <c r="D2297" s="179">
        <v>0</v>
      </c>
      <c r="E2297" s="179">
        <v>0.5</v>
      </c>
    </row>
    <row r="2298" spans="1:5">
      <c r="A2298" s="181">
        <v>41923</v>
      </c>
      <c r="B2298" s="180">
        <v>0.05</v>
      </c>
      <c r="C2298" s="180">
        <v>0.25</v>
      </c>
      <c r="D2298" s="179">
        <v>0</v>
      </c>
      <c r="E2298" s="179">
        <v>0.5</v>
      </c>
    </row>
    <row r="2299" spans="1:5">
      <c r="A2299" s="181">
        <v>41924</v>
      </c>
      <c r="B2299" s="180">
        <v>0.05</v>
      </c>
      <c r="C2299" s="180">
        <v>0.25</v>
      </c>
      <c r="D2299" s="179">
        <v>0</v>
      </c>
      <c r="E2299" s="179">
        <v>0.5</v>
      </c>
    </row>
    <row r="2300" spans="1:5">
      <c r="A2300" s="181">
        <v>41925</v>
      </c>
      <c r="B2300" s="180">
        <v>0.05</v>
      </c>
      <c r="C2300" s="180">
        <v>0.25</v>
      </c>
      <c r="D2300" s="179">
        <v>0</v>
      </c>
      <c r="E2300" s="179">
        <v>0.5</v>
      </c>
    </row>
    <row r="2301" spans="1:5">
      <c r="A2301" s="181">
        <v>41926</v>
      </c>
      <c r="B2301" s="180">
        <v>0.05</v>
      </c>
      <c r="C2301" s="180">
        <v>0.25</v>
      </c>
      <c r="D2301" s="179">
        <v>0</v>
      </c>
      <c r="E2301" s="179">
        <v>0.5</v>
      </c>
    </row>
    <row r="2302" spans="1:5">
      <c r="A2302" s="181">
        <v>41927</v>
      </c>
      <c r="B2302" s="180">
        <v>0.05</v>
      </c>
      <c r="C2302" s="180">
        <v>0.25</v>
      </c>
      <c r="D2302" s="179">
        <v>0</v>
      </c>
      <c r="E2302" s="179">
        <v>0.5</v>
      </c>
    </row>
    <row r="2303" spans="1:5">
      <c r="A2303" s="181">
        <v>41928</v>
      </c>
      <c r="B2303" s="180">
        <v>0.05</v>
      </c>
      <c r="C2303" s="180">
        <v>0.25</v>
      </c>
      <c r="D2303" s="179">
        <v>0</v>
      </c>
      <c r="E2303" s="179">
        <v>0.5</v>
      </c>
    </row>
    <row r="2304" spans="1:5">
      <c r="A2304" s="181">
        <v>41929</v>
      </c>
      <c r="B2304" s="180">
        <v>0.05</v>
      </c>
      <c r="C2304" s="180">
        <v>0.25</v>
      </c>
      <c r="D2304" s="179">
        <v>0</v>
      </c>
      <c r="E2304" s="179">
        <v>0.5</v>
      </c>
    </row>
    <row r="2305" spans="1:5">
      <c r="A2305" s="181">
        <v>41930</v>
      </c>
      <c r="B2305" s="180">
        <v>0.05</v>
      </c>
      <c r="C2305" s="180">
        <v>0.25</v>
      </c>
      <c r="D2305" s="179">
        <v>0</v>
      </c>
      <c r="E2305" s="179">
        <v>0.5</v>
      </c>
    </row>
    <row r="2306" spans="1:5">
      <c r="A2306" s="181">
        <v>41931</v>
      </c>
      <c r="B2306" s="180">
        <v>0.05</v>
      </c>
      <c r="C2306" s="180">
        <v>0.25</v>
      </c>
      <c r="D2306" s="179">
        <v>0</v>
      </c>
      <c r="E2306" s="179">
        <v>0.5</v>
      </c>
    </row>
    <row r="2307" spans="1:5">
      <c r="A2307" s="181">
        <v>41932</v>
      </c>
      <c r="B2307" s="180">
        <v>0.05</v>
      </c>
      <c r="C2307" s="180">
        <v>0.25</v>
      </c>
      <c r="D2307" s="179">
        <v>0</v>
      </c>
      <c r="E2307" s="179">
        <v>0.5</v>
      </c>
    </row>
    <row r="2308" spans="1:5">
      <c r="A2308" s="181">
        <v>41933</v>
      </c>
      <c r="B2308" s="180">
        <v>0.05</v>
      </c>
      <c r="C2308" s="180">
        <v>0.25</v>
      </c>
      <c r="D2308" s="179">
        <v>0</v>
      </c>
      <c r="E2308" s="179">
        <v>0.5</v>
      </c>
    </row>
    <row r="2309" spans="1:5">
      <c r="A2309" s="181">
        <v>41934</v>
      </c>
      <c r="B2309" s="180">
        <v>0.05</v>
      </c>
      <c r="C2309" s="180">
        <v>0.25</v>
      </c>
      <c r="D2309" s="179">
        <v>0</v>
      </c>
      <c r="E2309" s="179">
        <v>0.5</v>
      </c>
    </row>
    <row r="2310" spans="1:5">
      <c r="A2310" s="181">
        <v>41935</v>
      </c>
      <c r="B2310" s="180">
        <v>0.05</v>
      </c>
      <c r="C2310" s="180">
        <v>0.25</v>
      </c>
      <c r="D2310" s="179">
        <v>0</v>
      </c>
      <c r="E2310" s="179">
        <v>0.5</v>
      </c>
    </row>
    <row r="2311" spans="1:5">
      <c r="A2311" s="181">
        <v>41936</v>
      </c>
      <c r="B2311" s="180">
        <v>0.05</v>
      </c>
      <c r="C2311" s="180">
        <v>0.25</v>
      </c>
      <c r="D2311" s="179">
        <v>0</v>
      </c>
      <c r="E2311" s="179">
        <v>0.5</v>
      </c>
    </row>
    <row r="2312" spans="1:5">
      <c r="A2312" s="181">
        <v>41937</v>
      </c>
      <c r="B2312" s="180">
        <v>0.05</v>
      </c>
      <c r="C2312" s="180">
        <v>0.25</v>
      </c>
      <c r="D2312" s="179">
        <v>0</v>
      </c>
      <c r="E2312" s="179">
        <v>0.5</v>
      </c>
    </row>
    <row r="2313" spans="1:5">
      <c r="A2313" s="181">
        <v>41938</v>
      </c>
      <c r="B2313" s="180">
        <v>0.05</v>
      </c>
      <c r="C2313" s="180">
        <v>0.25</v>
      </c>
      <c r="D2313" s="179">
        <v>0</v>
      </c>
      <c r="E2313" s="179">
        <v>0.5</v>
      </c>
    </row>
    <row r="2314" spans="1:5">
      <c r="A2314" s="181">
        <v>41939</v>
      </c>
      <c r="B2314" s="180">
        <v>0.05</v>
      </c>
      <c r="C2314" s="180">
        <v>0.25</v>
      </c>
      <c r="D2314" s="179">
        <v>0</v>
      </c>
      <c r="E2314" s="179">
        <v>0.5</v>
      </c>
    </row>
    <row r="2315" spans="1:5">
      <c r="A2315" s="181">
        <v>41940</v>
      </c>
      <c r="B2315" s="180">
        <v>0.05</v>
      </c>
      <c r="C2315" s="180">
        <v>0.25</v>
      </c>
      <c r="D2315" s="179">
        <v>0</v>
      </c>
      <c r="E2315" s="179">
        <v>0.5</v>
      </c>
    </row>
    <row r="2316" spans="1:5">
      <c r="A2316" s="181">
        <v>41941</v>
      </c>
      <c r="B2316" s="180">
        <v>0.05</v>
      </c>
      <c r="C2316" s="180">
        <v>0.25</v>
      </c>
      <c r="D2316" s="179">
        <v>0</v>
      </c>
      <c r="E2316" s="179">
        <v>0.5</v>
      </c>
    </row>
    <row r="2317" spans="1:5">
      <c r="A2317" s="181">
        <v>41942</v>
      </c>
      <c r="B2317" s="180">
        <v>0.05</v>
      </c>
      <c r="C2317" s="180">
        <v>0.25</v>
      </c>
      <c r="D2317" s="179">
        <v>0</v>
      </c>
      <c r="E2317" s="179">
        <v>0.5</v>
      </c>
    </row>
    <row r="2318" spans="1:5">
      <c r="A2318" s="181">
        <v>41943</v>
      </c>
      <c r="B2318" s="180">
        <v>0.05</v>
      </c>
      <c r="C2318" s="180">
        <v>0.25</v>
      </c>
      <c r="D2318" s="179">
        <v>0</v>
      </c>
      <c r="E2318" s="179">
        <v>0.5</v>
      </c>
    </row>
    <row r="2319" spans="1:5">
      <c r="A2319" s="181">
        <v>41944</v>
      </c>
      <c r="B2319" s="180">
        <v>0.05</v>
      </c>
      <c r="C2319" s="180">
        <v>0.25</v>
      </c>
      <c r="D2319" s="179">
        <v>0</v>
      </c>
      <c r="E2319" s="179">
        <v>0.5</v>
      </c>
    </row>
    <row r="2320" spans="1:5">
      <c r="A2320" s="181">
        <v>41945</v>
      </c>
      <c r="B2320" s="180">
        <v>0.05</v>
      </c>
      <c r="C2320" s="180">
        <v>0.25</v>
      </c>
      <c r="D2320" s="179">
        <v>0</v>
      </c>
      <c r="E2320" s="179">
        <v>0.5</v>
      </c>
    </row>
    <row r="2321" spans="1:5">
      <c r="A2321" s="181">
        <v>41946</v>
      </c>
      <c r="B2321" s="180">
        <v>0.05</v>
      </c>
      <c r="C2321" s="180">
        <v>0.25</v>
      </c>
      <c r="D2321" s="179">
        <v>0</v>
      </c>
      <c r="E2321" s="179">
        <v>0.5</v>
      </c>
    </row>
    <row r="2322" spans="1:5">
      <c r="A2322" s="181">
        <v>41947</v>
      </c>
      <c r="B2322" s="180">
        <v>0.05</v>
      </c>
      <c r="C2322" s="180">
        <v>0.25</v>
      </c>
      <c r="D2322" s="179">
        <v>0</v>
      </c>
      <c r="E2322" s="179">
        <v>0.5</v>
      </c>
    </row>
    <row r="2323" spans="1:5">
      <c r="A2323" s="181">
        <v>41948</v>
      </c>
      <c r="B2323" s="180">
        <v>0.05</v>
      </c>
      <c r="C2323" s="180">
        <v>0.25</v>
      </c>
      <c r="D2323" s="179">
        <v>0</v>
      </c>
      <c r="E2323" s="179">
        <v>0.5</v>
      </c>
    </row>
    <row r="2324" spans="1:5">
      <c r="A2324" s="181">
        <v>41949</v>
      </c>
      <c r="B2324" s="180">
        <v>0.05</v>
      </c>
      <c r="C2324" s="180">
        <v>0.25</v>
      </c>
      <c r="D2324" s="179">
        <v>0</v>
      </c>
      <c r="E2324" s="179">
        <v>0.5</v>
      </c>
    </row>
    <row r="2325" spans="1:5">
      <c r="A2325" s="181">
        <v>41950</v>
      </c>
      <c r="B2325" s="180">
        <v>0.05</v>
      </c>
      <c r="C2325" s="180">
        <v>0.25</v>
      </c>
      <c r="D2325" s="179">
        <v>0</v>
      </c>
      <c r="E2325" s="179">
        <v>0.5</v>
      </c>
    </row>
    <row r="2326" spans="1:5">
      <c r="A2326" s="181">
        <v>41951</v>
      </c>
      <c r="B2326" s="180">
        <v>0.05</v>
      </c>
      <c r="C2326" s="180">
        <v>0.25</v>
      </c>
      <c r="D2326" s="179">
        <v>0</v>
      </c>
      <c r="E2326" s="179">
        <v>0.5</v>
      </c>
    </row>
    <row r="2327" spans="1:5">
      <c r="A2327" s="181">
        <v>41952</v>
      </c>
      <c r="B2327" s="180">
        <v>0.05</v>
      </c>
      <c r="C2327" s="180">
        <v>0.25</v>
      </c>
      <c r="D2327" s="179">
        <v>0</v>
      </c>
      <c r="E2327" s="179">
        <v>0.5</v>
      </c>
    </row>
    <row r="2328" spans="1:5">
      <c r="A2328" s="181">
        <v>41953</v>
      </c>
      <c r="B2328" s="180">
        <v>0.05</v>
      </c>
      <c r="C2328" s="180">
        <v>0.25</v>
      </c>
      <c r="D2328" s="179">
        <v>0</v>
      </c>
      <c r="E2328" s="179">
        <v>0.5</v>
      </c>
    </row>
    <row r="2329" spans="1:5">
      <c r="A2329" s="181">
        <v>41954</v>
      </c>
      <c r="B2329" s="180">
        <v>0.05</v>
      </c>
      <c r="C2329" s="180">
        <v>0.25</v>
      </c>
      <c r="D2329" s="179">
        <v>0</v>
      </c>
      <c r="E2329" s="179">
        <v>0.5</v>
      </c>
    </row>
    <row r="2330" spans="1:5">
      <c r="A2330" s="181">
        <v>41955</v>
      </c>
      <c r="B2330" s="180">
        <v>0.05</v>
      </c>
      <c r="C2330" s="180">
        <v>0.25</v>
      </c>
      <c r="D2330" s="179">
        <v>0</v>
      </c>
      <c r="E2330" s="179">
        <v>0.5</v>
      </c>
    </row>
    <row r="2331" spans="1:5">
      <c r="A2331" s="181">
        <v>41956</v>
      </c>
      <c r="B2331" s="180">
        <v>0.05</v>
      </c>
      <c r="C2331" s="180">
        <v>0.25</v>
      </c>
      <c r="D2331" s="179">
        <v>0</v>
      </c>
      <c r="E2331" s="179">
        <v>0.5</v>
      </c>
    </row>
    <row r="2332" spans="1:5">
      <c r="A2332" s="181">
        <v>41957</v>
      </c>
      <c r="B2332" s="180">
        <v>0.05</v>
      </c>
      <c r="C2332" s="180">
        <v>0.25</v>
      </c>
      <c r="D2332" s="179">
        <v>0</v>
      </c>
      <c r="E2332" s="179">
        <v>0.5</v>
      </c>
    </row>
    <row r="2333" spans="1:5">
      <c r="A2333" s="181">
        <v>41958</v>
      </c>
      <c r="B2333" s="180">
        <v>0.05</v>
      </c>
      <c r="C2333" s="180">
        <v>0.25</v>
      </c>
      <c r="D2333" s="179">
        <v>0</v>
      </c>
      <c r="E2333" s="179">
        <v>0.5</v>
      </c>
    </row>
    <row r="2334" spans="1:5">
      <c r="A2334" s="181">
        <v>41959</v>
      </c>
      <c r="B2334" s="180">
        <v>0.05</v>
      </c>
      <c r="C2334" s="180">
        <v>0.25</v>
      </c>
      <c r="D2334" s="179">
        <v>0</v>
      </c>
      <c r="E2334" s="179">
        <v>0.5</v>
      </c>
    </row>
    <row r="2335" spans="1:5">
      <c r="A2335" s="181">
        <v>41960</v>
      </c>
      <c r="B2335" s="180">
        <v>0.05</v>
      </c>
      <c r="C2335" s="180">
        <v>0.25</v>
      </c>
      <c r="D2335" s="179">
        <v>0</v>
      </c>
      <c r="E2335" s="179">
        <v>0.5</v>
      </c>
    </row>
    <row r="2336" spans="1:5">
      <c r="A2336" s="181">
        <v>41961</v>
      </c>
      <c r="B2336" s="180">
        <v>0.05</v>
      </c>
      <c r="C2336" s="180">
        <v>0.25</v>
      </c>
      <c r="D2336" s="179">
        <v>0</v>
      </c>
      <c r="E2336" s="179">
        <v>0.5</v>
      </c>
    </row>
    <row r="2337" spans="1:5">
      <c r="A2337" s="181">
        <v>41962</v>
      </c>
      <c r="B2337" s="180">
        <v>0.05</v>
      </c>
      <c r="C2337" s="180">
        <v>0.25</v>
      </c>
      <c r="D2337" s="179">
        <v>0</v>
      </c>
      <c r="E2337" s="179">
        <v>0.5</v>
      </c>
    </row>
    <row r="2338" spans="1:5">
      <c r="A2338" s="181">
        <v>41963</v>
      </c>
      <c r="B2338" s="180">
        <v>0.05</v>
      </c>
      <c r="C2338" s="180">
        <v>0.25</v>
      </c>
      <c r="D2338" s="179">
        <v>0</v>
      </c>
      <c r="E2338" s="179">
        <v>0.5</v>
      </c>
    </row>
    <row r="2339" spans="1:5">
      <c r="A2339" s="181">
        <v>41964</v>
      </c>
      <c r="B2339" s="180">
        <v>0.05</v>
      </c>
      <c r="C2339" s="180">
        <v>0.25</v>
      </c>
      <c r="D2339" s="179">
        <v>0</v>
      </c>
      <c r="E2339" s="179">
        <v>0.5</v>
      </c>
    </row>
    <row r="2340" spans="1:5">
      <c r="A2340" s="181">
        <v>41965</v>
      </c>
      <c r="B2340" s="180">
        <v>0.05</v>
      </c>
      <c r="C2340" s="180">
        <v>0.25</v>
      </c>
      <c r="D2340" s="179">
        <v>0</v>
      </c>
      <c r="E2340" s="179">
        <v>0.5</v>
      </c>
    </row>
    <row r="2341" spans="1:5">
      <c r="A2341" s="181">
        <v>41966</v>
      </c>
      <c r="B2341" s="180">
        <v>0.05</v>
      </c>
      <c r="C2341" s="180">
        <v>0.25</v>
      </c>
      <c r="D2341" s="179">
        <v>0</v>
      </c>
      <c r="E2341" s="179">
        <v>0.5</v>
      </c>
    </row>
    <row r="2342" spans="1:5">
      <c r="A2342" s="181">
        <v>41967</v>
      </c>
      <c r="B2342" s="180">
        <v>0.05</v>
      </c>
      <c r="C2342" s="180">
        <v>0.25</v>
      </c>
      <c r="D2342" s="179">
        <v>0</v>
      </c>
      <c r="E2342" s="179">
        <v>0.5</v>
      </c>
    </row>
    <row r="2343" spans="1:5">
      <c r="A2343" s="181">
        <v>41968</v>
      </c>
      <c r="B2343" s="180">
        <v>0.05</v>
      </c>
      <c r="C2343" s="180">
        <v>0.25</v>
      </c>
      <c r="D2343" s="179">
        <v>0</v>
      </c>
      <c r="E2343" s="179">
        <v>0.5</v>
      </c>
    </row>
    <row r="2344" spans="1:5">
      <c r="A2344" s="181">
        <v>41969</v>
      </c>
      <c r="B2344" s="180">
        <v>0.05</v>
      </c>
      <c r="C2344" s="180">
        <v>0.25</v>
      </c>
      <c r="D2344" s="179">
        <v>0</v>
      </c>
      <c r="E2344" s="179">
        <v>0.5</v>
      </c>
    </row>
    <row r="2345" spans="1:5">
      <c r="A2345" s="181">
        <v>41970</v>
      </c>
      <c r="B2345" s="180">
        <v>0.05</v>
      </c>
      <c r="C2345" s="180">
        <v>0.25</v>
      </c>
      <c r="D2345" s="179">
        <v>0</v>
      </c>
      <c r="E2345" s="179">
        <v>0.5</v>
      </c>
    </row>
    <row r="2346" spans="1:5">
      <c r="A2346" s="181">
        <v>41971</v>
      </c>
      <c r="B2346" s="180">
        <v>0.05</v>
      </c>
      <c r="C2346" s="180">
        <v>0.25</v>
      </c>
      <c r="D2346" s="179">
        <v>0</v>
      </c>
      <c r="E2346" s="179">
        <v>0.5</v>
      </c>
    </row>
    <row r="2347" spans="1:5">
      <c r="A2347" s="181">
        <v>41972</v>
      </c>
      <c r="B2347" s="180">
        <v>0.05</v>
      </c>
      <c r="C2347" s="180">
        <v>0.25</v>
      </c>
      <c r="D2347" s="179">
        <v>0</v>
      </c>
      <c r="E2347" s="179">
        <v>0.5</v>
      </c>
    </row>
    <row r="2348" spans="1:5">
      <c r="A2348" s="181">
        <v>41973</v>
      </c>
      <c r="B2348" s="180">
        <v>0.05</v>
      </c>
      <c r="C2348" s="180">
        <v>0.25</v>
      </c>
      <c r="D2348" s="179">
        <v>0</v>
      </c>
      <c r="E2348" s="179">
        <v>0.5</v>
      </c>
    </row>
    <row r="2349" spans="1:5">
      <c r="A2349" s="181">
        <v>41974</v>
      </c>
      <c r="B2349" s="180">
        <v>0.05</v>
      </c>
      <c r="C2349" s="180">
        <v>0.25</v>
      </c>
      <c r="D2349" s="179">
        <v>0</v>
      </c>
      <c r="E2349" s="179">
        <v>0.5</v>
      </c>
    </row>
    <row r="2350" spans="1:5">
      <c r="A2350" s="181">
        <v>41975</v>
      </c>
      <c r="B2350" s="180">
        <v>0.05</v>
      </c>
      <c r="C2350" s="180">
        <v>0.25</v>
      </c>
      <c r="D2350" s="179">
        <v>0</v>
      </c>
      <c r="E2350" s="179">
        <v>0.5</v>
      </c>
    </row>
    <row r="2351" spans="1:5">
      <c r="A2351" s="181">
        <v>41976</v>
      </c>
      <c r="B2351" s="180">
        <v>0.05</v>
      </c>
      <c r="C2351" s="180">
        <v>0.25</v>
      </c>
      <c r="D2351" s="179">
        <v>0</v>
      </c>
      <c r="E2351" s="179">
        <v>0.5</v>
      </c>
    </row>
    <row r="2352" spans="1:5">
      <c r="A2352" s="181">
        <v>41977</v>
      </c>
      <c r="B2352" s="180">
        <v>0.05</v>
      </c>
      <c r="C2352" s="180">
        <v>0.25</v>
      </c>
      <c r="D2352" s="179">
        <v>0</v>
      </c>
      <c r="E2352" s="179">
        <v>0.5</v>
      </c>
    </row>
    <row r="2353" spans="1:5">
      <c r="A2353" s="181">
        <v>41978</v>
      </c>
      <c r="B2353" s="180">
        <v>0.05</v>
      </c>
      <c r="C2353" s="180">
        <v>0.25</v>
      </c>
      <c r="D2353" s="179">
        <v>0</v>
      </c>
      <c r="E2353" s="179">
        <v>0.5</v>
      </c>
    </row>
    <row r="2354" spans="1:5">
      <c r="A2354" s="181">
        <v>41979</v>
      </c>
      <c r="B2354" s="180">
        <v>0.05</v>
      </c>
      <c r="C2354" s="180">
        <v>0.25</v>
      </c>
      <c r="D2354" s="179">
        <v>0</v>
      </c>
      <c r="E2354" s="179">
        <v>0.5</v>
      </c>
    </row>
    <row r="2355" spans="1:5">
      <c r="A2355" s="181">
        <v>41980</v>
      </c>
      <c r="B2355" s="180">
        <v>0.05</v>
      </c>
      <c r="C2355" s="180">
        <v>0.25</v>
      </c>
      <c r="D2355" s="179">
        <v>0</v>
      </c>
      <c r="E2355" s="179">
        <v>0.5</v>
      </c>
    </row>
    <row r="2356" spans="1:5">
      <c r="A2356" s="181">
        <v>41981</v>
      </c>
      <c r="B2356" s="180">
        <v>0.05</v>
      </c>
      <c r="C2356" s="180">
        <v>0.25</v>
      </c>
      <c r="D2356" s="179">
        <v>0</v>
      </c>
      <c r="E2356" s="179">
        <v>0.5</v>
      </c>
    </row>
    <row r="2357" spans="1:5">
      <c r="A2357" s="181">
        <v>41982</v>
      </c>
      <c r="B2357" s="180">
        <v>0.05</v>
      </c>
      <c r="C2357" s="180">
        <v>0.25</v>
      </c>
      <c r="D2357" s="179">
        <v>0</v>
      </c>
      <c r="E2357" s="179">
        <v>0.5</v>
      </c>
    </row>
    <row r="2358" spans="1:5">
      <c r="A2358" s="181">
        <v>41983</v>
      </c>
      <c r="B2358" s="180">
        <v>0.05</v>
      </c>
      <c r="C2358" s="180">
        <v>0.25</v>
      </c>
      <c r="D2358" s="179">
        <v>0</v>
      </c>
      <c r="E2358" s="179">
        <v>0.5</v>
      </c>
    </row>
    <row r="2359" spans="1:5">
      <c r="A2359" s="181">
        <v>41984</v>
      </c>
      <c r="B2359" s="180">
        <v>0.05</v>
      </c>
      <c r="C2359" s="180">
        <v>0.25</v>
      </c>
      <c r="D2359" s="179">
        <v>0</v>
      </c>
      <c r="E2359" s="179">
        <v>0.5</v>
      </c>
    </row>
    <row r="2360" spans="1:5">
      <c r="A2360" s="181"/>
      <c r="B2360" s="180"/>
      <c r="C2360" s="180"/>
      <c r="D2360" s="179"/>
      <c r="E2360" s="179"/>
    </row>
  </sheetData>
  <pageMargins left="0.75" right="0.75" top="1" bottom="1" header="0.5" footer="0.5"/>
  <pageSetup paperSize="9" orientation="portrait" verticalDpi="300" r:id="rId1"/>
  <headerFooter alignWithMargins="0"/>
  <drawing r:id="rId2"/>
</worksheet>
</file>

<file path=xl/worksheets/sheet13.xml><?xml version="1.0" encoding="utf-8"?>
<worksheet xmlns="http://schemas.openxmlformats.org/spreadsheetml/2006/main" xmlns:r="http://schemas.openxmlformats.org/officeDocument/2006/relationships">
  <dimension ref="A1:F2360"/>
  <sheetViews>
    <sheetView showGridLines="0" zoomScaleNormal="100" workbookViewId="0">
      <pane xSplit="1" ySplit="12" topLeftCell="B13" activePane="bottomRight" state="frozen"/>
      <selection pane="topRight"/>
      <selection pane="bottomLeft"/>
      <selection pane="bottomRight"/>
    </sheetView>
  </sheetViews>
  <sheetFormatPr defaultColWidth="8" defaultRowHeight="12"/>
  <cols>
    <col min="1" max="1" width="13.42578125" style="33" bestFit="1" customWidth="1"/>
    <col min="2" max="2" width="14.85546875" style="32" customWidth="1"/>
    <col min="3" max="4" width="13.85546875" style="32" customWidth="1"/>
    <col min="5" max="220" width="8" style="33"/>
    <col min="221" max="221" width="10.5703125" style="33" customWidth="1"/>
    <col min="222" max="223" width="8" style="33" customWidth="1"/>
    <col min="224" max="224" width="14.85546875" style="33" customWidth="1"/>
    <col min="225" max="225" width="7" style="33" customWidth="1"/>
    <col min="226" max="226" width="7.42578125" style="33" bestFit="1" customWidth="1"/>
    <col min="227" max="227" width="5.7109375" style="33" bestFit="1" customWidth="1"/>
    <col min="228" max="228" width="13.85546875" style="33" customWidth="1"/>
    <col min="229" max="229" width="10.42578125" style="33" bestFit="1" customWidth="1"/>
    <col min="230" max="230" width="10" style="33" customWidth="1"/>
    <col min="231" max="232" width="8" style="33" customWidth="1"/>
    <col min="233" max="233" width="13.7109375" style="33" bestFit="1" customWidth="1"/>
    <col min="234" max="234" width="24.7109375" style="33" bestFit="1" customWidth="1"/>
    <col min="235" max="235" width="11.42578125" style="33" bestFit="1" customWidth="1"/>
    <col min="236" max="236" width="10.85546875" style="33" bestFit="1" customWidth="1"/>
    <col min="237" max="237" width="8.5703125" style="33" bestFit="1" customWidth="1"/>
    <col min="238" max="238" width="9.140625" style="33" customWidth="1"/>
    <col min="239" max="239" width="6.85546875" style="33" customWidth="1"/>
    <col min="240" max="240" width="7.28515625" style="33" customWidth="1"/>
    <col min="241" max="16384" width="8" style="33"/>
  </cols>
  <sheetData>
    <row r="1" spans="1:6">
      <c r="A1" s="106" t="s">
        <v>0</v>
      </c>
      <c r="B1" s="34" t="s">
        <v>509</v>
      </c>
    </row>
    <row r="2" spans="1:6">
      <c r="A2" s="106" t="s">
        <v>18</v>
      </c>
      <c r="B2" s="34" t="s">
        <v>508</v>
      </c>
    </row>
    <row r="3" spans="1:6">
      <c r="A3" s="106" t="s">
        <v>24</v>
      </c>
    </row>
    <row r="4" spans="1:6">
      <c r="A4" s="106" t="s">
        <v>113</v>
      </c>
      <c r="B4" s="34"/>
    </row>
    <row r="5" spans="1:6">
      <c r="A5" s="106" t="s">
        <v>16</v>
      </c>
      <c r="B5" s="34" t="s">
        <v>446</v>
      </c>
    </row>
    <row r="6" spans="1:6">
      <c r="A6" s="106" t="s">
        <v>49</v>
      </c>
      <c r="B6" s="34" t="s">
        <v>447</v>
      </c>
    </row>
    <row r="7" spans="1:6">
      <c r="A7" s="106"/>
      <c r="B7" s="124" t="s">
        <v>166</v>
      </c>
    </row>
    <row r="8" spans="1:6">
      <c r="A8" s="30" t="s">
        <v>1</v>
      </c>
      <c r="B8" s="138" t="s">
        <v>2</v>
      </c>
    </row>
    <row r="9" spans="1:6">
      <c r="A9" s="30"/>
      <c r="B9" s="31" t="s">
        <v>21</v>
      </c>
    </row>
    <row r="10" spans="1:6">
      <c r="A10" s="35"/>
    </row>
    <row r="11" spans="1:6">
      <c r="A11" s="35"/>
      <c r="B11" s="34" t="s">
        <v>429</v>
      </c>
      <c r="C11" s="34" t="s">
        <v>431</v>
      </c>
      <c r="D11" s="34"/>
      <c r="E11" s="33" t="s">
        <v>432</v>
      </c>
    </row>
    <row r="12" spans="1:6">
      <c r="A12" s="36"/>
      <c r="B12" s="34" t="s">
        <v>430</v>
      </c>
      <c r="C12" s="34" t="s">
        <v>431</v>
      </c>
      <c r="D12" s="34"/>
      <c r="E12" s="33" t="s">
        <v>432</v>
      </c>
    </row>
    <row r="13" spans="1:6" ht="12.75">
      <c r="A13" s="262">
        <v>40184</v>
      </c>
      <c r="B13" s="179">
        <v>20.534446668390117</v>
      </c>
      <c r="C13" s="179">
        <v>15.119955627105345</v>
      </c>
      <c r="D13" s="178">
        <v>40179</v>
      </c>
      <c r="E13" s="179">
        <v>23.895931839109757</v>
      </c>
      <c r="F13" s="179"/>
    </row>
    <row r="14" spans="1:6" ht="12.75">
      <c r="A14" s="262">
        <v>40191</v>
      </c>
      <c r="B14" s="179">
        <v>20.436296822482859</v>
      </c>
      <c r="C14" s="179">
        <v>15.501427237922591</v>
      </c>
      <c r="D14" s="178">
        <v>40210</v>
      </c>
      <c r="E14" s="179">
        <v>24.741677892405441</v>
      </c>
      <c r="F14" s="179"/>
    </row>
    <row r="15" spans="1:6" ht="12.75">
      <c r="A15" s="262">
        <v>40198</v>
      </c>
      <c r="B15" s="179">
        <v>20.433412632888082</v>
      </c>
      <c r="C15" s="179">
        <v>15.231577808141344</v>
      </c>
      <c r="D15" s="178">
        <v>40238</v>
      </c>
      <c r="E15" s="179">
        <v>23.776856384579563</v>
      </c>
      <c r="F15" s="179"/>
    </row>
    <row r="16" spans="1:6" ht="12.75">
      <c r="A16" s="262">
        <v>40205</v>
      </c>
      <c r="B16" s="179">
        <v>20.51330686965564</v>
      </c>
      <c r="C16" s="179">
        <v>15.198298137150124</v>
      </c>
      <c r="D16" s="178">
        <v>40269</v>
      </c>
      <c r="E16" s="179">
        <v>22.289086552104926</v>
      </c>
      <c r="F16" s="179"/>
    </row>
    <row r="17" spans="1:6" ht="12.75">
      <c r="A17" s="262">
        <v>40212</v>
      </c>
      <c r="B17" s="179">
        <v>20.478838619005884</v>
      </c>
      <c r="C17" s="179">
        <v>15.214755340304928</v>
      </c>
      <c r="D17" s="178">
        <v>40299</v>
      </c>
      <c r="E17" s="179">
        <v>23.607933575374705</v>
      </c>
      <c r="F17" s="179"/>
    </row>
    <row r="18" spans="1:6" ht="12.75">
      <c r="A18" s="262">
        <v>40219</v>
      </c>
      <c r="B18" s="179">
        <v>20.480881586635522</v>
      </c>
      <c r="C18" s="179">
        <v>15.264539563576346</v>
      </c>
      <c r="D18" s="178">
        <v>40330</v>
      </c>
      <c r="E18" s="179">
        <v>22.100216994083503</v>
      </c>
      <c r="F18" s="179"/>
    </row>
    <row r="19" spans="1:6" ht="12.75">
      <c r="A19" s="262">
        <v>40226</v>
      </c>
      <c r="B19" s="179">
        <v>20.548441542901159</v>
      </c>
      <c r="C19" s="179">
        <v>15.405876702877475</v>
      </c>
      <c r="D19" s="178">
        <v>40360</v>
      </c>
      <c r="E19" s="179">
        <v>22.908353081655587</v>
      </c>
      <c r="F19" s="179"/>
    </row>
    <row r="20" spans="1:6" ht="12.75">
      <c r="A20" s="262">
        <v>40233</v>
      </c>
      <c r="B20" s="179">
        <v>20.6374362718371</v>
      </c>
      <c r="C20" s="179">
        <v>15.463730569948186</v>
      </c>
      <c r="D20" s="178">
        <v>40391</v>
      </c>
      <c r="E20" s="179">
        <v>24.01444129000426</v>
      </c>
      <c r="F20" s="179"/>
    </row>
    <row r="21" spans="1:6" ht="12.75">
      <c r="A21" s="262">
        <v>40240</v>
      </c>
      <c r="B21" s="179">
        <v>20.651573170835764</v>
      </c>
      <c r="C21" s="179">
        <v>15.423280888540159</v>
      </c>
      <c r="D21" s="178">
        <v>40422</v>
      </c>
      <c r="E21" s="179">
        <v>23.485579203230827</v>
      </c>
      <c r="F21" s="179"/>
    </row>
    <row r="22" spans="1:6" ht="12.75">
      <c r="A22" s="262">
        <v>40247</v>
      </c>
      <c r="B22" s="179">
        <v>20.612090363276899</v>
      </c>
      <c r="C22" s="179">
        <v>15.439021090653283</v>
      </c>
      <c r="D22" s="178">
        <v>40452</v>
      </c>
      <c r="E22" s="179">
        <v>23.697420701914769</v>
      </c>
      <c r="F22" s="179"/>
    </row>
    <row r="23" spans="1:6" ht="12.75">
      <c r="A23" s="262">
        <v>40254</v>
      </c>
      <c r="B23" s="179">
        <v>20.645029119444573</v>
      </c>
      <c r="C23" s="179">
        <v>15.611662766000622</v>
      </c>
      <c r="D23" s="178">
        <v>40483</v>
      </c>
      <c r="E23" s="179">
        <v>24.795975206698671</v>
      </c>
      <c r="F23" s="179"/>
    </row>
    <row r="24" spans="1:6" ht="12.75">
      <c r="A24" s="262">
        <v>40261</v>
      </c>
      <c r="B24" s="179">
        <v>20.701685965045087</v>
      </c>
      <c r="C24" s="179">
        <v>15.646511722290615</v>
      </c>
      <c r="D24" s="178">
        <v>40513</v>
      </c>
      <c r="E24" s="179">
        <v>25.120880810954393</v>
      </c>
      <c r="F24" s="179"/>
    </row>
    <row r="25" spans="1:6" ht="12.75">
      <c r="A25" s="262">
        <v>40268</v>
      </c>
      <c r="B25" s="179">
        <v>21.22226033698194</v>
      </c>
      <c r="C25" s="179">
        <v>15.605933521827946</v>
      </c>
      <c r="D25" s="178">
        <v>40544</v>
      </c>
      <c r="E25" s="179">
        <v>25.095766134961533</v>
      </c>
      <c r="F25" s="179"/>
    </row>
    <row r="26" spans="1:6" ht="12.75">
      <c r="A26" s="262">
        <v>40275</v>
      </c>
      <c r="B26" s="179">
        <v>21.157868619286329</v>
      </c>
      <c r="C26" s="179">
        <v>15.608808290155441</v>
      </c>
      <c r="D26" s="178">
        <v>40575</v>
      </c>
      <c r="E26" s="179">
        <v>25.511121968549418</v>
      </c>
      <c r="F26" s="179"/>
    </row>
    <row r="27" spans="1:6" ht="12.75">
      <c r="A27" s="262">
        <v>40282</v>
      </c>
      <c r="B27" s="179">
        <v>21.194303362841616</v>
      </c>
      <c r="C27" s="179">
        <v>15.82370567783655</v>
      </c>
      <c r="D27" s="178">
        <v>40603</v>
      </c>
      <c r="E27" s="179">
        <v>27.911892410977391</v>
      </c>
      <c r="F27" s="179"/>
    </row>
    <row r="28" spans="1:6" ht="12.75">
      <c r="A28" s="262">
        <v>40289</v>
      </c>
      <c r="B28" s="179">
        <v>21.230038908919379</v>
      </c>
      <c r="C28" s="179">
        <v>15.811604594217995</v>
      </c>
      <c r="D28" s="178">
        <v>40634</v>
      </c>
      <c r="E28" s="179">
        <v>26.394025149957471</v>
      </c>
      <c r="F28" s="179"/>
    </row>
    <row r="29" spans="1:6" ht="12.75">
      <c r="A29" s="262">
        <v>40296</v>
      </c>
      <c r="B29" s="179">
        <v>21.378170449508925</v>
      </c>
      <c r="C29" s="179">
        <v>15.763687279319255</v>
      </c>
      <c r="D29" s="178">
        <v>40664</v>
      </c>
      <c r="E29" s="179">
        <v>26.491800913096618</v>
      </c>
      <c r="F29" s="179"/>
    </row>
    <row r="30" spans="1:6" ht="12.75">
      <c r="A30" s="262">
        <v>40303</v>
      </c>
      <c r="B30" s="179">
        <v>21.666829758119952</v>
      </c>
      <c r="C30" s="179">
        <v>15.734547274719626</v>
      </c>
      <c r="D30" s="178">
        <v>40695</v>
      </c>
      <c r="E30" s="179">
        <v>25.406484060413543</v>
      </c>
      <c r="F30" s="179"/>
    </row>
    <row r="31" spans="1:6" ht="12.75">
      <c r="A31" s="262">
        <v>40310</v>
      </c>
      <c r="B31" s="179">
        <v>22.537570966768662</v>
      </c>
      <c r="C31" s="179">
        <v>15.801776268618353</v>
      </c>
      <c r="D31" s="178">
        <v>40725</v>
      </c>
      <c r="E31" s="179">
        <v>26.36508650419983</v>
      </c>
      <c r="F31" s="179"/>
    </row>
    <row r="32" spans="1:6" ht="12.75">
      <c r="A32" s="262">
        <v>40317</v>
      </c>
      <c r="B32" s="179">
        <v>22.614318814887373</v>
      </c>
      <c r="C32" s="179">
        <v>15.901797913932819</v>
      </c>
      <c r="D32" s="178">
        <v>40756</v>
      </c>
      <c r="E32" s="179">
        <v>27.739319267373872</v>
      </c>
      <c r="F32" s="179"/>
    </row>
    <row r="33" spans="1:6" ht="12.75">
      <c r="A33" s="262">
        <v>40324</v>
      </c>
      <c r="B33" s="179">
        <v>22.816233936443233</v>
      </c>
      <c r="C33" s="179">
        <v>15.787828569109429</v>
      </c>
      <c r="D33" s="178">
        <v>40787</v>
      </c>
      <c r="E33" s="179">
        <v>26.995482355856726</v>
      </c>
      <c r="F33" s="179"/>
    </row>
    <row r="34" spans="1:6" ht="12.75">
      <c r="A34" s="262">
        <v>40331</v>
      </c>
      <c r="B34" s="179">
        <v>22.926117190020168</v>
      </c>
      <c r="C34" s="179">
        <v>15.802540618785427</v>
      </c>
      <c r="D34" s="178">
        <v>40817</v>
      </c>
      <c r="E34" s="179">
        <v>26.073366917324485</v>
      </c>
      <c r="F34" s="179"/>
    </row>
    <row r="35" spans="1:6" ht="12.75">
      <c r="A35" s="262">
        <v>40338</v>
      </c>
      <c r="B35" s="179">
        <v>23.020268500352838</v>
      </c>
      <c r="C35" s="179">
        <v>15.770836997253751</v>
      </c>
      <c r="D35" s="178">
        <v>40848</v>
      </c>
      <c r="E35" s="179">
        <v>28.077074044113004</v>
      </c>
      <c r="F35" s="179"/>
    </row>
    <row r="36" spans="1:6" ht="12.75">
      <c r="A36" s="262">
        <v>40345</v>
      </c>
      <c r="B36" s="179">
        <v>23.212700756119801</v>
      </c>
      <c r="C36" s="179">
        <v>15.857330321027069</v>
      </c>
      <c r="D36" s="178">
        <v>40878</v>
      </c>
      <c r="E36" s="179">
        <v>28.041057585944447</v>
      </c>
      <c r="F36" s="179"/>
    </row>
    <row r="37" spans="1:6" ht="12.75">
      <c r="A37" s="262">
        <v>40352</v>
      </c>
      <c r="B37" s="179">
        <v>23.53504171821837</v>
      </c>
      <c r="C37" s="179">
        <v>15.858554634126543</v>
      </c>
      <c r="D37" s="178">
        <v>40909</v>
      </c>
      <c r="E37" s="179">
        <v>26.45464776191389</v>
      </c>
      <c r="F37" s="179"/>
    </row>
    <row r="38" spans="1:6" ht="12.75">
      <c r="A38" s="262">
        <v>40359</v>
      </c>
      <c r="B38" s="179">
        <v>22.394104384349468</v>
      </c>
      <c r="C38" s="179">
        <v>15.766250896251302</v>
      </c>
      <c r="D38" s="178">
        <v>40940</v>
      </c>
      <c r="E38" s="179">
        <v>27.872562189669992</v>
      </c>
      <c r="F38" s="179"/>
    </row>
    <row r="39" spans="1:6" ht="12.75">
      <c r="A39" s="262">
        <v>40366</v>
      </c>
      <c r="B39" s="179">
        <v>21.901781960488766</v>
      </c>
      <c r="C39" s="179">
        <v>15.77413790770979</v>
      </c>
      <c r="D39" s="178">
        <v>40969</v>
      </c>
      <c r="E39" s="179">
        <v>26.947485051600577</v>
      </c>
      <c r="F39" s="179"/>
    </row>
    <row r="40" spans="1:6" ht="12.75">
      <c r="A40" s="262">
        <v>40373</v>
      </c>
      <c r="B40" s="179">
        <v>21.707776510397377</v>
      </c>
      <c r="C40" s="179">
        <v>15.832986106413777</v>
      </c>
      <c r="D40" s="178">
        <v>41000</v>
      </c>
      <c r="E40" s="179">
        <v>27.285563123365257</v>
      </c>
      <c r="F40" s="179"/>
    </row>
    <row r="41" spans="1:6" ht="12.75">
      <c r="A41" s="262">
        <v>40380</v>
      </c>
      <c r="B41" s="179">
        <v>21.780132524360397</v>
      </c>
      <c r="C41" s="179">
        <v>15.776200976744814</v>
      </c>
      <c r="D41" s="178">
        <v>41030</v>
      </c>
      <c r="E41" s="179">
        <v>27.593612998769501</v>
      </c>
      <c r="F41" s="179"/>
    </row>
    <row r="42" spans="1:6" ht="12.75">
      <c r="A42" s="262">
        <v>40387</v>
      </c>
      <c r="B42" s="179">
        <v>21.868056607158881</v>
      </c>
      <c r="C42" s="179">
        <v>15.728689511492307</v>
      </c>
      <c r="D42" s="178">
        <v>41061</v>
      </c>
      <c r="E42" s="179">
        <v>27.753183684448103</v>
      </c>
      <c r="F42" s="179"/>
    </row>
    <row r="43" spans="1:6" ht="12.75">
      <c r="A43" s="262">
        <v>40394</v>
      </c>
      <c r="B43" s="179">
        <v>21.466520605770274</v>
      </c>
      <c r="C43" s="179">
        <v>15.736677985362357</v>
      </c>
      <c r="D43" s="178">
        <v>41091</v>
      </c>
      <c r="E43" s="179">
        <v>28.114314290484348</v>
      </c>
      <c r="F43" s="179"/>
    </row>
    <row r="44" spans="1:6" ht="12.75">
      <c r="A44" s="262">
        <v>40401</v>
      </c>
      <c r="B44" s="179">
        <v>21.337387571640292</v>
      </c>
      <c r="C44" s="179">
        <v>15.74380741081454</v>
      </c>
      <c r="D44" s="178">
        <v>41122</v>
      </c>
      <c r="E44" s="179">
        <v>28.97840752397618</v>
      </c>
      <c r="F44" s="179"/>
    </row>
    <row r="45" spans="1:6" ht="12.75">
      <c r="A45" s="262">
        <v>40408</v>
      </c>
      <c r="B45" s="179">
        <v>21.369922104266273</v>
      </c>
      <c r="C45" s="179">
        <v>15.64998173676592</v>
      </c>
      <c r="D45" s="178">
        <v>41153</v>
      </c>
      <c r="E45" s="179">
        <v>28.969441576028149</v>
      </c>
      <c r="F45" s="179"/>
    </row>
    <row r="46" spans="1:6" ht="12.75">
      <c r="A46" s="262">
        <v>40415</v>
      </c>
      <c r="B46" s="179">
        <v>21.390264380877952</v>
      </c>
      <c r="C46" s="179">
        <v>15.564435395500482</v>
      </c>
      <c r="D46" s="178">
        <v>41183</v>
      </c>
      <c r="E46" s="179">
        <v>29.705808697587848</v>
      </c>
      <c r="F46" s="179"/>
    </row>
    <row r="47" spans="1:6" ht="12.75">
      <c r="A47" s="262">
        <v>40422</v>
      </c>
      <c r="B47" s="179">
        <v>21.448133897103546</v>
      </c>
      <c r="C47" s="179">
        <v>15.571071037216413</v>
      </c>
      <c r="D47" s="178">
        <v>41214</v>
      </c>
      <c r="E47" s="179">
        <v>30.213292945344815</v>
      </c>
      <c r="F47" s="179"/>
    </row>
    <row r="48" spans="1:6" ht="12.75">
      <c r="A48" s="262">
        <v>40429</v>
      </c>
      <c r="B48" s="179">
        <v>21.557733101705235</v>
      </c>
      <c r="C48" s="179">
        <v>15.596815433109215</v>
      </c>
      <c r="D48" s="178">
        <v>41244</v>
      </c>
      <c r="E48" s="179">
        <v>30.60068373082369</v>
      </c>
      <c r="F48" s="179"/>
    </row>
    <row r="49" spans="1:6" ht="12.75">
      <c r="A49" s="262">
        <v>40436</v>
      </c>
      <c r="B49" s="179">
        <v>21.527438185999443</v>
      </c>
      <c r="C49" s="179">
        <v>15.531047497936932</v>
      </c>
      <c r="D49" s="178">
        <v>41275</v>
      </c>
      <c r="E49" s="179">
        <v>30.415055566997317</v>
      </c>
      <c r="F49" s="179"/>
    </row>
    <row r="50" spans="1:6" ht="12.75">
      <c r="A50" s="262">
        <v>40443</v>
      </c>
      <c r="B50" s="179">
        <v>21.536986601551863</v>
      </c>
      <c r="C50" s="179">
        <v>15.606075569204128</v>
      </c>
      <c r="D50" s="178">
        <v>41306</v>
      </c>
      <c r="E50" s="179">
        <v>31.127359260918769</v>
      </c>
      <c r="F50" s="179"/>
    </row>
    <row r="51" spans="1:6" ht="12.75">
      <c r="A51" s="262">
        <v>40450</v>
      </c>
      <c r="B51" s="179">
        <v>20.384720083554974</v>
      </c>
      <c r="C51" s="179">
        <v>15.548715485869668</v>
      </c>
      <c r="D51" s="178">
        <v>41334</v>
      </c>
      <c r="E51" s="179">
        <v>31.371037094534891</v>
      </c>
      <c r="F51" s="179"/>
    </row>
    <row r="52" spans="1:6" ht="12.75">
      <c r="A52" s="262">
        <v>40457</v>
      </c>
      <c r="B52" s="179">
        <v>20.407301977086842</v>
      </c>
      <c r="C52" s="179">
        <v>15.612305361273826</v>
      </c>
      <c r="D52" s="178">
        <v>41365</v>
      </c>
      <c r="E52" s="179">
        <v>33.251365048885937</v>
      </c>
      <c r="F52" s="179"/>
    </row>
    <row r="53" spans="1:6" ht="12.75">
      <c r="A53" s="262">
        <v>40464</v>
      </c>
      <c r="B53" s="179">
        <v>20.50556107259996</v>
      </c>
      <c r="C53" s="179">
        <v>15.624433501535465</v>
      </c>
      <c r="D53" s="178">
        <v>41395</v>
      </c>
      <c r="E53" s="179">
        <v>35.077673499112421</v>
      </c>
      <c r="F53" s="179"/>
    </row>
    <row r="54" spans="1:6" ht="12.75">
      <c r="A54" s="262">
        <v>40471</v>
      </c>
      <c r="B54" s="179">
        <v>20.516671757516221</v>
      </c>
      <c r="C54" s="179">
        <v>15.592926040666136</v>
      </c>
      <c r="D54" s="178">
        <v>41426</v>
      </c>
      <c r="E54" s="179">
        <v>35.607266403713375</v>
      </c>
      <c r="F54" s="179"/>
    </row>
    <row r="55" spans="1:6" ht="12.75">
      <c r="A55" s="262">
        <v>40478</v>
      </c>
      <c r="B55" s="179">
        <v>20.710218359262981</v>
      </c>
      <c r="C55" s="179">
        <v>15.526400519487545</v>
      </c>
      <c r="D55" s="178">
        <v>41456</v>
      </c>
      <c r="E55" s="179">
        <v>37.451638458384615</v>
      </c>
      <c r="F55" s="179"/>
    </row>
    <row r="56" spans="1:6" ht="12.75">
      <c r="A56" s="262">
        <v>40485</v>
      </c>
      <c r="B56" s="179">
        <v>20.608332176835216</v>
      </c>
      <c r="C56" s="179">
        <v>15.559957521070361</v>
      </c>
      <c r="D56" s="178">
        <v>41487</v>
      </c>
      <c r="E56" s="179">
        <v>39.152110776910106</v>
      </c>
      <c r="F56" s="179"/>
    </row>
    <row r="57" spans="1:6" ht="12.75">
      <c r="A57" s="262">
        <v>40492</v>
      </c>
      <c r="B57" s="179">
        <v>20.527771517471891</v>
      </c>
      <c r="C57" s="179">
        <v>15.643934577037028</v>
      </c>
      <c r="D57" s="178">
        <v>41518</v>
      </c>
      <c r="E57" s="179">
        <v>39.755633122673764</v>
      </c>
      <c r="F57" s="179"/>
    </row>
    <row r="58" spans="1:6" ht="12.75">
      <c r="A58" s="262">
        <v>40499</v>
      </c>
      <c r="B58" s="179">
        <v>20.630564471628322</v>
      </c>
      <c r="C58" s="179">
        <v>15.657388492809698</v>
      </c>
      <c r="D58" s="178">
        <v>41548</v>
      </c>
      <c r="E58" s="179">
        <v>41.021741422833379</v>
      </c>
      <c r="F58" s="179"/>
    </row>
    <row r="59" spans="1:6" ht="12.75">
      <c r="A59" s="262">
        <v>40506</v>
      </c>
      <c r="B59" s="179">
        <v>20.931798409874173</v>
      </c>
      <c r="C59" s="179">
        <v>15.868727931925486</v>
      </c>
      <c r="D59" s="178">
        <v>41579</v>
      </c>
      <c r="E59" s="179">
        <v>42.653861366689647</v>
      </c>
      <c r="F59" s="179"/>
    </row>
    <row r="60" spans="1:6" ht="12.75">
      <c r="A60" s="262">
        <v>40513</v>
      </c>
      <c r="B60" s="179">
        <v>21.021044412903596</v>
      </c>
      <c r="C60" s="179">
        <v>15.874944195673644</v>
      </c>
      <c r="D60" s="178">
        <v>41609</v>
      </c>
      <c r="E60" s="179">
        <v>42.673067032532373</v>
      </c>
      <c r="F60" s="179"/>
    </row>
    <row r="61" spans="1:6" ht="12.75">
      <c r="A61" s="262">
        <v>40520</v>
      </c>
      <c r="B61" s="179">
        <v>21.321819502804825</v>
      </c>
      <c r="C61" s="179">
        <v>16.114219618771898</v>
      </c>
      <c r="D61" s="178">
        <v>41640</v>
      </c>
      <c r="E61" s="179">
        <v>43.803267601358876</v>
      </c>
      <c r="F61" s="179"/>
    </row>
    <row r="62" spans="1:6" ht="12.75">
      <c r="A62" s="262">
        <v>40527</v>
      </c>
      <c r="B62" s="179">
        <v>21.25158293119555</v>
      </c>
      <c r="C62" s="179">
        <v>16.137623615038084</v>
      </c>
      <c r="D62" s="178">
        <v>41671</v>
      </c>
      <c r="E62" s="179">
        <v>45.363921023526181</v>
      </c>
      <c r="F62" s="179"/>
    </row>
    <row r="63" spans="1:6" ht="12.75">
      <c r="A63" s="262">
        <v>40534</v>
      </c>
      <c r="B63" s="179">
        <v>21.043156533130254</v>
      </c>
      <c r="C63" s="179">
        <v>16.422847982250843</v>
      </c>
      <c r="D63" s="178">
        <v>41699</v>
      </c>
      <c r="E63" s="179">
        <v>45.57703411383833</v>
      </c>
      <c r="F63" s="179"/>
    </row>
    <row r="64" spans="1:6" ht="12.75">
      <c r="A64" s="262">
        <v>40541</v>
      </c>
      <c r="B64" s="179">
        <v>21.898340597904085</v>
      </c>
      <c r="C64" s="179">
        <v>16.373124636426358</v>
      </c>
      <c r="D64" s="178">
        <v>41730</v>
      </c>
      <c r="E64" s="179">
        <v>46.444239877762591</v>
      </c>
      <c r="F64" s="179"/>
    </row>
    <row r="65" spans="1:6" ht="12.75">
      <c r="A65" s="262">
        <v>40548</v>
      </c>
      <c r="B65" s="179">
        <v>20.86105006976728</v>
      </c>
      <c r="C65" s="179">
        <v>16.218180728767038</v>
      </c>
      <c r="D65" s="178">
        <v>41760</v>
      </c>
      <c r="E65" s="179">
        <v>47.915165444270855</v>
      </c>
      <c r="F65" s="179"/>
    </row>
    <row r="66" spans="1:6" ht="12.75">
      <c r="A66" s="262">
        <v>40555</v>
      </c>
      <c r="B66" s="179">
        <v>20.768210255300897</v>
      </c>
      <c r="C66" s="179">
        <v>16.431667895536624</v>
      </c>
      <c r="D66" s="178">
        <v>41791</v>
      </c>
      <c r="E66" s="179">
        <v>48.629875359311157</v>
      </c>
      <c r="F66" s="179"/>
    </row>
    <row r="67" spans="1:6" ht="12.75">
      <c r="A67" s="262">
        <v>40562</v>
      </c>
      <c r="B67" s="179">
        <v>20.810401488849685</v>
      </c>
      <c r="C67" s="179">
        <v>16.145613600011984</v>
      </c>
      <c r="D67" s="178">
        <v>41821</v>
      </c>
      <c r="E67" s="179">
        <v>50.744083241716496</v>
      </c>
      <c r="F67" s="179"/>
    </row>
    <row r="68" spans="1:6" ht="12.75">
      <c r="A68" s="262">
        <v>40569</v>
      </c>
      <c r="B68" s="179">
        <v>20.857580116706302</v>
      </c>
      <c r="C68" s="179">
        <v>16.26786591059264</v>
      </c>
      <c r="D68" s="178">
        <v>41852</v>
      </c>
      <c r="E68" s="179">
        <v>52.051117748067036</v>
      </c>
      <c r="F68" s="179"/>
    </row>
    <row r="69" spans="1:6" ht="12.75">
      <c r="A69" s="262">
        <v>40576</v>
      </c>
      <c r="B69" s="179">
        <v>21.388482935036134</v>
      </c>
      <c r="C69" s="179">
        <v>16.440242800292264</v>
      </c>
      <c r="D69" s="178">
        <v>41883</v>
      </c>
      <c r="E69" s="179">
        <v>52.27824845754543</v>
      </c>
      <c r="F69" s="179"/>
    </row>
    <row r="70" spans="1:6" ht="12.75">
      <c r="A70" s="262">
        <v>40583</v>
      </c>
      <c r="B70" s="179">
        <v>20.757566943618443</v>
      </c>
      <c r="C70" s="179">
        <v>16.647039144639937</v>
      </c>
      <c r="D70" s="178">
        <v>41913</v>
      </c>
      <c r="E70" s="179">
        <v>54.115556479246862</v>
      </c>
      <c r="F70" s="179"/>
    </row>
    <row r="71" spans="1:6" ht="12.75">
      <c r="A71" s="262">
        <v>40590</v>
      </c>
      <c r="B71" s="179">
        <v>20.782482692203089</v>
      </c>
      <c r="C71" s="179">
        <v>16.702875888572841</v>
      </c>
      <c r="D71" s="178">
        <v>41944</v>
      </c>
      <c r="E71" s="179">
        <v>56.103435992961501</v>
      </c>
      <c r="F71" s="179"/>
    </row>
    <row r="72" spans="1:6" ht="12.75">
      <c r="A72" s="262">
        <v>40597</v>
      </c>
      <c r="B72" s="179">
        <v>20.71655358404448</v>
      </c>
      <c r="C72" s="179">
        <v>16.865006832295034</v>
      </c>
      <c r="D72" s="178"/>
      <c r="E72" s="179"/>
      <c r="F72" s="179"/>
    </row>
    <row r="73" spans="1:6" ht="12.75">
      <c r="A73" s="262">
        <v>40604</v>
      </c>
      <c r="B73" s="179">
        <v>20.577978302627574</v>
      </c>
      <c r="C73" s="179">
        <v>16.944218180728768</v>
      </c>
      <c r="D73" s="178"/>
      <c r="E73" s="179"/>
      <c r="F73" s="179"/>
    </row>
    <row r="74" spans="1:6" ht="12.75">
      <c r="A74" s="262">
        <v>40611</v>
      </c>
      <c r="B74" s="179">
        <v>20.724406077209999</v>
      </c>
      <c r="C74" s="179">
        <v>17.156973018676052</v>
      </c>
      <c r="D74" s="178"/>
      <c r="E74" s="179"/>
      <c r="F74" s="179"/>
    </row>
    <row r="75" spans="1:6" ht="12.75">
      <c r="A75" s="262">
        <v>40618</v>
      </c>
      <c r="B75" s="179">
        <v>20.590277004761138</v>
      </c>
      <c r="C75" s="179">
        <v>17.196718501122625</v>
      </c>
      <c r="D75" s="178"/>
      <c r="E75" s="179"/>
      <c r="F75" s="179"/>
    </row>
    <row r="76" spans="1:6" ht="12.75">
      <c r="A76" s="262">
        <v>40625</v>
      </c>
      <c r="B76" s="179">
        <v>20.459511770600749</v>
      </c>
      <c r="C76" s="179">
        <v>17.318518099340405</v>
      </c>
      <c r="D76" s="178"/>
      <c r="E76" s="179"/>
      <c r="F76" s="179"/>
    </row>
    <row r="77" spans="1:6" ht="12.75">
      <c r="A77" s="262">
        <v>40632</v>
      </c>
      <c r="B77" s="179">
        <v>20.039732342040256</v>
      </c>
      <c r="C77" s="179">
        <v>17.459538000376153</v>
      </c>
      <c r="D77" s="178"/>
      <c r="E77" s="179"/>
      <c r="F77" s="179"/>
    </row>
    <row r="78" spans="1:6" ht="12.75">
      <c r="A78" s="262">
        <v>40639</v>
      </c>
      <c r="B78" s="179">
        <v>19.876474764538219</v>
      </c>
      <c r="C78" s="179">
        <v>17.633652506645049</v>
      </c>
      <c r="D78" s="178"/>
      <c r="E78" s="179"/>
      <c r="F78" s="179"/>
    </row>
    <row r="79" spans="1:6" ht="12.75">
      <c r="A79" s="262">
        <v>40646</v>
      </c>
      <c r="B79" s="179">
        <v>20.002815012685065</v>
      </c>
      <c r="C79" s="179">
        <v>17.745046378051441</v>
      </c>
      <c r="D79" s="178"/>
      <c r="E79" s="179"/>
      <c r="F79" s="179"/>
    </row>
    <row r="80" spans="1:6" ht="12.75">
      <c r="A80" s="262">
        <v>40653</v>
      </c>
      <c r="B80" s="179">
        <v>20.033216895008326</v>
      </c>
      <c r="C80" s="179">
        <v>17.880686991010663</v>
      </c>
      <c r="D80" s="178"/>
      <c r="E80" s="179"/>
      <c r="F80" s="179"/>
    </row>
    <row r="81" spans="1:6" ht="12.75">
      <c r="A81" s="262">
        <v>40660</v>
      </c>
      <c r="B81" s="179">
        <v>20.099209672030437</v>
      </c>
      <c r="C81" s="179">
        <v>17.915326144305393</v>
      </c>
      <c r="D81" s="178"/>
      <c r="E81" s="179"/>
      <c r="F81" s="179"/>
    </row>
    <row r="82" spans="1:6" ht="12.75">
      <c r="A82" s="262">
        <v>40667</v>
      </c>
      <c r="B82" s="179">
        <v>20.181438009246119</v>
      </c>
      <c r="C82" s="179">
        <v>18.100219199331583</v>
      </c>
      <c r="D82" s="178"/>
      <c r="E82" s="179"/>
      <c r="F82" s="179"/>
    </row>
    <row r="83" spans="1:6" ht="12.75">
      <c r="A83" s="262">
        <v>40674</v>
      </c>
      <c r="B83" s="179">
        <v>20.147640454202637</v>
      </c>
      <c r="C83" s="179">
        <v>18.271590801284237</v>
      </c>
      <c r="D83" s="178"/>
      <c r="E83" s="179"/>
      <c r="F83" s="179"/>
    </row>
    <row r="84" spans="1:6" ht="12.75">
      <c r="A84" s="262">
        <v>40681</v>
      </c>
      <c r="B84" s="179">
        <v>20.117981375286927</v>
      </c>
      <c r="C84" s="179">
        <v>18.36154075326677</v>
      </c>
      <c r="D84" s="178"/>
      <c r="E84" s="179"/>
      <c r="F84" s="179"/>
    </row>
    <row r="85" spans="1:6" ht="12.75">
      <c r="A85" s="262">
        <v>40688</v>
      </c>
      <c r="B85" s="179">
        <v>20.16827977745525</v>
      </c>
      <c r="C85" s="179">
        <v>18.474632296033942</v>
      </c>
      <c r="D85" s="178"/>
      <c r="E85" s="179"/>
      <c r="F85" s="179"/>
    </row>
    <row r="86" spans="1:6" ht="12.75">
      <c r="A86" s="262">
        <v>40695</v>
      </c>
      <c r="B86" s="179">
        <v>20.151078572831864</v>
      </c>
      <c r="C86" s="179">
        <v>18.566020275522074</v>
      </c>
      <c r="D86" s="178"/>
      <c r="E86" s="179"/>
      <c r="F86" s="179"/>
    </row>
    <row r="87" spans="1:6" ht="12.75">
      <c r="A87" s="262">
        <v>40702</v>
      </c>
      <c r="B87" s="179">
        <v>20.083059003654867</v>
      </c>
      <c r="C87" s="179">
        <v>18.71570162926519</v>
      </c>
      <c r="D87" s="178"/>
      <c r="E87" s="179"/>
      <c r="F87" s="179"/>
    </row>
    <row r="88" spans="1:6" ht="12.75">
      <c r="A88" s="262">
        <v>40709</v>
      </c>
      <c r="B88" s="179">
        <v>20.316076432603015</v>
      </c>
      <c r="C88" s="179">
        <v>18.824505719654542</v>
      </c>
      <c r="D88" s="178"/>
      <c r="E88" s="179"/>
      <c r="F88" s="179"/>
    </row>
    <row r="89" spans="1:6" ht="12.75">
      <c r="A89" s="262">
        <v>40716</v>
      </c>
      <c r="B89" s="179">
        <v>20.927679535424435</v>
      </c>
      <c r="C89" s="179">
        <v>19.016602227278252</v>
      </c>
      <c r="D89" s="178"/>
      <c r="E89" s="179"/>
      <c r="F89" s="179"/>
    </row>
    <row r="90" spans="1:6" ht="12.75">
      <c r="A90" s="262">
        <v>40723</v>
      </c>
      <c r="B90" s="179">
        <v>20.634898266600334</v>
      </c>
      <c r="C90" s="179">
        <v>19.075508094730061</v>
      </c>
      <c r="D90" s="178"/>
      <c r="E90" s="179"/>
      <c r="F90" s="179"/>
    </row>
    <row r="91" spans="1:6" ht="12.75">
      <c r="A91" s="262">
        <v>40730</v>
      </c>
      <c r="B91" s="179">
        <v>20.368741194198247</v>
      </c>
      <c r="C91" s="179">
        <v>19.107810453328185</v>
      </c>
      <c r="D91" s="178"/>
      <c r="E91" s="179"/>
      <c r="F91" s="179"/>
    </row>
    <row r="92" spans="1:6" ht="12.75">
      <c r="A92" s="262">
        <v>40737</v>
      </c>
      <c r="B92" s="179">
        <v>20.768719606208929</v>
      </c>
      <c r="C92" s="179">
        <v>19.160877662805849</v>
      </c>
      <c r="D92" s="178"/>
      <c r="E92" s="179"/>
      <c r="F92" s="179"/>
    </row>
    <row r="93" spans="1:6" ht="12.75">
      <c r="A93" s="262">
        <v>40744</v>
      </c>
      <c r="B93" s="179">
        <v>21.287270665018944</v>
      </c>
      <c r="C93" s="179">
        <v>19.115786179956494</v>
      </c>
      <c r="D93" s="178"/>
      <c r="E93" s="179"/>
      <c r="F93" s="179"/>
    </row>
    <row r="94" spans="1:6" ht="12.75">
      <c r="A94" s="262">
        <v>40751</v>
      </c>
      <c r="B94" s="179">
        <v>21.227952507187524</v>
      </c>
      <c r="C94" s="179">
        <v>19.064356724026876</v>
      </c>
      <c r="D94" s="178"/>
      <c r="E94" s="179"/>
      <c r="F94" s="179"/>
    </row>
    <row r="95" spans="1:6" ht="12.75">
      <c r="A95" s="262">
        <v>40758</v>
      </c>
      <c r="B95" s="179">
        <v>21.268477738807952</v>
      </c>
      <c r="C95" s="179">
        <v>19.08858349297547</v>
      </c>
      <c r="D95" s="178"/>
      <c r="E95" s="179"/>
      <c r="F95" s="179"/>
    </row>
    <row r="96" spans="1:6" ht="12.75">
      <c r="A96" s="262">
        <v>40765</v>
      </c>
      <c r="B96" s="179">
        <v>21.997868239112154</v>
      </c>
      <c r="C96" s="179">
        <v>19.123255933943938</v>
      </c>
      <c r="D96" s="178"/>
      <c r="E96" s="179"/>
      <c r="F96" s="179"/>
    </row>
    <row r="97" spans="1:6" ht="12.75">
      <c r="A97" s="262">
        <v>40772</v>
      </c>
      <c r="B97" s="179">
        <v>22.036292398236942</v>
      </c>
      <c r="C97" s="179">
        <v>19.026608502004748</v>
      </c>
      <c r="D97" s="178"/>
      <c r="E97" s="179"/>
      <c r="F97" s="179"/>
    </row>
    <row r="98" spans="1:6" ht="12.75">
      <c r="A98" s="262">
        <v>40779</v>
      </c>
      <c r="B98" s="179">
        <v>21.983086451301926</v>
      </c>
      <c r="C98" s="179">
        <v>19.036774557565206</v>
      </c>
      <c r="D98" s="178"/>
      <c r="E98" s="179"/>
      <c r="F98" s="179"/>
    </row>
    <row r="99" spans="1:6" ht="12.75">
      <c r="A99" s="262">
        <v>40786</v>
      </c>
      <c r="B99" s="179">
        <v>21.99888694092822</v>
      </c>
      <c r="C99" s="179">
        <v>18.9998585273866</v>
      </c>
      <c r="D99" s="178"/>
      <c r="E99" s="179"/>
      <c r="F99" s="179"/>
    </row>
    <row r="100" spans="1:6" ht="12.75">
      <c r="A100" s="262">
        <v>40793</v>
      </c>
      <c r="B100" s="179">
        <v>22.139404122682006</v>
      </c>
      <c r="C100" s="179">
        <v>19.031628283204871</v>
      </c>
      <c r="D100" s="178"/>
      <c r="E100" s="179"/>
      <c r="F100" s="179"/>
    </row>
    <row r="101" spans="1:6" ht="12.75">
      <c r="A101" s="262">
        <v>40800</v>
      </c>
      <c r="B101" s="179">
        <v>22.652543328094165</v>
      </c>
      <c r="C101" s="179">
        <v>19.064117052775941</v>
      </c>
      <c r="D101" s="178"/>
      <c r="E101" s="179"/>
      <c r="F101" s="179"/>
    </row>
    <row r="102" spans="1:6" ht="12.75">
      <c r="A102" s="262">
        <v>40807</v>
      </c>
      <c r="B102" s="179">
        <v>23.133816267322469</v>
      </c>
      <c r="C102" s="179">
        <v>19.025549953979791</v>
      </c>
      <c r="D102" s="178"/>
      <c r="E102" s="179"/>
      <c r="F102" s="179"/>
    </row>
    <row r="103" spans="1:6" ht="12.75">
      <c r="A103" s="262">
        <v>40814</v>
      </c>
      <c r="B103" s="179">
        <v>24.285119103114546</v>
      </c>
      <c r="C103" s="179">
        <v>18.98010562178878</v>
      </c>
      <c r="D103" s="178"/>
      <c r="E103" s="179"/>
      <c r="F103" s="179"/>
    </row>
    <row r="104" spans="1:6" ht="12.75">
      <c r="A104" s="262">
        <v>40821</v>
      </c>
      <c r="B104" s="179">
        <v>24.361054834320566</v>
      </c>
      <c r="C104" s="179">
        <v>19.038558776877714</v>
      </c>
      <c r="D104" s="178"/>
      <c r="E104" s="179"/>
      <c r="F104" s="179"/>
    </row>
    <row r="105" spans="1:6" ht="12.75">
      <c r="A105" s="262">
        <v>40828</v>
      </c>
      <c r="B105" s="179">
        <v>24.521606485123677</v>
      </c>
      <c r="C105" s="179">
        <v>19.046021873330414</v>
      </c>
      <c r="D105" s="178"/>
      <c r="E105" s="179"/>
      <c r="F105" s="179"/>
    </row>
    <row r="106" spans="1:6" ht="12.75">
      <c r="A106" s="262">
        <v>40835</v>
      </c>
      <c r="B106" s="179">
        <v>24.546203889390799</v>
      </c>
      <c r="C106" s="179">
        <v>18.989885540333841</v>
      </c>
      <c r="D106" s="178"/>
      <c r="E106" s="179"/>
      <c r="F106" s="179"/>
    </row>
    <row r="107" spans="1:6" ht="12.75">
      <c r="A107" s="262">
        <v>40842</v>
      </c>
      <c r="B107" s="179">
        <v>24.760534506900463</v>
      </c>
      <c r="C107" s="179">
        <v>18.945246769847358</v>
      </c>
      <c r="D107" s="178"/>
      <c r="E107" s="179"/>
      <c r="F107" s="179"/>
    </row>
    <row r="108" spans="1:6" ht="12.75">
      <c r="A108" s="262">
        <v>40849</v>
      </c>
      <c r="B108" s="179">
        <v>24.709387186552085</v>
      </c>
      <c r="C108" s="179">
        <v>18.787789415518379</v>
      </c>
      <c r="D108" s="178"/>
      <c r="E108" s="179"/>
      <c r="F108" s="179"/>
    </row>
    <row r="109" spans="1:6" ht="12.75">
      <c r="A109" s="262">
        <v>40856</v>
      </c>
      <c r="B109" s="179">
        <v>24.868495676449097</v>
      </c>
      <c r="C109" s="179">
        <v>18.905973972367899</v>
      </c>
      <c r="D109" s="178"/>
      <c r="E109" s="179"/>
      <c r="F109" s="179"/>
    </row>
    <row r="110" spans="1:6" ht="12.75">
      <c r="A110" s="262">
        <v>40863</v>
      </c>
      <c r="B110" s="179">
        <v>25.396979077965771</v>
      </c>
      <c r="C110" s="179">
        <v>18.851315612085422</v>
      </c>
      <c r="D110" s="178"/>
      <c r="E110" s="179"/>
      <c r="F110" s="179"/>
    </row>
    <row r="111" spans="1:6" ht="12.75">
      <c r="A111" s="262">
        <v>40870</v>
      </c>
      <c r="B111" s="179">
        <v>25.674978558979646</v>
      </c>
      <c r="C111" s="179">
        <v>18.787429908641979</v>
      </c>
      <c r="D111" s="178"/>
      <c r="E111" s="179"/>
      <c r="F111" s="179"/>
    </row>
    <row r="112" spans="1:6" ht="12.75">
      <c r="A112" s="262">
        <v>40877</v>
      </c>
      <c r="B112" s="179">
        <v>25.846247801805962</v>
      </c>
      <c r="C112" s="179">
        <v>18.7358673020174</v>
      </c>
      <c r="D112" s="178"/>
      <c r="E112" s="179"/>
      <c r="F112" s="179"/>
    </row>
    <row r="113" spans="1:6" ht="12.75">
      <c r="A113" s="262">
        <v>40884</v>
      </c>
      <c r="B113" s="179">
        <v>26.112861167729829</v>
      </c>
      <c r="C113" s="179">
        <v>18.778848346351587</v>
      </c>
      <c r="D113" s="178"/>
      <c r="E113" s="179"/>
      <c r="F113" s="179"/>
    </row>
    <row r="114" spans="1:6" ht="12.75">
      <c r="A114" s="262">
        <v>40891</v>
      </c>
      <c r="B114" s="179">
        <v>26.462965636662211</v>
      </c>
      <c r="C114" s="179">
        <v>19.323414716147685</v>
      </c>
      <c r="D114" s="178"/>
      <c r="E114" s="179"/>
      <c r="F114" s="179"/>
    </row>
    <row r="115" spans="1:6" ht="12.75">
      <c r="A115" s="262">
        <v>40898</v>
      </c>
      <c r="B115" s="179">
        <v>29.003661023320355</v>
      </c>
      <c r="C115" s="179">
        <v>19.413937216118558</v>
      </c>
      <c r="D115" s="178"/>
      <c r="E115" s="179"/>
      <c r="F115" s="179"/>
    </row>
    <row r="116" spans="1:6" ht="12.75">
      <c r="A116" s="262">
        <v>40905</v>
      </c>
      <c r="B116" s="179">
        <v>29.029054288381285</v>
      </c>
      <c r="C116" s="179">
        <v>19.480579138947743</v>
      </c>
      <c r="D116" s="178"/>
      <c r="E116" s="179"/>
      <c r="F116" s="179"/>
    </row>
    <row r="117" spans="1:6" ht="12.75">
      <c r="A117" s="262">
        <v>40912</v>
      </c>
      <c r="B117" s="179">
        <v>28.343486651538452</v>
      </c>
      <c r="C117" s="179">
        <v>18.9840313484621</v>
      </c>
      <c r="D117" s="178"/>
      <c r="E117" s="179"/>
      <c r="F117" s="179"/>
    </row>
    <row r="118" spans="1:6" ht="12.75">
      <c r="A118" s="262">
        <v>40919</v>
      </c>
      <c r="B118" s="179">
        <v>28.228715329285503</v>
      </c>
      <c r="C118" s="179">
        <v>18.86340028010612</v>
      </c>
      <c r="D118" s="178"/>
      <c r="E118" s="179"/>
      <c r="F118" s="179"/>
    </row>
    <row r="119" spans="1:6" ht="12.75">
      <c r="A119" s="262">
        <v>40926</v>
      </c>
      <c r="B119" s="179">
        <v>28.536733550804112</v>
      </c>
      <c r="C119" s="179">
        <v>18.995313671683746</v>
      </c>
      <c r="D119" s="178"/>
      <c r="E119" s="179"/>
      <c r="F119" s="179"/>
    </row>
    <row r="120" spans="1:6" ht="12.75">
      <c r="A120" s="262">
        <v>40933</v>
      </c>
      <c r="B120" s="179">
        <v>28.287651099229617</v>
      </c>
      <c r="C120" s="179">
        <v>18.996107468357931</v>
      </c>
      <c r="D120" s="178"/>
      <c r="E120" s="179"/>
      <c r="F120" s="179"/>
    </row>
    <row r="121" spans="1:6" ht="12.75">
      <c r="A121" s="262">
        <v>40940</v>
      </c>
      <c r="B121" s="179">
        <v>28.072006709292761</v>
      </c>
      <c r="C121" s="179">
        <v>19.031255744046121</v>
      </c>
      <c r="D121" s="178"/>
      <c r="E121" s="179"/>
      <c r="F121" s="179"/>
    </row>
    <row r="122" spans="1:6" ht="12.75">
      <c r="A122" s="262">
        <v>40947</v>
      </c>
      <c r="B122" s="179">
        <v>28.005130586017479</v>
      </c>
      <c r="C122" s="179">
        <v>19.052909476273125</v>
      </c>
      <c r="D122" s="178"/>
      <c r="E122" s="179"/>
      <c r="F122" s="179"/>
    </row>
    <row r="123" spans="1:6" ht="12.75">
      <c r="A123" s="262">
        <v>40954</v>
      </c>
      <c r="B123" s="179">
        <v>28.083975236558206</v>
      </c>
      <c r="C123" s="179">
        <v>19.115489282931584</v>
      </c>
      <c r="D123" s="178"/>
      <c r="E123" s="179"/>
      <c r="F123" s="179"/>
    </row>
    <row r="124" spans="1:6" ht="12.75">
      <c r="A124" s="262">
        <v>40961</v>
      </c>
      <c r="B124" s="179">
        <v>28.393332667735589</v>
      </c>
      <c r="C124" s="179">
        <v>19.08243610994084</v>
      </c>
      <c r="D124" s="178"/>
      <c r="E124" s="179"/>
      <c r="F124" s="179"/>
    </row>
    <row r="125" spans="1:6" ht="12.75">
      <c r="A125" s="262">
        <v>40968</v>
      </c>
      <c r="B125" s="179">
        <v>31.879084510372085</v>
      </c>
      <c r="C125" s="179">
        <v>19.036298304886241</v>
      </c>
      <c r="D125" s="178"/>
      <c r="E125" s="179"/>
      <c r="F125" s="179"/>
    </row>
    <row r="126" spans="1:6" ht="12.75">
      <c r="A126" s="262">
        <v>40975</v>
      </c>
      <c r="B126" s="179">
        <v>31.695844776194448</v>
      </c>
      <c r="C126" s="179">
        <v>18.769693233371342</v>
      </c>
      <c r="D126" s="178"/>
      <c r="E126" s="179"/>
      <c r="F126" s="179"/>
    </row>
    <row r="127" spans="1:6" ht="12.75">
      <c r="A127" s="262">
        <v>40982</v>
      </c>
      <c r="B127" s="179">
        <v>31.490344635798877</v>
      </c>
      <c r="C127" s="179">
        <v>18.82703528328619</v>
      </c>
      <c r="D127" s="178"/>
      <c r="E127" s="179"/>
      <c r="F127" s="179"/>
    </row>
    <row r="128" spans="1:6" ht="12.75">
      <c r="A128" s="262">
        <v>40989</v>
      </c>
      <c r="B128" s="179">
        <v>31.454017255684818</v>
      </c>
      <c r="C128" s="179">
        <v>18.821088314759901</v>
      </c>
      <c r="D128" s="178"/>
      <c r="E128" s="179"/>
      <c r="F128" s="179"/>
    </row>
    <row r="129" spans="1:6" ht="12.75">
      <c r="A129" s="262">
        <v>40996</v>
      </c>
      <c r="B129" s="179">
        <v>31.259758040456621</v>
      </c>
      <c r="C129" s="179">
        <v>18.726685069302679</v>
      </c>
      <c r="D129" s="178"/>
      <c r="E129" s="179"/>
      <c r="F129" s="179"/>
    </row>
    <row r="130" spans="1:6" ht="12.75">
      <c r="A130" s="262">
        <v>41003</v>
      </c>
      <c r="B130" s="179">
        <v>31.269311772353088</v>
      </c>
      <c r="C130" s="179">
        <v>18.644318904560588</v>
      </c>
      <c r="D130" s="178"/>
      <c r="E130" s="179"/>
      <c r="F130" s="179"/>
    </row>
    <row r="131" spans="1:6" ht="12.75">
      <c r="A131" s="262">
        <v>41010</v>
      </c>
      <c r="B131" s="179">
        <v>31.369763041719274</v>
      </c>
      <c r="C131" s="179">
        <v>18.655523149420837</v>
      </c>
      <c r="D131" s="178"/>
      <c r="E131" s="179"/>
      <c r="F131" s="179"/>
    </row>
    <row r="132" spans="1:6" ht="12.75">
      <c r="A132" s="262">
        <v>41017</v>
      </c>
      <c r="B132" s="179">
        <v>31.288039617660075</v>
      </c>
      <c r="C132" s="179">
        <v>18.709332153482539</v>
      </c>
      <c r="D132" s="178"/>
      <c r="E132" s="179"/>
      <c r="F132" s="179"/>
    </row>
    <row r="133" spans="1:6" ht="12.75">
      <c r="A133" s="262">
        <v>41024</v>
      </c>
      <c r="B133" s="179">
        <v>31.235251558196804</v>
      </c>
      <c r="C133" s="179">
        <v>18.651365476676528</v>
      </c>
      <c r="D133" s="178"/>
      <c r="E133" s="179"/>
      <c r="F133" s="179"/>
    </row>
    <row r="134" spans="1:6" ht="12.75">
      <c r="A134" s="262">
        <v>41031</v>
      </c>
      <c r="B134" s="179">
        <v>31.216418263310388</v>
      </c>
      <c r="C134" s="179">
        <v>18.636524081481276</v>
      </c>
      <c r="D134" s="178"/>
      <c r="E134" s="179"/>
      <c r="F134" s="179"/>
    </row>
    <row r="135" spans="1:6" ht="12.75">
      <c r="A135" s="262">
        <v>41038</v>
      </c>
      <c r="B135" s="179">
        <v>31.33450070235747</v>
      </c>
      <c r="C135" s="179">
        <v>18.635678232566157</v>
      </c>
      <c r="D135" s="178"/>
      <c r="E135" s="179"/>
      <c r="F135" s="179"/>
    </row>
    <row r="136" spans="1:6" ht="12.75">
      <c r="A136" s="262">
        <v>41045</v>
      </c>
      <c r="B136" s="179">
        <v>31.374002114812409</v>
      </c>
      <c r="C136" s="179">
        <v>18.550013257055113</v>
      </c>
      <c r="D136" s="178"/>
      <c r="E136" s="179"/>
      <c r="F136" s="179"/>
    </row>
    <row r="137" spans="1:6" ht="12.75">
      <c r="A137" s="262">
        <v>41052</v>
      </c>
      <c r="B137" s="179">
        <v>31.427243607467233</v>
      </c>
      <c r="C137" s="179">
        <v>18.605390334874837</v>
      </c>
      <c r="D137" s="178"/>
      <c r="E137" s="179"/>
      <c r="F137" s="179"/>
    </row>
    <row r="138" spans="1:6" ht="12.75">
      <c r="A138" s="262">
        <v>41059</v>
      </c>
      <c r="B138" s="179">
        <v>31.662216905313826</v>
      </c>
      <c r="C138" s="179">
        <v>18.495813861186434</v>
      </c>
      <c r="D138" s="178"/>
      <c r="E138" s="179"/>
      <c r="F138" s="179"/>
    </row>
    <row r="139" spans="1:6" ht="12.75">
      <c r="A139" s="262">
        <v>41066</v>
      </c>
      <c r="B139" s="179">
        <v>31.736991202088511</v>
      </c>
      <c r="C139" s="179">
        <v>18.556741009195356</v>
      </c>
      <c r="D139" s="178"/>
      <c r="E139" s="179"/>
      <c r="F139" s="179"/>
    </row>
    <row r="140" spans="1:6" ht="12.75">
      <c r="A140" s="262">
        <v>41073</v>
      </c>
      <c r="B140" s="179">
        <v>31.922803906004273</v>
      </c>
      <c r="C140" s="179">
        <v>18.667696867268411</v>
      </c>
      <c r="D140" s="178"/>
      <c r="E140" s="179"/>
      <c r="F140" s="179"/>
    </row>
    <row r="141" spans="1:6" ht="12.75">
      <c r="A141" s="262">
        <v>41080</v>
      </c>
      <c r="B141" s="179">
        <v>32.245342534610558</v>
      </c>
      <c r="C141" s="179">
        <v>18.679245958224826</v>
      </c>
      <c r="D141" s="178"/>
      <c r="E141" s="179"/>
      <c r="F141" s="179"/>
    </row>
    <row r="142" spans="1:6" ht="12.75">
      <c r="A142" s="262">
        <v>41087</v>
      </c>
      <c r="B142" s="179">
        <v>32.712853245018891</v>
      </c>
      <c r="C142" s="179">
        <v>18.631754794906037</v>
      </c>
      <c r="D142" s="178"/>
      <c r="E142" s="179"/>
      <c r="F142" s="179"/>
    </row>
    <row r="143" spans="1:6" ht="12.75">
      <c r="A143" s="262">
        <v>41094</v>
      </c>
      <c r="B143" s="179">
        <v>32.531258524280382</v>
      </c>
      <c r="C143" s="179">
        <v>18.646791386004779</v>
      </c>
      <c r="D143" s="178"/>
      <c r="E143" s="179"/>
      <c r="F143" s="179"/>
    </row>
    <row r="144" spans="1:6" ht="12.75">
      <c r="A144" s="262">
        <v>41101</v>
      </c>
      <c r="B144" s="179">
        <v>32.685636708567692</v>
      </c>
      <c r="C144" s="179">
        <v>18.649530635183737</v>
      </c>
      <c r="D144" s="178"/>
      <c r="E144" s="179"/>
      <c r="F144" s="179"/>
    </row>
    <row r="145" spans="1:6" ht="12.75">
      <c r="A145" s="262">
        <v>41108</v>
      </c>
      <c r="B145" s="179">
        <v>32.475823680373381</v>
      </c>
      <c r="C145" s="179">
        <v>18.581394251805968</v>
      </c>
      <c r="D145" s="178"/>
      <c r="E145" s="179"/>
      <c r="F145" s="179"/>
    </row>
    <row r="146" spans="1:6" ht="12.75">
      <c r="A146" s="262">
        <v>41115</v>
      </c>
      <c r="B146" s="179">
        <v>32.627618349964635</v>
      </c>
      <c r="C146" s="179">
        <v>18.522510154253563</v>
      </c>
      <c r="D146" s="178"/>
      <c r="E146" s="179"/>
      <c r="F146" s="179"/>
    </row>
    <row r="147" spans="1:6" ht="12.75">
      <c r="A147" s="262">
        <v>41122</v>
      </c>
      <c r="B147" s="179">
        <v>32.533451875532549</v>
      </c>
      <c r="C147" s="179">
        <v>18.550885132090695</v>
      </c>
      <c r="D147" s="178"/>
      <c r="E147" s="179"/>
      <c r="F147" s="179"/>
    </row>
    <row r="148" spans="1:6" ht="12.75">
      <c r="A148" s="262">
        <v>41129</v>
      </c>
      <c r="B148" s="179">
        <v>32.55040816790509</v>
      </c>
      <c r="C148" s="179">
        <v>18.583827694069459</v>
      </c>
      <c r="D148" s="178"/>
      <c r="E148" s="179"/>
      <c r="F148" s="179"/>
    </row>
    <row r="149" spans="1:6" ht="12.75">
      <c r="A149" s="262">
        <v>41136</v>
      </c>
      <c r="B149" s="179">
        <v>32.540105743994658</v>
      </c>
      <c r="C149" s="179">
        <v>18.435062389490653</v>
      </c>
      <c r="D149" s="178"/>
      <c r="E149" s="179"/>
      <c r="F149" s="179"/>
    </row>
    <row r="150" spans="1:6" ht="12.75">
      <c r="A150" s="262">
        <v>41143</v>
      </c>
      <c r="B150" s="179">
        <v>32.483236785807399</v>
      </c>
      <c r="C150" s="179">
        <v>18.385248394920353</v>
      </c>
      <c r="D150" s="178"/>
      <c r="E150" s="179"/>
      <c r="F150" s="179"/>
    </row>
    <row r="151" spans="1:6" ht="12.75">
      <c r="A151" s="262">
        <v>41150</v>
      </c>
      <c r="B151" s="179">
        <v>32.528759369247865</v>
      </c>
      <c r="C151" s="179">
        <v>18.30160695027547</v>
      </c>
      <c r="D151" s="178"/>
      <c r="E151" s="179"/>
      <c r="F151" s="179"/>
    </row>
    <row r="152" spans="1:6" ht="12.75">
      <c r="A152" s="262">
        <v>41157</v>
      </c>
      <c r="B152" s="179">
        <v>32.409864968439159</v>
      </c>
      <c r="C152" s="179">
        <v>18.362527591754272</v>
      </c>
      <c r="D152" s="178"/>
      <c r="E152" s="179"/>
      <c r="F152" s="179"/>
    </row>
    <row r="153" spans="1:6" ht="12.75">
      <c r="A153" s="262">
        <v>41164</v>
      </c>
      <c r="B153" s="179">
        <v>32.278242803393098</v>
      </c>
      <c r="C153" s="179">
        <v>18.370849443773007</v>
      </c>
      <c r="D153" s="178"/>
      <c r="E153" s="179"/>
      <c r="F153" s="179"/>
    </row>
    <row r="154" spans="1:6" ht="12.75">
      <c r="A154" s="262">
        <v>41171</v>
      </c>
      <c r="B154" s="179">
        <v>32.157260500911654</v>
      </c>
      <c r="C154" s="179">
        <v>18.358656206335084</v>
      </c>
      <c r="D154" s="178"/>
      <c r="E154" s="179"/>
      <c r="F154" s="179"/>
    </row>
    <row r="155" spans="1:6" ht="12.75">
      <c r="A155" s="262">
        <v>41178</v>
      </c>
      <c r="B155" s="179">
        <v>32.504115802534784</v>
      </c>
      <c r="C155" s="179">
        <v>18.247283930334582</v>
      </c>
      <c r="D155" s="178"/>
      <c r="E155" s="179"/>
      <c r="F155" s="179"/>
    </row>
    <row r="156" spans="1:6" ht="12.75">
      <c r="A156" s="262">
        <v>41185</v>
      </c>
      <c r="B156" s="179">
        <v>32.294872202069399</v>
      </c>
      <c r="C156" s="179">
        <v>18.273667909956128</v>
      </c>
      <c r="D156" s="178"/>
      <c r="E156" s="179"/>
      <c r="F156" s="179"/>
    </row>
    <row r="157" spans="1:6" ht="12.75">
      <c r="A157" s="262">
        <v>41192</v>
      </c>
      <c r="B157" s="179">
        <v>32.200515918394345</v>
      </c>
      <c r="C157" s="179">
        <v>18.293909725147902</v>
      </c>
      <c r="D157" s="178"/>
      <c r="E157" s="179"/>
      <c r="F157" s="179"/>
    </row>
    <row r="158" spans="1:6" ht="12.75">
      <c r="A158" s="262">
        <v>41199</v>
      </c>
      <c r="B158" s="179">
        <v>32.125941975820581</v>
      </c>
      <c r="C158" s="179">
        <v>18.523570718662519</v>
      </c>
      <c r="D158" s="178"/>
      <c r="E158" s="179"/>
      <c r="F158" s="179"/>
    </row>
    <row r="159" spans="1:6" ht="12.75">
      <c r="A159" s="262">
        <v>41206</v>
      </c>
      <c r="B159" s="179">
        <v>32.125667806914059</v>
      </c>
      <c r="C159" s="179">
        <v>18.484817825289905</v>
      </c>
      <c r="D159" s="178"/>
      <c r="E159" s="179"/>
      <c r="F159" s="179"/>
    </row>
    <row r="160" spans="1:6" ht="12.75">
      <c r="A160" s="262">
        <v>41213</v>
      </c>
      <c r="B160" s="179">
        <v>32.063979802946797</v>
      </c>
      <c r="C160" s="179">
        <v>18.368825912906843</v>
      </c>
      <c r="D160" s="178"/>
      <c r="E160" s="179"/>
      <c r="F160" s="179"/>
    </row>
    <row r="161" spans="1:6" ht="12.75">
      <c r="A161" s="262">
        <v>41220</v>
      </c>
      <c r="B161" s="179">
        <v>32.044766889574426</v>
      </c>
      <c r="C161" s="179">
        <v>18.41862689441691</v>
      </c>
      <c r="D161" s="178"/>
      <c r="E161" s="179"/>
      <c r="F161" s="179"/>
    </row>
    <row r="162" spans="1:6" ht="12.75">
      <c r="A162" s="262">
        <v>41227</v>
      </c>
      <c r="B162" s="179">
        <v>32.070433317207986</v>
      </c>
      <c r="C162" s="179">
        <v>18.720874737908833</v>
      </c>
      <c r="D162" s="178"/>
      <c r="E162" s="179"/>
      <c r="F162" s="179"/>
    </row>
    <row r="163" spans="1:6" ht="12.75">
      <c r="A163" s="262">
        <v>41234</v>
      </c>
      <c r="B163" s="179">
        <v>32.006899945600672</v>
      </c>
      <c r="C163" s="179">
        <v>18.681295515211456</v>
      </c>
      <c r="D163" s="178"/>
      <c r="E163" s="179"/>
      <c r="F163" s="179"/>
    </row>
    <row r="164" spans="1:6" ht="12.75">
      <c r="A164" s="262">
        <v>41241</v>
      </c>
      <c r="B164" s="179">
        <v>31.985957659125631</v>
      </c>
      <c r="C164" s="179">
        <v>18.552472725439067</v>
      </c>
      <c r="D164" s="178"/>
      <c r="E164" s="179"/>
      <c r="F164" s="179"/>
    </row>
    <row r="165" spans="1:6" ht="12.75">
      <c r="A165" s="262">
        <v>41248</v>
      </c>
      <c r="B165" s="179">
        <v>31.955672539912982</v>
      </c>
      <c r="C165" s="179">
        <v>18.607420372271122</v>
      </c>
      <c r="D165" s="178"/>
      <c r="E165" s="179"/>
      <c r="F165" s="179"/>
    </row>
    <row r="166" spans="1:6" ht="12.75">
      <c r="A166" s="262">
        <v>41255</v>
      </c>
      <c r="B166" s="179">
        <v>31.896515325852064</v>
      </c>
      <c r="C166" s="179">
        <v>18.981240047042213</v>
      </c>
      <c r="D166" s="178"/>
      <c r="E166" s="179"/>
      <c r="F166" s="179"/>
    </row>
    <row r="167" spans="1:6" ht="12.75">
      <c r="A167" s="262">
        <v>41262</v>
      </c>
      <c r="B167" s="179">
        <v>31.752977358330288</v>
      </c>
      <c r="C167" s="179">
        <v>19.000570948017703</v>
      </c>
      <c r="D167" s="178"/>
      <c r="E167" s="179"/>
      <c r="F167" s="179"/>
    </row>
    <row r="168" spans="1:6" ht="12.75">
      <c r="A168" s="262">
        <v>41269</v>
      </c>
      <c r="B168" s="179">
        <v>31.826770974016256</v>
      </c>
      <c r="C168" s="179">
        <v>18.916435007083983</v>
      </c>
      <c r="D168" s="178"/>
      <c r="E168" s="179"/>
      <c r="F168" s="179"/>
    </row>
    <row r="169" spans="1:6" ht="12.75">
      <c r="A169" s="262">
        <v>41276</v>
      </c>
      <c r="B169" s="179">
        <v>30.860160052359966</v>
      </c>
      <c r="C169" s="179">
        <v>18.568669230805952</v>
      </c>
      <c r="D169" s="178"/>
      <c r="E169" s="179"/>
      <c r="F169" s="179"/>
    </row>
    <row r="170" spans="1:6" ht="12.75">
      <c r="A170" s="262">
        <v>41283</v>
      </c>
      <c r="B170" s="179">
        <v>30.82223423919655</v>
      </c>
      <c r="C170" s="179">
        <v>18.642117976929111</v>
      </c>
      <c r="D170" s="178"/>
      <c r="E170" s="179"/>
      <c r="F170" s="179"/>
    </row>
    <row r="171" spans="1:6" ht="12.75">
      <c r="A171" s="262">
        <v>41290</v>
      </c>
      <c r="B171" s="179">
        <v>30.714490689056284</v>
      </c>
      <c r="C171" s="179">
        <v>18.865436792163091</v>
      </c>
      <c r="D171" s="178"/>
      <c r="E171" s="179"/>
      <c r="F171" s="179"/>
    </row>
    <row r="172" spans="1:6" ht="12.75">
      <c r="A172" s="262">
        <v>41297</v>
      </c>
      <c r="B172" s="179">
        <v>30.574291495336315</v>
      </c>
      <c r="C172" s="179">
        <v>19.170237312841437</v>
      </c>
      <c r="D172" s="178"/>
      <c r="E172" s="179"/>
      <c r="F172" s="179"/>
    </row>
    <row r="173" spans="1:6" ht="12.75">
      <c r="A173" s="262">
        <v>41304</v>
      </c>
      <c r="B173" s="179">
        <v>28.913552185423054</v>
      </c>
      <c r="C173" s="179">
        <v>19.151186086812611</v>
      </c>
      <c r="D173" s="178"/>
      <c r="E173" s="179"/>
      <c r="F173" s="179"/>
    </row>
    <row r="174" spans="1:6" ht="12.75">
      <c r="A174" s="262">
        <v>41311</v>
      </c>
      <c r="B174" s="179">
        <v>28.891379207950134</v>
      </c>
      <c r="C174" s="179">
        <v>19.191102638241535</v>
      </c>
      <c r="D174" s="178"/>
      <c r="E174" s="179"/>
      <c r="F174" s="179"/>
    </row>
    <row r="175" spans="1:6" ht="12.75">
      <c r="A175" s="262">
        <v>41318</v>
      </c>
      <c r="B175" s="179">
        <v>28.767715794040477</v>
      </c>
      <c r="C175" s="179">
        <v>19.568244349637418</v>
      </c>
      <c r="D175" s="178"/>
      <c r="E175" s="179"/>
      <c r="F175" s="179"/>
    </row>
    <row r="176" spans="1:6" ht="12.75">
      <c r="A176" s="262">
        <v>41325</v>
      </c>
      <c r="B176" s="179">
        <v>28.695664056508441</v>
      </c>
      <c r="C176" s="179">
        <v>19.701437435054448</v>
      </c>
      <c r="D176" s="178"/>
      <c r="E176" s="179"/>
      <c r="F176" s="179"/>
    </row>
    <row r="177" spans="1:6" ht="12.75">
      <c r="A177" s="262">
        <v>41332</v>
      </c>
      <c r="B177" s="179">
        <v>27.983665113211583</v>
      </c>
      <c r="C177" s="179">
        <v>19.672475497723624</v>
      </c>
      <c r="D177" s="178"/>
      <c r="E177" s="179"/>
      <c r="F177" s="179"/>
    </row>
    <row r="178" spans="1:6" ht="12.75">
      <c r="A178" s="262">
        <v>41339</v>
      </c>
      <c r="B178" s="179">
        <v>27.830500364867621</v>
      </c>
      <c r="C178" s="179">
        <v>19.788355073351678</v>
      </c>
      <c r="D178" s="178"/>
      <c r="E178" s="179"/>
      <c r="F178" s="179"/>
    </row>
    <row r="179" spans="1:6" ht="12.75">
      <c r="A179" s="262">
        <v>41346</v>
      </c>
      <c r="B179" s="179">
        <v>27.641518532856256</v>
      </c>
      <c r="C179" s="179">
        <v>20.14857155587665</v>
      </c>
      <c r="D179" s="178"/>
      <c r="E179" s="179"/>
      <c r="F179" s="179"/>
    </row>
    <row r="180" spans="1:6" ht="12.75">
      <c r="A180" s="262">
        <v>41353</v>
      </c>
      <c r="B180" s="179">
        <v>27.587819005492481</v>
      </c>
      <c r="C180" s="179">
        <v>20.412678963289949</v>
      </c>
      <c r="D180" s="178"/>
      <c r="E180" s="179"/>
      <c r="F180" s="179"/>
    </row>
    <row r="181" spans="1:6" ht="12.75">
      <c r="A181" s="262">
        <v>41360</v>
      </c>
      <c r="B181" s="179">
        <v>27.644462402746729</v>
      </c>
      <c r="C181" s="179">
        <v>20.383195074561076</v>
      </c>
      <c r="D181" s="178"/>
      <c r="E181" s="179"/>
      <c r="F181" s="179"/>
    </row>
    <row r="182" spans="1:6" ht="12.75">
      <c r="A182" s="262">
        <v>41367</v>
      </c>
      <c r="B182" s="179">
        <v>27.633720409422985</v>
      </c>
      <c r="C182" s="179">
        <v>20.467063752862376</v>
      </c>
      <c r="D182" s="178"/>
      <c r="E182" s="179"/>
      <c r="F182" s="179"/>
    </row>
    <row r="183" spans="1:6" ht="12.75">
      <c r="A183" s="262">
        <v>41374</v>
      </c>
      <c r="B183" s="179">
        <v>27.50173690933352</v>
      </c>
      <c r="C183" s="179">
        <v>20.545547420398432</v>
      </c>
      <c r="D183" s="178"/>
      <c r="E183" s="179"/>
      <c r="F183" s="179"/>
    </row>
    <row r="184" spans="1:6" ht="12.75">
      <c r="A184" s="262">
        <v>41381</v>
      </c>
      <c r="B184" s="179">
        <v>27.322275677818997</v>
      </c>
      <c r="C184" s="179">
        <v>20.97422864972128</v>
      </c>
      <c r="D184" s="178"/>
      <c r="E184" s="179"/>
      <c r="F184" s="179"/>
    </row>
    <row r="185" spans="1:6" ht="12.75">
      <c r="A185" s="262">
        <v>41388</v>
      </c>
      <c r="B185" s="179">
        <v>27.25952531643026</v>
      </c>
      <c r="C185" s="179">
        <v>21.124066892527342</v>
      </c>
      <c r="D185" s="178"/>
      <c r="E185" s="179"/>
      <c r="F185" s="179"/>
    </row>
    <row r="186" spans="1:6" ht="12.75">
      <c r="A186" s="262">
        <v>41395</v>
      </c>
      <c r="B186" s="179">
        <v>27.226829569987153</v>
      </c>
      <c r="C186" s="179">
        <v>21.114805437842431</v>
      </c>
      <c r="D186" s="178"/>
      <c r="E186" s="179"/>
      <c r="F186" s="179"/>
    </row>
    <row r="187" spans="1:6" ht="12.75">
      <c r="A187" s="262">
        <v>41402</v>
      </c>
      <c r="B187" s="179">
        <v>27.20759002314978</v>
      </c>
      <c r="C187" s="179">
        <v>21.162042039365954</v>
      </c>
      <c r="D187" s="178"/>
      <c r="E187" s="179"/>
      <c r="F187" s="179"/>
    </row>
    <row r="188" spans="1:6" ht="12.75">
      <c r="A188" s="262">
        <v>41409</v>
      </c>
      <c r="B188" s="179">
        <v>26.906198294044103</v>
      </c>
      <c r="C188" s="179">
        <v>21.3507974876315</v>
      </c>
      <c r="D188" s="178"/>
      <c r="E188" s="179"/>
      <c r="F188" s="179"/>
    </row>
    <row r="189" spans="1:6" ht="12.75">
      <c r="A189" s="262">
        <v>41416</v>
      </c>
      <c r="B189" s="179">
        <v>26.726601352215486</v>
      </c>
      <c r="C189" s="179">
        <v>21.633695145374602</v>
      </c>
      <c r="D189" s="178"/>
      <c r="E189" s="179"/>
      <c r="F189" s="179"/>
    </row>
    <row r="190" spans="1:6" ht="12.75">
      <c r="A190" s="262">
        <v>41423</v>
      </c>
      <c r="B190" s="179">
        <v>26.614348043945128</v>
      </c>
      <c r="C190" s="179">
        <v>21.547223075344</v>
      </c>
      <c r="D190" s="178"/>
      <c r="E190" s="179"/>
      <c r="F190" s="179"/>
    </row>
    <row r="191" spans="1:6" ht="12.75">
      <c r="A191" s="262">
        <v>41430</v>
      </c>
      <c r="B191" s="179">
        <v>26.584606606647426</v>
      </c>
      <c r="C191" s="179">
        <v>21.64188723621961</v>
      </c>
      <c r="D191" s="178"/>
      <c r="E191" s="179"/>
      <c r="F191" s="179"/>
    </row>
    <row r="192" spans="1:6" ht="12.75">
      <c r="A192" s="262">
        <v>41437</v>
      </c>
      <c r="B192" s="179">
        <v>26.627240523784607</v>
      </c>
      <c r="C192" s="179">
        <v>21.711905106689731</v>
      </c>
      <c r="D192" s="178"/>
      <c r="E192" s="179"/>
      <c r="F192" s="179"/>
    </row>
    <row r="193" spans="1:6" ht="12.75">
      <c r="A193" s="262">
        <v>41444</v>
      </c>
      <c r="B193" s="179">
        <v>26.571254799590999</v>
      </c>
      <c r="C193" s="179">
        <v>22.093820763799489</v>
      </c>
      <c r="D193" s="178"/>
      <c r="E193" s="179"/>
      <c r="F193" s="179"/>
    </row>
    <row r="194" spans="1:6" ht="12.75">
      <c r="A194" s="262">
        <v>41451</v>
      </c>
      <c r="B194" s="179">
        <v>25.371805286557709</v>
      </c>
      <c r="C194" s="179">
        <v>22.144742851414122</v>
      </c>
      <c r="D194" s="178"/>
      <c r="E194" s="179"/>
      <c r="F194" s="179"/>
    </row>
    <row r="195" spans="1:6" ht="12.75">
      <c r="A195" s="262">
        <v>41458</v>
      </c>
      <c r="B195" s="179">
        <v>25.26661935387547</v>
      </c>
      <c r="C195" s="179">
        <v>22.233856504739734</v>
      </c>
      <c r="D195" s="178"/>
      <c r="E195" s="179"/>
      <c r="F195" s="179"/>
    </row>
    <row r="196" spans="1:6" ht="12.75">
      <c r="A196" s="262">
        <v>41465</v>
      </c>
      <c r="B196" s="179">
        <v>25.089005870483692</v>
      </c>
      <c r="C196" s="179">
        <v>22.303874375209855</v>
      </c>
      <c r="D196" s="178"/>
      <c r="E196" s="179"/>
      <c r="F196" s="179"/>
    </row>
    <row r="197" spans="1:6" ht="12.75">
      <c r="A197" s="262">
        <v>41472</v>
      </c>
      <c r="B197" s="179">
        <v>25.043344569416593</v>
      </c>
      <c r="C197" s="179">
        <v>22.520293247572052</v>
      </c>
      <c r="D197" s="178"/>
      <c r="E197" s="179"/>
      <c r="F197" s="179"/>
    </row>
    <row r="198" spans="1:6" ht="12.75">
      <c r="A198" s="262">
        <v>41479</v>
      </c>
      <c r="B198" s="179">
        <v>25.014344319218974</v>
      </c>
      <c r="C198" s="179">
        <v>22.736712119934246</v>
      </c>
      <c r="D198" s="178"/>
      <c r="E198" s="179"/>
      <c r="F198" s="179"/>
    </row>
    <row r="199" spans="1:6" ht="12.75">
      <c r="A199" s="262">
        <v>41486</v>
      </c>
      <c r="B199" s="179">
        <v>24.961198072366525</v>
      </c>
      <c r="C199" s="179">
        <v>22.755807902789734</v>
      </c>
      <c r="D199" s="178"/>
      <c r="E199" s="179"/>
      <c r="F199" s="179"/>
    </row>
    <row r="200" spans="1:6" ht="12.75">
      <c r="A200" s="262">
        <v>41493</v>
      </c>
      <c r="B200" s="179">
        <v>24.83834892034146</v>
      </c>
      <c r="C200" s="179">
        <v>22.81946051230803</v>
      </c>
      <c r="D200" s="178"/>
      <c r="E200" s="179"/>
      <c r="F200" s="179"/>
    </row>
    <row r="201" spans="1:6" ht="12.75">
      <c r="A201" s="262">
        <v>41500</v>
      </c>
      <c r="B201" s="179">
        <v>24.725594527834431</v>
      </c>
      <c r="C201" s="179">
        <v>23.195010908465957</v>
      </c>
      <c r="D201" s="178"/>
      <c r="E201" s="179"/>
      <c r="F201" s="179"/>
    </row>
    <row r="202" spans="1:6" ht="12.75">
      <c r="A202" s="262">
        <v>41507</v>
      </c>
      <c r="B202" s="179">
        <v>24.645327096671899</v>
      </c>
      <c r="C202" s="179">
        <v>23.207741430369616</v>
      </c>
      <c r="D202" s="178"/>
      <c r="E202" s="179"/>
      <c r="F202" s="179"/>
    </row>
    <row r="203" spans="1:6" ht="12.75">
      <c r="A203" s="262">
        <v>41514</v>
      </c>
      <c r="B203" s="179">
        <v>24.643312320470262</v>
      </c>
      <c r="C203" s="179">
        <v>23.207741430369616</v>
      </c>
      <c r="D203" s="178"/>
      <c r="E203" s="179"/>
      <c r="F203" s="179"/>
    </row>
    <row r="204" spans="1:6" ht="12.75">
      <c r="A204" s="262">
        <v>41521</v>
      </c>
      <c r="B204" s="179">
        <v>24.601931113924771</v>
      </c>
      <c r="C204" s="179">
        <v>23.25866351798425</v>
      </c>
      <c r="D204" s="178"/>
      <c r="E204" s="179"/>
      <c r="F204" s="179"/>
    </row>
    <row r="205" spans="1:6" ht="12.75">
      <c r="A205" s="262">
        <v>41528</v>
      </c>
      <c r="B205" s="179">
        <v>24.533574872638219</v>
      </c>
      <c r="C205" s="179">
        <v>23.309585605598883</v>
      </c>
      <c r="D205" s="178"/>
      <c r="E205" s="179"/>
      <c r="F205" s="179"/>
    </row>
    <row r="206" spans="1:6" ht="12.75">
      <c r="A206" s="262">
        <v>41535</v>
      </c>
      <c r="B206" s="179">
        <v>24.496661667203089</v>
      </c>
      <c r="C206" s="179">
        <v>23.691501262708641</v>
      </c>
      <c r="D206" s="178"/>
      <c r="E206" s="179"/>
      <c r="F206" s="179"/>
    </row>
    <row r="207" spans="1:6" ht="12.75">
      <c r="A207" s="262">
        <v>41542</v>
      </c>
      <c r="B207" s="179">
        <v>24.407437355309973</v>
      </c>
      <c r="C207" s="179">
        <v>23.767884394130594</v>
      </c>
      <c r="D207" s="178"/>
      <c r="E207" s="179"/>
      <c r="F207" s="179"/>
    </row>
    <row r="208" spans="1:6" ht="12.75">
      <c r="A208" s="262">
        <v>41549</v>
      </c>
      <c r="B208" s="179">
        <v>24.53830385512185</v>
      </c>
      <c r="C208" s="179">
        <v>23.853096142492731</v>
      </c>
      <c r="D208" s="178"/>
      <c r="E208" s="179"/>
      <c r="F208" s="179"/>
    </row>
    <row r="209" spans="1:6" ht="12.75">
      <c r="A209" s="262">
        <v>41556</v>
      </c>
      <c r="B209" s="179">
        <v>24.432251464280363</v>
      </c>
      <c r="C209" s="179">
        <v>23.924870824985558</v>
      </c>
      <c r="D209" s="178"/>
      <c r="E209" s="179"/>
      <c r="F209" s="179"/>
    </row>
    <row r="210" spans="1:6" ht="12.75">
      <c r="A210" s="262">
        <v>41563</v>
      </c>
      <c r="B210" s="179">
        <v>24.302188787098153</v>
      </c>
      <c r="C210" s="179">
        <v>24.274552800635252</v>
      </c>
      <c r="D210" s="178"/>
      <c r="E210" s="179"/>
      <c r="F210" s="179"/>
    </row>
    <row r="211" spans="1:6" ht="12.75">
      <c r="A211" s="262">
        <v>41570</v>
      </c>
      <c r="B211" s="179">
        <v>24.2059597351465</v>
      </c>
      <c r="C211" s="179">
        <v>24.436446847684078</v>
      </c>
      <c r="D211" s="178"/>
      <c r="E211" s="179"/>
      <c r="F211" s="179"/>
    </row>
    <row r="212" spans="1:6" ht="12.75">
      <c r="A212" s="262">
        <v>41577</v>
      </c>
      <c r="B212" s="179">
        <v>24.160538536942809</v>
      </c>
      <c r="C212" s="179">
        <v>24.464218481216911</v>
      </c>
      <c r="D212" s="178"/>
      <c r="E212" s="179"/>
      <c r="F212" s="179"/>
    </row>
    <row r="213" spans="1:6" ht="12.75">
      <c r="A213" s="262">
        <v>41584</v>
      </c>
      <c r="B213" s="179">
        <v>24.066981934253427</v>
      </c>
      <c r="C213" s="179">
        <v>24.516585483067608</v>
      </c>
      <c r="D213" s="178"/>
      <c r="E213" s="179"/>
      <c r="F213" s="179"/>
    </row>
    <row r="214" spans="1:6" ht="12.75">
      <c r="A214" s="262">
        <v>41591</v>
      </c>
      <c r="B214" s="179">
        <v>24.000024553127599</v>
      </c>
      <c r="C214" s="179">
        <v>24.871773409440635</v>
      </c>
      <c r="D214" s="178"/>
      <c r="E214" s="179"/>
      <c r="F214" s="179"/>
    </row>
    <row r="215" spans="1:6" ht="12.75">
      <c r="A215" s="262">
        <v>41598</v>
      </c>
      <c r="B215" s="179">
        <v>23.943485548422657</v>
      </c>
      <c r="C215" s="179">
        <v>24.866655739635366</v>
      </c>
      <c r="D215" s="178"/>
      <c r="E215" s="179"/>
      <c r="F215" s="179"/>
    </row>
    <row r="216" spans="1:6" ht="12.75">
      <c r="A216" s="262">
        <v>41605</v>
      </c>
      <c r="B216" s="179">
        <v>23.915873719130825</v>
      </c>
      <c r="C216" s="179">
        <v>24.989225204523791</v>
      </c>
      <c r="D216" s="178"/>
      <c r="E216" s="179"/>
      <c r="F216" s="179"/>
    </row>
    <row r="217" spans="1:6" ht="12.75">
      <c r="A217" s="262">
        <v>41612</v>
      </c>
      <c r="B217" s="179">
        <v>23.809790010524544</v>
      </c>
      <c r="C217" s="179">
        <v>25.032190715948637</v>
      </c>
      <c r="D217" s="178"/>
      <c r="E217" s="179"/>
      <c r="F217" s="179"/>
    </row>
    <row r="218" spans="1:6" ht="12.75">
      <c r="A218" s="262">
        <v>41619</v>
      </c>
      <c r="B218" s="179">
        <v>23.833027792000394</v>
      </c>
      <c r="C218" s="179">
        <v>25.177595554501753</v>
      </c>
      <c r="D218" s="178"/>
      <c r="E218" s="179"/>
      <c r="F218" s="179"/>
    </row>
    <row r="219" spans="1:6" ht="12.75">
      <c r="A219" s="262">
        <v>41626</v>
      </c>
      <c r="B219" s="179">
        <v>23.88011927099301</v>
      </c>
      <c r="C219" s="179">
        <v>25.323000393054862</v>
      </c>
      <c r="D219" s="178"/>
      <c r="E219" s="179"/>
      <c r="F219" s="179"/>
    </row>
    <row r="220" spans="1:6" ht="12.75">
      <c r="A220" s="262">
        <v>41633</v>
      </c>
      <c r="B220" s="179">
        <v>23.857862779480648</v>
      </c>
      <c r="C220" s="179">
        <v>25.468405231607978</v>
      </c>
      <c r="D220" s="178"/>
      <c r="E220" s="179"/>
      <c r="F220" s="179"/>
    </row>
    <row r="221" spans="1:6" ht="12.75">
      <c r="A221" s="262">
        <v>41640</v>
      </c>
      <c r="B221" s="179">
        <v>22.55955327617275</v>
      </c>
      <c r="C221" s="179">
        <v>25.073642921789734</v>
      </c>
      <c r="D221" s="178"/>
      <c r="E221" s="179"/>
      <c r="F221" s="179"/>
    </row>
    <row r="222" spans="1:6" ht="12.75">
      <c r="A222" s="262">
        <v>41647</v>
      </c>
      <c r="B222" s="179">
        <v>21.984782479554859</v>
      </c>
      <c r="C222" s="179">
        <v>25.098567020121536</v>
      </c>
      <c r="D222" s="178"/>
      <c r="E222" s="179"/>
      <c r="F222" s="179"/>
    </row>
    <row r="223" spans="1:6" ht="12.75">
      <c r="A223" s="262">
        <v>41654</v>
      </c>
      <c r="B223" s="179">
        <v>21.760559196847588</v>
      </c>
      <c r="C223" s="179">
        <v>25.372732101771323</v>
      </c>
      <c r="D223" s="178"/>
      <c r="E223" s="179"/>
      <c r="F223" s="179"/>
    </row>
    <row r="224" spans="1:6" ht="12.75">
      <c r="A224" s="262">
        <v>41661</v>
      </c>
      <c r="B224" s="179">
        <v>21.992594206055326</v>
      </c>
      <c r="C224" s="179">
        <v>25.53473874092802</v>
      </c>
      <c r="D224" s="178"/>
      <c r="E224" s="179"/>
      <c r="F224" s="179"/>
    </row>
    <row r="225" spans="1:6" ht="12.75">
      <c r="A225" s="262">
        <v>41668</v>
      </c>
      <c r="B225" s="179">
        <v>21.950664343280334</v>
      </c>
      <c r="C225" s="179">
        <v>25.559662839259818</v>
      </c>
      <c r="D225" s="178"/>
      <c r="E225" s="179"/>
      <c r="F225" s="179"/>
    </row>
    <row r="226" spans="1:6" ht="12.75">
      <c r="A226" s="262">
        <v>41675</v>
      </c>
      <c r="B226" s="179">
        <v>21.686085424051008</v>
      </c>
      <c r="C226" s="179">
        <v>25.603280011340463</v>
      </c>
      <c r="D226" s="178"/>
      <c r="E226" s="179"/>
      <c r="F226" s="179"/>
    </row>
    <row r="227" spans="1:6" ht="12.75">
      <c r="A227" s="262">
        <v>41682</v>
      </c>
      <c r="B227" s="179">
        <v>21.683719134274568</v>
      </c>
      <c r="C227" s="179">
        <v>25.665590257169963</v>
      </c>
      <c r="D227" s="178"/>
      <c r="E227" s="179"/>
      <c r="F227" s="179"/>
    </row>
    <row r="228" spans="1:6" ht="12.75">
      <c r="A228" s="262">
        <v>41689</v>
      </c>
      <c r="B228" s="179">
        <v>21.631730064751192</v>
      </c>
      <c r="C228" s="179">
        <v>25.852520994658455</v>
      </c>
      <c r="D228" s="178"/>
      <c r="E228" s="179"/>
      <c r="F228" s="179"/>
    </row>
    <row r="229" spans="1:6" ht="12.75">
      <c r="A229" s="262">
        <v>41696</v>
      </c>
      <c r="B229" s="179">
        <v>21.594413972000552</v>
      </c>
      <c r="C229" s="179">
        <v>25.921062265070898</v>
      </c>
      <c r="D229" s="178"/>
      <c r="E229" s="179"/>
      <c r="F229" s="179"/>
    </row>
    <row r="230" spans="1:6" ht="12.75">
      <c r="A230" s="262">
        <v>41703</v>
      </c>
      <c r="B230" s="179">
        <v>21.507732520148114</v>
      </c>
      <c r="C230" s="179">
        <v>25.995834560066299</v>
      </c>
      <c r="D230" s="178"/>
      <c r="E230" s="179"/>
      <c r="F230" s="179"/>
    </row>
    <row r="231" spans="1:6" ht="12.75">
      <c r="A231" s="262">
        <v>41710</v>
      </c>
      <c r="B231" s="179">
        <v>21.462654204867228</v>
      </c>
      <c r="C231" s="179">
        <v>26.051913781312848</v>
      </c>
      <c r="D231" s="178"/>
      <c r="E231" s="179"/>
      <c r="F231" s="179"/>
    </row>
    <row r="232" spans="1:6" ht="12.75">
      <c r="A232" s="262">
        <v>41717</v>
      </c>
      <c r="B232" s="179">
        <v>21.445911962139363</v>
      </c>
      <c r="C232" s="179">
        <v>26.294923740047889</v>
      </c>
      <c r="D232" s="178"/>
      <c r="E232" s="179"/>
      <c r="F232" s="179"/>
    </row>
    <row r="233" spans="1:6" ht="12.75">
      <c r="A233" s="262">
        <v>41724</v>
      </c>
      <c r="B233" s="179">
        <v>21.307528563790818</v>
      </c>
      <c r="C233" s="179">
        <v>26.338540912128533</v>
      </c>
      <c r="D233" s="178"/>
      <c r="E233" s="179"/>
      <c r="F233" s="179"/>
    </row>
    <row r="234" spans="1:6" ht="12.75">
      <c r="A234" s="262">
        <v>41731</v>
      </c>
      <c r="B234" s="179">
        <v>21.395487218074891</v>
      </c>
      <c r="C234" s="179">
        <v>26.394620133375078</v>
      </c>
      <c r="D234" s="178"/>
      <c r="E234" s="179"/>
      <c r="F234" s="179"/>
    </row>
    <row r="235" spans="1:6" ht="12.75">
      <c r="A235" s="262">
        <v>41738</v>
      </c>
      <c r="B235" s="179">
        <v>21.475624245064452</v>
      </c>
      <c r="C235" s="179">
        <v>26.444468330038678</v>
      </c>
      <c r="D235" s="178"/>
      <c r="E235" s="179"/>
      <c r="F235" s="179"/>
    </row>
    <row r="236" spans="1:6" ht="12.75">
      <c r="A236" s="262">
        <v>41745</v>
      </c>
      <c r="B236" s="179">
        <v>21.462951228688539</v>
      </c>
      <c r="C236" s="179">
        <v>26.693709313356667</v>
      </c>
      <c r="D236" s="178"/>
      <c r="E236" s="179"/>
      <c r="F236" s="179"/>
    </row>
    <row r="237" spans="1:6" ht="12.75">
      <c r="A237" s="262">
        <v>41752</v>
      </c>
      <c r="B237" s="179">
        <v>21.475426229183579</v>
      </c>
      <c r="C237" s="179">
        <v>26.768481608352062</v>
      </c>
      <c r="D237" s="178"/>
      <c r="E237" s="179"/>
      <c r="F237" s="179"/>
    </row>
    <row r="238" spans="1:6" ht="12.75">
      <c r="A238" s="262">
        <v>41759</v>
      </c>
      <c r="B238" s="179">
        <v>21.951327696481258</v>
      </c>
      <c r="C238" s="179">
        <v>26.768481608352062</v>
      </c>
      <c r="D238" s="178"/>
      <c r="E238" s="179"/>
      <c r="F238" s="179"/>
    </row>
    <row r="239" spans="1:6" ht="12.75">
      <c r="A239" s="262">
        <v>41766</v>
      </c>
      <c r="B239" s="179">
        <v>21.462129462782915</v>
      </c>
      <c r="C239" s="179">
        <v>26.812098780432713</v>
      </c>
      <c r="D239" s="178"/>
      <c r="E239" s="179"/>
      <c r="F239" s="179"/>
    </row>
    <row r="240" spans="1:6" ht="12.75">
      <c r="A240" s="262">
        <v>41773</v>
      </c>
      <c r="B240" s="179">
        <v>21.633324092592225</v>
      </c>
      <c r="C240" s="179">
        <v>27.023953616253003</v>
      </c>
      <c r="D240" s="178"/>
      <c r="E240" s="179"/>
      <c r="F240" s="179"/>
    </row>
    <row r="241" spans="1:6" ht="12.75">
      <c r="A241" s="262">
        <v>41780</v>
      </c>
      <c r="B241" s="179">
        <v>21.42261539375458</v>
      </c>
      <c r="C241" s="179">
        <v>26.967874395006458</v>
      </c>
      <c r="D241" s="178"/>
      <c r="E241" s="179"/>
      <c r="F241" s="179"/>
    </row>
    <row r="242" spans="1:6" ht="12.75">
      <c r="A242" s="262">
        <v>41787</v>
      </c>
      <c r="B242" s="179">
        <v>21.75298508940417</v>
      </c>
      <c r="C242" s="179">
        <v>26.936719272091707</v>
      </c>
      <c r="D242" s="178"/>
      <c r="E242" s="179"/>
      <c r="F242" s="179"/>
    </row>
    <row r="243" spans="1:6" ht="12.75">
      <c r="A243" s="262">
        <v>41794</v>
      </c>
      <c r="B243" s="179">
        <v>21.507653313795768</v>
      </c>
      <c r="C243" s="179">
        <v>26.986567468755307</v>
      </c>
      <c r="D243" s="178"/>
      <c r="E243" s="179"/>
      <c r="F243" s="179"/>
    </row>
    <row r="244" spans="1:6" ht="12.75">
      <c r="A244" s="262">
        <v>41801</v>
      </c>
      <c r="B244" s="179">
        <v>21.032068671907485</v>
      </c>
      <c r="C244" s="179">
        <v>27.048877714584801</v>
      </c>
      <c r="D244" s="178"/>
      <c r="E244" s="179"/>
      <c r="F244" s="179"/>
    </row>
    <row r="245" spans="1:6" ht="12.75">
      <c r="A245" s="262">
        <v>41808</v>
      </c>
      <c r="B245" s="179">
        <v>20.5934040910081</v>
      </c>
      <c r="C245" s="179">
        <v>27.217115378324447</v>
      </c>
      <c r="D245" s="178"/>
      <c r="E245" s="179"/>
      <c r="F245" s="179"/>
    </row>
    <row r="246" spans="1:6" ht="12.75">
      <c r="A246" s="262">
        <v>41815</v>
      </c>
      <c r="B246" s="179">
        <v>20.673838141818973</v>
      </c>
      <c r="C246" s="179">
        <v>27.217115378324447</v>
      </c>
      <c r="D246" s="178"/>
      <c r="E246" s="179"/>
      <c r="F246" s="179"/>
    </row>
    <row r="247" spans="1:6" ht="12.75">
      <c r="A247" s="262">
        <v>41822</v>
      </c>
      <c r="B247" s="179">
        <v>20.497544603077166</v>
      </c>
      <c r="C247" s="179">
        <v>27.273194599570992</v>
      </c>
      <c r="D247" s="178"/>
      <c r="E247" s="179"/>
      <c r="F247" s="179"/>
    </row>
    <row r="248" spans="1:6" ht="12.75">
      <c r="A248" s="262">
        <v>41829</v>
      </c>
      <c r="B248" s="179">
        <v>20.366755113760124</v>
      </c>
      <c r="C248" s="179">
        <v>27.310580747068691</v>
      </c>
      <c r="D248" s="178"/>
      <c r="E248" s="179"/>
      <c r="F248" s="179"/>
    </row>
    <row r="249" spans="1:6" ht="12.75">
      <c r="A249" s="262">
        <v>41836</v>
      </c>
      <c r="B249" s="179">
        <v>20.420130294449613</v>
      </c>
      <c r="C249" s="179">
        <v>27.404046115812942</v>
      </c>
      <c r="D249" s="178"/>
      <c r="E249" s="179"/>
      <c r="F249" s="179"/>
    </row>
    <row r="250" spans="1:6" ht="12.75">
      <c r="A250" s="262">
        <v>41843</v>
      </c>
      <c r="B250" s="179">
        <v>20.240312073028257</v>
      </c>
      <c r="C250" s="179">
        <v>27.485049435391286</v>
      </c>
      <c r="D250" s="178"/>
      <c r="E250" s="179"/>
      <c r="F250" s="179"/>
    </row>
    <row r="251" spans="1:6" ht="12.75">
      <c r="A251" s="262">
        <v>41850</v>
      </c>
      <c r="B251" s="179">
        <v>20.392497178273697</v>
      </c>
      <c r="C251" s="179">
        <v>27.460125337059488</v>
      </c>
      <c r="D251" s="178"/>
      <c r="E251" s="179"/>
      <c r="F251" s="179"/>
    </row>
    <row r="252" spans="1:6" ht="12.75">
      <c r="A252" s="262">
        <v>41857</v>
      </c>
      <c r="B252" s="179">
        <v>20.051662343319933</v>
      </c>
      <c r="C252" s="179">
        <v>27.478818410808337</v>
      </c>
      <c r="D252" s="178"/>
      <c r="E252" s="179"/>
      <c r="F252" s="179"/>
    </row>
    <row r="253" spans="1:6" ht="12.75">
      <c r="A253" s="262">
        <v>41864</v>
      </c>
      <c r="B253" s="179">
        <v>20.031048890120985</v>
      </c>
      <c r="C253" s="179">
        <v>27.615900951633233</v>
      </c>
      <c r="D253" s="178"/>
      <c r="E253" s="179"/>
      <c r="F253" s="179"/>
    </row>
    <row r="254" spans="1:6" ht="12.75">
      <c r="A254" s="262">
        <v>41871</v>
      </c>
      <c r="B254" s="179">
        <v>19.930486525019305</v>
      </c>
      <c r="C254" s="179">
        <v>27.497511484557187</v>
      </c>
      <c r="D254" s="178"/>
      <c r="E254" s="179"/>
      <c r="F254" s="179"/>
    </row>
    <row r="255" spans="1:6" ht="12.75">
      <c r="A255" s="262">
        <v>41878</v>
      </c>
      <c r="B255" s="179">
        <v>20.184907229559812</v>
      </c>
      <c r="C255" s="179">
        <v>27.503742509140132</v>
      </c>
      <c r="D255" s="178"/>
      <c r="E255" s="179"/>
      <c r="F255" s="179"/>
    </row>
    <row r="256" spans="1:6" ht="12.75">
      <c r="A256" s="262">
        <v>41885</v>
      </c>
      <c r="B256" s="179">
        <v>19.921684719114474</v>
      </c>
      <c r="C256" s="179">
        <v>27.516204558306036</v>
      </c>
      <c r="D256" s="178"/>
      <c r="E256" s="179"/>
      <c r="F256" s="179"/>
    </row>
    <row r="257" spans="1:6" ht="12.75">
      <c r="A257" s="262">
        <v>41892</v>
      </c>
      <c r="B257" s="179">
        <v>19.839230906318686</v>
      </c>
      <c r="C257" s="179">
        <v>27.547359681220783</v>
      </c>
      <c r="D257" s="178"/>
      <c r="E257" s="179"/>
      <c r="F257" s="179"/>
    </row>
    <row r="258" spans="1:6" ht="12.75">
      <c r="A258" s="262">
        <v>41899</v>
      </c>
      <c r="B258" s="179">
        <v>19.684293380329102</v>
      </c>
      <c r="C258" s="179">
        <v>27.728059394126326</v>
      </c>
      <c r="D258" s="178"/>
      <c r="E258" s="179"/>
      <c r="F258" s="179"/>
    </row>
    <row r="259" spans="1:6" ht="12.75">
      <c r="A259" s="262">
        <v>41906</v>
      </c>
      <c r="B259" s="179">
        <v>20.1801449476248</v>
      </c>
      <c r="C259" s="179">
        <v>27.784138615372871</v>
      </c>
      <c r="D259" s="178"/>
      <c r="E259" s="179"/>
      <c r="F259" s="179"/>
    </row>
    <row r="260" spans="1:6" ht="12.75">
      <c r="A260" s="262">
        <v>41913</v>
      </c>
      <c r="B260" s="179">
        <v>20.332943902100947</v>
      </c>
      <c r="C260" s="179">
        <v>27.728059394126326</v>
      </c>
      <c r="D260" s="178"/>
      <c r="E260" s="179"/>
      <c r="F260" s="179"/>
    </row>
    <row r="261" spans="1:6" ht="12.75">
      <c r="A261" s="262">
        <v>41920</v>
      </c>
      <c r="B261" s="179">
        <v>20.224203481119186</v>
      </c>
      <c r="C261" s="179">
        <v>27.759214517041077</v>
      </c>
      <c r="D261" s="178"/>
      <c r="E261" s="179"/>
      <c r="F261" s="179"/>
    </row>
    <row r="262" spans="1:6" ht="12.75">
      <c r="A262" s="262">
        <v>41927</v>
      </c>
      <c r="B262" s="179">
        <v>20.095889190313063</v>
      </c>
      <c r="C262" s="179">
        <v>27.877603984117115</v>
      </c>
      <c r="D262" s="178"/>
      <c r="E262" s="179"/>
      <c r="F262" s="179"/>
    </row>
    <row r="263" spans="1:6" ht="12.75">
      <c r="A263" s="262">
        <v>41934</v>
      </c>
      <c r="B263" s="179">
        <v>20.126165818498642</v>
      </c>
      <c r="C263" s="179">
        <v>27.927452180780715</v>
      </c>
      <c r="D263" s="178"/>
      <c r="E263" s="179"/>
      <c r="F263" s="179"/>
    </row>
    <row r="264" spans="1:6" ht="12.75">
      <c r="A264" s="262">
        <v>41941</v>
      </c>
      <c r="B264" s="179">
        <v>20.317122433219144</v>
      </c>
      <c r="C264" s="179">
        <v>27.958607303695466</v>
      </c>
      <c r="D264" s="178"/>
      <c r="E264" s="179"/>
      <c r="F264" s="179"/>
    </row>
    <row r="265" spans="1:6" ht="12.75">
      <c r="A265" s="262">
        <v>41948</v>
      </c>
      <c r="B265" s="179">
        <v>20.096007999841586</v>
      </c>
      <c r="C265" s="179">
        <v>27.958607303695466</v>
      </c>
      <c r="D265" s="178"/>
      <c r="E265" s="179"/>
      <c r="F265" s="179"/>
    </row>
    <row r="266" spans="1:6" ht="12.75">
      <c r="A266" s="262">
        <v>41955</v>
      </c>
      <c r="B266" s="179">
        <v>20.080354844458526</v>
      </c>
      <c r="C266" s="179">
        <v>27.971069352861367</v>
      </c>
      <c r="D266" s="178"/>
      <c r="E266" s="179"/>
      <c r="F266" s="179"/>
    </row>
    <row r="267" spans="1:6" ht="12.75">
      <c r="A267" s="262">
        <v>41962</v>
      </c>
      <c r="B267" s="179">
        <v>20.12994792182333</v>
      </c>
      <c r="C267" s="179">
        <v>27.995993451193161</v>
      </c>
      <c r="D267" s="178"/>
      <c r="E267" s="179"/>
      <c r="F267" s="179"/>
    </row>
    <row r="268" spans="1:6" ht="12.75">
      <c r="A268" s="262">
        <v>41969</v>
      </c>
      <c r="B268" s="179">
        <v>20.335161679966735</v>
      </c>
      <c r="C268" s="179">
        <v>27.952376279112517</v>
      </c>
      <c r="D268" s="178"/>
      <c r="E268" s="179"/>
      <c r="F268" s="179"/>
    </row>
    <row r="269" spans="1:6" ht="12.75">
      <c r="A269" s="262">
        <v>41976</v>
      </c>
      <c r="B269" s="179">
        <v>20.178719233282511</v>
      </c>
      <c r="C269" s="179">
        <v>27.952376279112517</v>
      </c>
      <c r="D269" s="178"/>
      <c r="E269" s="179"/>
      <c r="F269" s="179"/>
    </row>
    <row r="270" spans="1:6" ht="12.75">
      <c r="A270" s="262">
        <v>41983</v>
      </c>
      <c r="B270" s="261"/>
      <c r="C270" s="179">
        <v>27.971069352861367</v>
      </c>
      <c r="D270" s="178"/>
      <c r="E270" s="179"/>
      <c r="F270" s="179"/>
    </row>
    <row r="271" spans="1:6">
      <c r="A271" s="178"/>
      <c r="B271" s="180"/>
      <c r="C271" s="179"/>
      <c r="D271" s="179"/>
      <c r="E271" s="179"/>
      <c r="F271" s="179"/>
    </row>
    <row r="272" spans="1:6">
      <c r="A272" s="178"/>
      <c r="B272" s="180"/>
      <c r="C272" s="179"/>
      <c r="D272" s="179"/>
      <c r="E272" s="179"/>
      <c r="F272" s="179"/>
    </row>
    <row r="273" spans="1:6">
      <c r="A273" s="178"/>
      <c r="B273" s="180"/>
      <c r="C273" s="179"/>
      <c r="D273" s="179"/>
      <c r="E273" s="179"/>
      <c r="F273" s="179"/>
    </row>
    <row r="274" spans="1:6">
      <c r="A274" s="178"/>
      <c r="B274" s="180"/>
      <c r="C274" s="179"/>
      <c r="D274" s="179"/>
      <c r="E274" s="179"/>
      <c r="F274" s="179"/>
    </row>
    <row r="275" spans="1:6">
      <c r="A275" s="178"/>
      <c r="B275" s="180"/>
      <c r="C275" s="179"/>
      <c r="D275" s="179"/>
      <c r="E275" s="179"/>
      <c r="F275" s="179"/>
    </row>
    <row r="276" spans="1:6">
      <c r="A276" s="178"/>
      <c r="B276" s="180"/>
      <c r="C276" s="179"/>
      <c r="D276" s="179"/>
      <c r="E276" s="179"/>
      <c r="F276" s="179"/>
    </row>
    <row r="277" spans="1:6">
      <c r="A277" s="178"/>
      <c r="B277" s="180"/>
      <c r="C277" s="179"/>
      <c r="D277" s="179"/>
      <c r="E277" s="179"/>
      <c r="F277" s="179"/>
    </row>
    <row r="278" spans="1:6">
      <c r="A278" s="178"/>
      <c r="B278" s="180"/>
      <c r="C278" s="179"/>
      <c r="D278" s="179"/>
      <c r="E278" s="179"/>
      <c r="F278" s="179"/>
    </row>
    <row r="279" spans="1:6">
      <c r="A279" s="178"/>
      <c r="B279" s="180"/>
      <c r="C279" s="179"/>
      <c r="D279" s="179"/>
      <c r="E279" s="179"/>
      <c r="F279" s="179"/>
    </row>
    <row r="280" spans="1:6">
      <c r="A280" s="178"/>
      <c r="B280" s="180"/>
      <c r="C280" s="179"/>
      <c r="D280" s="179"/>
      <c r="E280" s="179"/>
      <c r="F280" s="179"/>
    </row>
    <row r="281" spans="1:6">
      <c r="A281" s="178"/>
      <c r="B281" s="180"/>
      <c r="C281" s="179"/>
      <c r="D281" s="179"/>
      <c r="E281" s="179"/>
      <c r="F281" s="179"/>
    </row>
    <row r="282" spans="1:6">
      <c r="A282" s="178"/>
      <c r="B282" s="180"/>
      <c r="C282" s="179"/>
      <c r="D282" s="179"/>
      <c r="E282" s="179"/>
      <c r="F282" s="179"/>
    </row>
    <row r="283" spans="1:6">
      <c r="A283" s="178"/>
      <c r="B283" s="180"/>
      <c r="C283" s="179"/>
      <c r="D283" s="179"/>
      <c r="E283" s="179"/>
      <c r="F283" s="179"/>
    </row>
    <row r="284" spans="1:6">
      <c r="A284" s="178"/>
      <c r="B284" s="180"/>
      <c r="C284" s="179"/>
      <c r="D284" s="179"/>
      <c r="E284" s="179"/>
      <c r="F284" s="179"/>
    </row>
    <row r="285" spans="1:6">
      <c r="A285" s="178"/>
      <c r="B285" s="180"/>
      <c r="C285" s="179"/>
      <c r="D285" s="179"/>
      <c r="E285" s="179"/>
      <c r="F285" s="179"/>
    </row>
    <row r="286" spans="1:6">
      <c r="A286" s="178"/>
      <c r="B286" s="180"/>
      <c r="C286" s="179"/>
      <c r="D286" s="179"/>
      <c r="E286" s="179"/>
      <c r="F286" s="179"/>
    </row>
    <row r="287" spans="1:6">
      <c r="A287" s="178"/>
      <c r="B287" s="180"/>
      <c r="C287" s="179"/>
      <c r="D287" s="179"/>
      <c r="E287" s="179"/>
      <c r="F287" s="179"/>
    </row>
    <row r="288" spans="1:6">
      <c r="A288" s="178"/>
      <c r="B288" s="180"/>
      <c r="C288" s="179"/>
      <c r="D288" s="179"/>
      <c r="E288" s="179"/>
      <c r="F288" s="179"/>
    </row>
    <row r="289" spans="1:6">
      <c r="A289" s="178"/>
      <c r="B289" s="180"/>
      <c r="C289" s="179"/>
      <c r="D289" s="179"/>
      <c r="E289" s="179"/>
      <c r="F289" s="179"/>
    </row>
    <row r="290" spans="1:6">
      <c r="A290" s="178"/>
      <c r="B290" s="180"/>
      <c r="C290" s="179"/>
      <c r="D290" s="179"/>
      <c r="E290" s="179"/>
      <c r="F290" s="179"/>
    </row>
    <row r="291" spans="1:6">
      <c r="A291" s="178"/>
      <c r="B291" s="180"/>
      <c r="C291" s="179"/>
      <c r="D291" s="179"/>
      <c r="E291" s="179"/>
      <c r="F291" s="179"/>
    </row>
    <row r="292" spans="1:6">
      <c r="A292" s="178"/>
      <c r="B292" s="180"/>
      <c r="C292" s="179"/>
      <c r="D292" s="179"/>
      <c r="E292" s="179"/>
      <c r="F292" s="179"/>
    </row>
    <row r="293" spans="1:6">
      <c r="A293" s="178"/>
      <c r="B293" s="180"/>
      <c r="C293" s="179"/>
      <c r="D293" s="179"/>
      <c r="E293" s="179"/>
      <c r="F293" s="179"/>
    </row>
    <row r="294" spans="1:6">
      <c r="A294" s="178"/>
      <c r="B294" s="180"/>
      <c r="C294" s="179"/>
      <c r="D294" s="179"/>
      <c r="E294" s="179"/>
      <c r="F294" s="179"/>
    </row>
    <row r="295" spans="1:6">
      <c r="A295" s="178"/>
      <c r="B295" s="180"/>
      <c r="C295" s="179"/>
      <c r="D295" s="179"/>
      <c r="E295" s="179"/>
      <c r="F295" s="179"/>
    </row>
    <row r="296" spans="1:6">
      <c r="A296" s="178"/>
      <c r="B296" s="180"/>
      <c r="C296" s="179"/>
      <c r="D296" s="179"/>
      <c r="E296" s="179"/>
      <c r="F296" s="179"/>
    </row>
    <row r="297" spans="1:6">
      <c r="A297" s="178"/>
      <c r="B297" s="180"/>
      <c r="C297" s="179"/>
      <c r="D297" s="179"/>
      <c r="E297" s="179"/>
      <c r="F297" s="179"/>
    </row>
    <row r="298" spans="1:6">
      <c r="A298" s="178"/>
      <c r="B298" s="180"/>
      <c r="C298" s="179"/>
      <c r="D298" s="179"/>
      <c r="E298" s="179"/>
      <c r="F298" s="179"/>
    </row>
    <row r="299" spans="1:6">
      <c r="A299" s="178"/>
      <c r="B299" s="180"/>
      <c r="C299" s="179"/>
      <c r="D299" s="179"/>
      <c r="E299" s="179"/>
      <c r="F299" s="179"/>
    </row>
    <row r="300" spans="1:6">
      <c r="A300" s="178"/>
      <c r="B300" s="180"/>
      <c r="C300" s="179"/>
      <c r="D300" s="179"/>
      <c r="E300" s="179"/>
      <c r="F300" s="179"/>
    </row>
    <row r="301" spans="1:6">
      <c r="A301" s="178"/>
      <c r="B301" s="180"/>
      <c r="C301" s="179"/>
      <c r="D301" s="179"/>
      <c r="E301" s="179"/>
      <c r="F301" s="179"/>
    </row>
    <row r="302" spans="1:6">
      <c r="A302" s="178"/>
      <c r="B302" s="180"/>
      <c r="C302" s="179"/>
      <c r="D302" s="179"/>
      <c r="E302" s="179"/>
      <c r="F302" s="179"/>
    </row>
    <row r="303" spans="1:6">
      <c r="A303" s="178"/>
      <c r="B303" s="180"/>
      <c r="C303" s="179"/>
      <c r="D303" s="179"/>
      <c r="E303" s="179"/>
      <c r="F303" s="179"/>
    </row>
    <row r="304" spans="1:6">
      <c r="A304" s="178"/>
      <c r="B304" s="180"/>
      <c r="C304" s="179"/>
      <c r="D304" s="179"/>
      <c r="E304" s="179"/>
      <c r="F304" s="179"/>
    </row>
    <row r="305" spans="1:6">
      <c r="A305" s="178"/>
      <c r="B305" s="180"/>
      <c r="C305" s="179"/>
      <c r="D305" s="179"/>
      <c r="E305" s="179"/>
      <c r="F305" s="179"/>
    </row>
    <row r="306" spans="1:6">
      <c r="A306" s="178"/>
      <c r="B306" s="180"/>
      <c r="C306" s="179"/>
      <c r="D306" s="179"/>
      <c r="E306" s="179"/>
      <c r="F306" s="179"/>
    </row>
    <row r="307" spans="1:6">
      <c r="A307" s="178"/>
      <c r="B307" s="180"/>
      <c r="C307" s="179"/>
      <c r="D307" s="179"/>
      <c r="E307" s="179"/>
      <c r="F307" s="179"/>
    </row>
    <row r="308" spans="1:6">
      <c r="A308" s="178"/>
      <c r="B308" s="180"/>
      <c r="C308" s="179"/>
      <c r="D308" s="179"/>
      <c r="E308" s="179"/>
      <c r="F308" s="179"/>
    </row>
    <row r="309" spans="1:6">
      <c r="A309" s="178"/>
      <c r="B309" s="180"/>
      <c r="C309" s="179"/>
      <c r="D309" s="179"/>
      <c r="E309" s="179"/>
      <c r="F309" s="179"/>
    </row>
    <row r="310" spans="1:6">
      <c r="A310" s="178"/>
      <c r="B310" s="180"/>
      <c r="C310" s="179"/>
      <c r="D310" s="179"/>
      <c r="E310" s="179"/>
      <c r="F310" s="179"/>
    </row>
    <row r="311" spans="1:6">
      <c r="A311" s="178"/>
      <c r="B311" s="180"/>
      <c r="C311" s="179"/>
      <c r="D311" s="179"/>
      <c r="E311" s="179"/>
      <c r="F311" s="179"/>
    </row>
    <row r="312" spans="1:6">
      <c r="A312" s="178"/>
      <c r="B312" s="180"/>
      <c r="C312" s="179"/>
      <c r="D312" s="179"/>
      <c r="E312" s="179"/>
      <c r="F312" s="179"/>
    </row>
    <row r="313" spans="1:6">
      <c r="A313" s="178"/>
      <c r="B313" s="180"/>
      <c r="C313" s="179"/>
      <c r="D313" s="179"/>
      <c r="E313" s="179"/>
      <c r="F313" s="179"/>
    </row>
    <row r="314" spans="1:6">
      <c r="A314" s="178"/>
      <c r="B314" s="180"/>
      <c r="C314" s="179"/>
      <c r="D314" s="179"/>
      <c r="E314" s="179"/>
      <c r="F314" s="179"/>
    </row>
    <row r="315" spans="1:6">
      <c r="A315" s="178"/>
      <c r="B315" s="180"/>
      <c r="C315" s="179"/>
      <c r="D315" s="179"/>
      <c r="E315" s="179"/>
      <c r="F315" s="179"/>
    </row>
    <row r="316" spans="1:6">
      <c r="A316" s="178"/>
      <c r="B316" s="180"/>
      <c r="C316" s="179"/>
      <c r="D316" s="179"/>
      <c r="E316" s="179"/>
      <c r="F316" s="179"/>
    </row>
    <row r="317" spans="1:6">
      <c r="A317" s="178"/>
      <c r="B317" s="180"/>
      <c r="C317" s="179"/>
      <c r="D317" s="179"/>
      <c r="E317" s="179"/>
      <c r="F317" s="179"/>
    </row>
    <row r="318" spans="1:6">
      <c r="A318" s="178"/>
      <c r="B318" s="180"/>
      <c r="C318" s="179"/>
      <c r="D318" s="179"/>
      <c r="E318" s="179"/>
      <c r="F318" s="179"/>
    </row>
    <row r="319" spans="1:6">
      <c r="A319" s="178"/>
      <c r="B319" s="180"/>
      <c r="C319" s="179"/>
      <c r="D319" s="179"/>
      <c r="E319" s="179"/>
      <c r="F319" s="179"/>
    </row>
    <row r="320" spans="1:6">
      <c r="A320" s="178"/>
      <c r="B320" s="180"/>
      <c r="C320" s="179"/>
      <c r="D320" s="179"/>
      <c r="E320" s="179"/>
      <c r="F320" s="179"/>
    </row>
    <row r="321" spans="1:6">
      <c r="A321" s="178"/>
      <c r="B321" s="180"/>
      <c r="C321" s="179"/>
      <c r="D321" s="179"/>
      <c r="E321" s="179"/>
      <c r="F321" s="179"/>
    </row>
    <row r="322" spans="1:6">
      <c r="A322" s="178"/>
      <c r="B322" s="180"/>
      <c r="C322" s="179"/>
      <c r="D322" s="179"/>
      <c r="E322" s="179"/>
      <c r="F322" s="179"/>
    </row>
    <row r="323" spans="1:6">
      <c r="A323" s="178"/>
      <c r="B323" s="180"/>
      <c r="C323" s="179"/>
      <c r="D323" s="179"/>
      <c r="E323" s="179"/>
      <c r="F323" s="179"/>
    </row>
    <row r="324" spans="1:6">
      <c r="A324" s="178"/>
      <c r="B324" s="180"/>
      <c r="C324" s="179"/>
      <c r="D324" s="179"/>
      <c r="E324" s="179"/>
      <c r="F324" s="179"/>
    </row>
    <row r="325" spans="1:6">
      <c r="A325" s="178"/>
      <c r="B325" s="180"/>
      <c r="C325" s="179"/>
      <c r="D325" s="179"/>
      <c r="E325" s="179"/>
      <c r="F325" s="179"/>
    </row>
    <row r="326" spans="1:6">
      <c r="A326" s="178"/>
      <c r="B326" s="180"/>
      <c r="C326" s="179"/>
      <c r="D326" s="179"/>
      <c r="E326" s="179"/>
      <c r="F326" s="179"/>
    </row>
    <row r="327" spans="1:6">
      <c r="A327" s="178"/>
      <c r="B327" s="180"/>
      <c r="C327" s="179"/>
      <c r="D327" s="179"/>
      <c r="E327" s="179"/>
      <c r="F327" s="179"/>
    </row>
    <row r="328" spans="1:6">
      <c r="A328" s="178"/>
      <c r="B328" s="180"/>
      <c r="C328" s="179"/>
      <c r="D328" s="179"/>
      <c r="E328" s="179"/>
      <c r="F328" s="179"/>
    </row>
    <row r="329" spans="1:6">
      <c r="A329" s="178"/>
      <c r="B329" s="180"/>
      <c r="C329" s="179"/>
      <c r="D329" s="179"/>
      <c r="E329" s="179"/>
      <c r="F329" s="179"/>
    </row>
    <row r="330" spans="1:6">
      <c r="A330" s="178"/>
      <c r="B330" s="180"/>
      <c r="C330" s="179"/>
      <c r="D330" s="179"/>
      <c r="E330" s="179"/>
      <c r="F330" s="179"/>
    </row>
    <row r="331" spans="1:6">
      <c r="A331" s="178"/>
      <c r="B331" s="180"/>
      <c r="C331" s="179"/>
      <c r="D331" s="179"/>
      <c r="E331" s="179"/>
      <c r="F331" s="179"/>
    </row>
    <row r="332" spans="1:6">
      <c r="A332" s="178"/>
      <c r="B332" s="180"/>
      <c r="C332" s="179"/>
      <c r="D332" s="179"/>
      <c r="E332" s="179"/>
      <c r="F332" s="179"/>
    </row>
    <row r="333" spans="1:6">
      <c r="A333" s="178"/>
      <c r="B333" s="180"/>
      <c r="C333" s="179"/>
      <c r="D333" s="179"/>
      <c r="E333" s="179"/>
      <c r="F333" s="179"/>
    </row>
    <row r="334" spans="1:6">
      <c r="A334" s="178"/>
      <c r="B334" s="180"/>
      <c r="C334" s="179"/>
      <c r="D334" s="179"/>
      <c r="E334" s="179"/>
      <c r="F334" s="179"/>
    </row>
    <row r="335" spans="1:6">
      <c r="A335" s="178"/>
      <c r="B335" s="180"/>
      <c r="C335" s="179"/>
      <c r="D335" s="179"/>
      <c r="E335" s="179"/>
      <c r="F335" s="179"/>
    </row>
    <row r="336" spans="1:6">
      <c r="A336" s="178"/>
      <c r="B336" s="180"/>
      <c r="C336" s="179"/>
      <c r="D336" s="179"/>
      <c r="E336" s="179"/>
      <c r="F336" s="179"/>
    </row>
    <row r="337" spans="1:6">
      <c r="A337" s="178"/>
      <c r="B337" s="180"/>
      <c r="C337" s="179"/>
      <c r="D337" s="179"/>
      <c r="E337" s="179"/>
      <c r="F337" s="179"/>
    </row>
    <row r="338" spans="1:6">
      <c r="A338" s="178"/>
      <c r="B338" s="180"/>
      <c r="C338" s="179"/>
      <c r="D338" s="179"/>
      <c r="E338" s="179"/>
      <c r="F338" s="179"/>
    </row>
    <row r="339" spans="1:6">
      <c r="A339" s="178"/>
      <c r="B339" s="180"/>
      <c r="C339" s="179"/>
      <c r="D339" s="179"/>
      <c r="E339" s="179"/>
      <c r="F339" s="179"/>
    </row>
    <row r="340" spans="1:6">
      <c r="A340" s="178"/>
      <c r="B340" s="180"/>
      <c r="C340" s="179"/>
      <c r="D340" s="179"/>
      <c r="E340" s="179"/>
      <c r="F340" s="179"/>
    </row>
    <row r="341" spans="1:6">
      <c r="A341" s="178"/>
      <c r="B341" s="180"/>
      <c r="C341" s="179"/>
      <c r="D341" s="179"/>
      <c r="E341" s="179"/>
      <c r="F341" s="179"/>
    </row>
    <row r="342" spans="1:6">
      <c r="A342" s="178"/>
      <c r="B342" s="180"/>
      <c r="C342" s="179"/>
      <c r="D342" s="179"/>
      <c r="E342" s="179"/>
      <c r="F342" s="179"/>
    </row>
    <row r="343" spans="1:6">
      <c r="A343" s="178"/>
      <c r="B343" s="180"/>
      <c r="C343" s="179"/>
      <c r="D343" s="179"/>
      <c r="E343" s="179"/>
      <c r="F343" s="179"/>
    </row>
    <row r="344" spans="1:6">
      <c r="A344" s="178"/>
      <c r="B344" s="180"/>
      <c r="C344" s="179"/>
      <c r="D344" s="179"/>
      <c r="E344" s="179"/>
      <c r="F344" s="179"/>
    </row>
    <row r="345" spans="1:6">
      <c r="A345" s="178"/>
      <c r="B345" s="180"/>
      <c r="C345" s="179"/>
      <c r="D345" s="179"/>
      <c r="E345" s="179"/>
      <c r="F345" s="179"/>
    </row>
    <row r="346" spans="1:6">
      <c r="A346" s="178"/>
      <c r="B346" s="180"/>
      <c r="C346" s="179"/>
      <c r="D346" s="179"/>
      <c r="E346" s="179"/>
      <c r="F346" s="179"/>
    </row>
    <row r="347" spans="1:6">
      <c r="A347" s="178"/>
      <c r="B347" s="180"/>
      <c r="C347" s="179"/>
      <c r="D347" s="179"/>
      <c r="E347" s="179"/>
      <c r="F347" s="179"/>
    </row>
    <row r="348" spans="1:6">
      <c r="A348" s="178"/>
      <c r="B348" s="180"/>
      <c r="C348" s="179"/>
      <c r="D348" s="179"/>
      <c r="E348" s="179"/>
      <c r="F348" s="179"/>
    </row>
    <row r="349" spans="1:6">
      <c r="A349" s="178"/>
      <c r="B349" s="180"/>
      <c r="C349" s="179"/>
      <c r="D349" s="179"/>
      <c r="E349" s="179"/>
      <c r="F349" s="179"/>
    </row>
    <row r="350" spans="1:6">
      <c r="A350" s="178"/>
      <c r="B350" s="180"/>
      <c r="C350" s="179"/>
      <c r="D350" s="179"/>
      <c r="E350" s="179"/>
      <c r="F350" s="179"/>
    </row>
    <row r="351" spans="1:6">
      <c r="A351" s="178"/>
      <c r="B351" s="180"/>
      <c r="C351" s="179"/>
      <c r="D351" s="179"/>
      <c r="E351" s="179"/>
      <c r="F351" s="179"/>
    </row>
    <row r="352" spans="1:6">
      <c r="A352" s="178"/>
      <c r="B352" s="180"/>
      <c r="C352" s="179"/>
      <c r="D352" s="179"/>
      <c r="E352" s="179"/>
      <c r="F352" s="179"/>
    </row>
    <row r="353" spans="1:6">
      <c r="A353" s="178"/>
      <c r="B353" s="180"/>
      <c r="C353" s="179"/>
      <c r="D353" s="179"/>
      <c r="E353" s="179"/>
      <c r="F353" s="179"/>
    </row>
    <row r="354" spans="1:6">
      <c r="A354" s="178"/>
      <c r="B354" s="180"/>
      <c r="C354" s="179"/>
      <c r="D354" s="179"/>
      <c r="E354" s="179"/>
      <c r="F354" s="179"/>
    </row>
    <row r="355" spans="1:6">
      <c r="A355" s="178"/>
      <c r="B355" s="180"/>
      <c r="C355" s="179"/>
      <c r="D355" s="179"/>
      <c r="E355" s="179"/>
      <c r="F355" s="179"/>
    </row>
    <row r="356" spans="1:6">
      <c r="A356" s="178"/>
      <c r="B356" s="180"/>
      <c r="C356" s="179"/>
      <c r="D356" s="179"/>
      <c r="E356" s="179"/>
      <c r="F356" s="179"/>
    </row>
    <row r="357" spans="1:6">
      <c r="A357" s="178"/>
      <c r="B357" s="180"/>
      <c r="C357" s="179"/>
      <c r="D357" s="179"/>
      <c r="E357" s="179"/>
      <c r="F357" s="179"/>
    </row>
    <row r="358" spans="1:6">
      <c r="A358" s="178"/>
      <c r="B358" s="180"/>
      <c r="C358" s="179"/>
      <c r="D358" s="179"/>
      <c r="E358" s="179"/>
      <c r="F358" s="179"/>
    </row>
    <row r="359" spans="1:6">
      <c r="A359" s="178"/>
      <c r="B359" s="180"/>
      <c r="C359" s="179"/>
      <c r="D359" s="179"/>
      <c r="E359" s="179"/>
      <c r="F359" s="179"/>
    </row>
    <row r="360" spans="1:6">
      <c r="A360" s="178"/>
      <c r="B360" s="180"/>
      <c r="C360" s="179"/>
      <c r="D360" s="179"/>
      <c r="E360" s="179"/>
      <c r="F360" s="179"/>
    </row>
    <row r="361" spans="1:6">
      <c r="A361" s="178"/>
      <c r="B361" s="180"/>
      <c r="C361" s="179"/>
      <c r="D361" s="179"/>
      <c r="E361" s="179"/>
      <c r="F361" s="179"/>
    </row>
    <row r="362" spans="1:6">
      <c r="A362" s="178"/>
      <c r="B362" s="180"/>
      <c r="C362" s="179"/>
      <c r="D362" s="179"/>
      <c r="E362" s="179"/>
      <c r="F362" s="179"/>
    </row>
    <row r="363" spans="1:6">
      <c r="A363" s="178"/>
      <c r="B363" s="180"/>
      <c r="C363" s="179"/>
      <c r="D363" s="179"/>
      <c r="E363" s="179"/>
      <c r="F363" s="179"/>
    </row>
    <row r="364" spans="1:6">
      <c r="A364" s="178"/>
      <c r="B364" s="180"/>
      <c r="C364" s="179"/>
      <c r="D364" s="179"/>
      <c r="E364" s="179"/>
      <c r="F364" s="179"/>
    </row>
    <row r="365" spans="1:6">
      <c r="A365" s="178"/>
      <c r="B365" s="180"/>
      <c r="C365" s="179"/>
      <c r="D365" s="179"/>
      <c r="E365" s="179"/>
      <c r="F365" s="179"/>
    </row>
    <row r="366" spans="1:6">
      <c r="A366" s="178"/>
      <c r="B366" s="180"/>
      <c r="C366" s="179"/>
      <c r="D366" s="179"/>
      <c r="E366" s="179"/>
      <c r="F366" s="179"/>
    </row>
    <row r="367" spans="1:6">
      <c r="A367" s="178"/>
      <c r="B367" s="180"/>
      <c r="C367" s="179"/>
      <c r="D367" s="179"/>
      <c r="E367" s="179"/>
      <c r="F367" s="179"/>
    </row>
    <row r="368" spans="1:6">
      <c r="A368" s="178"/>
      <c r="B368" s="180"/>
      <c r="C368" s="179"/>
      <c r="D368" s="179"/>
      <c r="E368" s="179"/>
      <c r="F368" s="179"/>
    </row>
    <row r="369" spans="1:6">
      <c r="A369" s="178"/>
      <c r="B369" s="180"/>
      <c r="C369" s="179"/>
      <c r="D369" s="179"/>
      <c r="E369" s="179"/>
      <c r="F369" s="179"/>
    </row>
    <row r="370" spans="1:6">
      <c r="A370" s="178"/>
      <c r="B370" s="180"/>
      <c r="C370" s="179"/>
      <c r="D370" s="179"/>
      <c r="E370" s="179"/>
      <c r="F370" s="179"/>
    </row>
    <row r="371" spans="1:6">
      <c r="A371" s="178"/>
      <c r="B371" s="180"/>
      <c r="C371" s="179"/>
      <c r="D371" s="179"/>
      <c r="E371" s="179"/>
      <c r="F371" s="179"/>
    </row>
    <row r="372" spans="1:6">
      <c r="A372" s="178"/>
      <c r="B372" s="180"/>
      <c r="C372" s="179"/>
      <c r="D372" s="179"/>
      <c r="E372" s="179"/>
      <c r="F372" s="179"/>
    </row>
    <row r="373" spans="1:6">
      <c r="A373" s="178"/>
      <c r="B373" s="180"/>
      <c r="C373" s="179"/>
      <c r="D373" s="179"/>
      <c r="E373" s="179"/>
      <c r="F373" s="179"/>
    </row>
    <row r="374" spans="1:6">
      <c r="A374" s="178"/>
      <c r="B374" s="180"/>
      <c r="C374" s="179"/>
      <c r="D374" s="179"/>
      <c r="E374" s="179"/>
      <c r="F374" s="179"/>
    </row>
    <row r="375" spans="1:6">
      <c r="A375" s="178"/>
      <c r="B375" s="180"/>
      <c r="C375" s="179"/>
      <c r="D375" s="179"/>
      <c r="E375" s="179"/>
      <c r="F375" s="179"/>
    </row>
    <row r="376" spans="1:6">
      <c r="A376" s="178"/>
      <c r="B376" s="180"/>
      <c r="C376" s="179"/>
      <c r="D376" s="179"/>
      <c r="E376" s="179"/>
      <c r="F376" s="179"/>
    </row>
    <row r="377" spans="1:6">
      <c r="A377" s="178"/>
      <c r="B377" s="180"/>
      <c r="C377" s="179"/>
      <c r="D377" s="179"/>
      <c r="E377" s="179"/>
      <c r="F377" s="179"/>
    </row>
    <row r="378" spans="1:6">
      <c r="A378" s="178"/>
      <c r="B378" s="180"/>
      <c r="C378" s="179"/>
      <c r="D378" s="179"/>
      <c r="E378" s="179"/>
      <c r="F378" s="179"/>
    </row>
    <row r="379" spans="1:6">
      <c r="A379" s="178"/>
      <c r="B379" s="180"/>
      <c r="C379" s="179"/>
      <c r="D379" s="179"/>
      <c r="E379" s="179"/>
      <c r="F379" s="179"/>
    </row>
    <row r="380" spans="1:6">
      <c r="A380" s="178"/>
      <c r="B380" s="180"/>
      <c r="C380" s="179"/>
      <c r="D380" s="179"/>
      <c r="E380" s="179"/>
      <c r="F380" s="179"/>
    </row>
    <row r="381" spans="1:6">
      <c r="A381" s="178"/>
      <c r="B381" s="180"/>
      <c r="C381" s="179"/>
      <c r="D381" s="179"/>
      <c r="E381" s="179"/>
      <c r="F381" s="179"/>
    </row>
    <row r="382" spans="1:6">
      <c r="A382" s="178"/>
      <c r="B382" s="180"/>
      <c r="C382" s="179"/>
      <c r="D382" s="179"/>
      <c r="E382" s="179"/>
      <c r="F382" s="179"/>
    </row>
    <row r="383" spans="1:6">
      <c r="A383" s="178"/>
      <c r="B383" s="180"/>
      <c r="C383" s="179"/>
      <c r="D383" s="179"/>
      <c r="E383" s="179"/>
      <c r="F383" s="179"/>
    </row>
    <row r="384" spans="1:6">
      <c r="A384" s="178"/>
      <c r="B384" s="180"/>
      <c r="C384" s="179"/>
      <c r="D384" s="179"/>
      <c r="E384" s="179"/>
      <c r="F384" s="179"/>
    </row>
    <row r="385" spans="1:6">
      <c r="A385" s="178"/>
      <c r="B385" s="180"/>
      <c r="C385" s="179"/>
      <c r="D385" s="179"/>
      <c r="E385" s="179"/>
      <c r="F385" s="179"/>
    </row>
    <row r="386" spans="1:6">
      <c r="A386" s="178"/>
      <c r="B386" s="180"/>
      <c r="C386" s="179"/>
      <c r="D386" s="179"/>
      <c r="E386" s="179"/>
      <c r="F386" s="179"/>
    </row>
    <row r="387" spans="1:6">
      <c r="A387" s="178"/>
      <c r="B387" s="180"/>
      <c r="C387" s="179"/>
      <c r="D387" s="179"/>
      <c r="E387" s="179"/>
      <c r="F387" s="179"/>
    </row>
    <row r="388" spans="1:6">
      <c r="A388" s="178"/>
      <c r="B388" s="180"/>
      <c r="C388" s="179"/>
      <c r="D388" s="179"/>
      <c r="E388" s="179"/>
      <c r="F388" s="179"/>
    </row>
    <row r="389" spans="1:6">
      <c r="A389" s="178"/>
      <c r="B389" s="180"/>
      <c r="C389" s="179"/>
      <c r="D389" s="179"/>
      <c r="E389" s="179"/>
      <c r="F389" s="179"/>
    </row>
    <row r="390" spans="1:6">
      <c r="A390" s="178"/>
      <c r="B390" s="180"/>
      <c r="C390" s="179"/>
      <c r="D390" s="179"/>
      <c r="E390" s="179"/>
      <c r="F390" s="179"/>
    </row>
    <row r="391" spans="1:6">
      <c r="A391" s="178"/>
      <c r="B391" s="180"/>
      <c r="C391" s="179"/>
      <c r="D391" s="179"/>
      <c r="E391" s="179"/>
      <c r="F391" s="179"/>
    </row>
    <row r="392" spans="1:6">
      <c r="A392" s="178"/>
      <c r="B392" s="180"/>
      <c r="C392" s="179"/>
      <c r="D392" s="179"/>
      <c r="E392" s="179"/>
      <c r="F392" s="179"/>
    </row>
    <row r="393" spans="1:6">
      <c r="A393" s="178"/>
      <c r="B393" s="180"/>
      <c r="C393" s="179"/>
      <c r="D393" s="179"/>
      <c r="E393" s="179"/>
      <c r="F393" s="179"/>
    </row>
    <row r="394" spans="1:6">
      <c r="A394" s="178"/>
      <c r="B394" s="180"/>
      <c r="C394" s="179"/>
      <c r="D394" s="179"/>
      <c r="E394" s="179"/>
      <c r="F394" s="179"/>
    </row>
    <row r="395" spans="1:6">
      <c r="A395" s="178"/>
      <c r="B395" s="180"/>
      <c r="C395" s="179"/>
      <c r="D395" s="179"/>
      <c r="E395" s="179"/>
      <c r="F395" s="179"/>
    </row>
    <row r="396" spans="1:6">
      <c r="A396" s="178"/>
      <c r="B396" s="180"/>
      <c r="C396" s="179"/>
      <c r="D396" s="179"/>
      <c r="E396" s="179"/>
      <c r="F396" s="179"/>
    </row>
    <row r="397" spans="1:6">
      <c r="A397" s="178"/>
      <c r="B397" s="180"/>
      <c r="C397" s="179"/>
      <c r="D397" s="179"/>
      <c r="E397" s="179"/>
      <c r="F397" s="179"/>
    </row>
    <row r="398" spans="1:6">
      <c r="A398" s="178"/>
      <c r="B398" s="180"/>
      <c r="C398" s="179"/>
      <c r="D398" s="179"/>
      <c r="E398" s="179"/>
      <c r="F398" s="179"/>
    </row>
    <row r="399" spans="1:6">
      <c r="A399" s="178"/>
      <c r="B399" s="180"/>
      <c r="C399" s="179"/>
      <c r="D399" s="179"/>
      <c r="E399" s="179"/>
      <c r="F399" s="179"/>
    </row>
    <row r="400" spans="1:6">
      <c r="A400" s="178"/>
      <c r="B400" s="180"/>
      <c r="C400" s="179"/>
      <c r="D400" s="179"/>
      <c r="E400" s="179"/>
      <c r="F400" s="179"/>
    </row>
    <row r="401" spans="1:6">
      <c r="A401" s="178"/>
      <c r="B401" s="180"/>
      <c r="C401" s="179"/>
      <c r="D401" s="179"/>
      <c r="E401" s="179"/>
      <c r="F401" s="179"/>
    </row>
    <row r="402" spans="1:6">
      <c r="A402" s="178"/>
      <c r="B402" s="180"/>
      <c r="C402" s="179"/>
      <c r="D402" s="179"/>
      <c r="E402" s="179"/>
      <c r="F402" s="179"/>
    </row>
    <row r="403" spans="1:6">
      <c r="A403" s="178"/>
      <c r="B403" s="180"/>
      <c r="C403" s="179"/>
      <c r="D403" s="179"/>
      <c r="E403" s="179"/>
      <c r="F403" s="179"/>
    </row>
    <row r="404" spans="1:6">
      <c r="A404" s="178"/>
      <c r="B404" s="180"/>
      <c r="C404" s="179"/>
      <c r="D404" s="179"/>
      <c r="E404" s="179"/>
      <c r="F404" s="179"/>
    </row>
    <row r="405" spans="1:6">
      <c r="A405" s="178"/>
      <c r="B405" s="180"/>
      <c r="C405" s="179"/>
      <c r="D405" s="179"/>
      <c r="E405" s="179"/>
      <c r="F405" s="179"/>
    </row>
    <row r="406" spans="1:6">
      <c r="A406" s="178"/>
      <c r="B406" s="180"/>
      <c r="C406" s="179"/>
      <c r="D406" s="179"/>
      <c r="E406" s="179"/>
      <c r="F406" s="179"/>
    </row>
    <row r="407" spans="1:6">
      <c r="A407" s="178"/>
      <c r="B407" s="180"/>
      <c r="C407" s="179"/>
      <c r="D407" s="179"/>
      <c r="E407" s="179"/>
      <c r="F407" s="179"/>
    </row>
    <row r="408" spans="1:6">
      <c r="A408" s="178"/>
      <c r="B408" s="180"/>
      <c r="C408" s="179"/>
      <c r="D408" s="179"/>
      <c r="E408" s="179"/>
      <c r="F408" s="179"/>
    </row>
    <row r="409" spans="1:6">
      <c r="A409" s="178"/>
      <c r="B409" s="180"/>
      <c r="C409" s="179"/>
      <c r="D409" s="179"/>
      <c r="E409" s="179"/>
      <c r="F409" s="179"/>
    </row>
    <row r="410" spans="1:6">
      <c r="A410" s="178"/>
      <c r="B410" s="180"/>
      <c r="C410" s="179"/>
      <c r="D410" s="179"/>
      <c r="E410" s="179"/>
      <c r="F410" s="179"/>
    </row>
    <row r="411" spans="1:6">
      <c r="A411" s="178"/>
      <c r="B411" s="180"/>
      <c r="C411" s="179"/>
      <c r="D411" s="179"/>
      <c r="E411" s="179"/>
      <c r="F411" s="179"/>
    </row>
    <row r="412" spans="1:6">
      <c r="A412" s="178"/>
      <c r="B412" s="180"/>
      <c r="C412" s="179"/>
      <c r="D412" s="179"/>
      <c r="E412" s="179"/>
      <c r="F412" s="179"/>
    </row>
    <row r="413" spans="1:6">
      <c r="A413" s="178"/>
      <c r="B413" s="180"/>
      <c r="C413" s="179"/>
      <c r="D413" s="179"/>
      <c r="E413" s="179"/>
      <c r="F413" s="179"/>
    </row>
    <row r="414" spans="1:6">
      <c r="A414" s="178"/>
      <c r="B414" s="180"/>
      <c r="C414" s="179"/>
      <c r="D414" s="179"/>
      <c r="E414" s="179"/>
      <c r="F414" s="179"/>
    </row>
    <row r="415" spans="1:6">
      <c r="A415" s="178"/>
      <c r="B415" s="180"/>
      <c r="C415" s="179"/>
      <c r="D415" s="179"/>
      <c r="E415" s="179"/>
      <c r="F415" s="179"/>
    </row>
    <row r="416" spans="1:6">
      <c r="A416" s="178"/>
      <c r="B416" s="180"/>
      <c r="C416" s="179"/>
      <c r="D416" s="179"/>
      <c r="E416" s="179"/>
      <c r="F416" s="179"/>
    </row>
    <row r="417" spans="1:6">
      <c r="A417" s="178"/>
      <c r="B417" s="180"/>
      <c r="C417" s="179"/>
      <c r="D417" s="179"/>
      <c r="E417" s="179"/>
      <c r="F417" s="179"/>
    </row>
    <row r="418" spans="1:6">
      <c r="A418" s="178"/>
      <c r="B418" s="180"/>
      <c r="C418" s="179"/>
      <c r="D418" s="179"/>
      <c r="E418" s="179"/>
      <c r="F418" s="179"/>
    </row>
    <row r="419" spans="1:6">
      <c r="A419" s="178"/>
      <c r="B419" s="180"/>
      <c r="C419" s="179"/>
      <c r="D419" s="179"/>
      <c r="E419" s="179"/>
      <c r="F419" s="179"/>
    </row>
    <row r="420" spans="1:6">
      <c r="A420" s="178"/>
      <c r="B420" s="180"/>
      <c r="C420" s="179"/>
      <c r="D420" s="179"/>
      <c r="E420" s="179"/>
      <c r="F420" s="179"/>
    </row>
    <row r="421" spans="1:6">
      <c r="A421" s="178"/>
      <c r="B421" s="180"/>
      <c r="C421" s="179"/>
      <c r="D421" s="179"/>
      <c r="E421" s="179"/>
      <c r="F421" s="179"/>
    </row>
    <row r="422" spans="1:6">
      <c r="A422" s="178"/>
      <c r="B422" s="180"/>
      <c r="C422" s="179"/>
      <c r="D422" s="179"/>
      <c r="E422" s="179"/>
      <c r="F422" s="179"/>
    </row>
    <row r="423" spans="1:6">
      <c r="A423" s="178"/>
      <c r="B423" s="180"/>
      <c r="C423" s="179"/>
      <c r="D423" s="179"/>
      <c r="E423" s="179"/>
      <c r="F423" s="179"/>
    </row>
    <row r="424" spans="1:6">
      <c r="A424" s="178"/>
      <c r="B424" s="180"/>
      <c r="C424" s="179"/>
      <c r="D424" s="179"/>
      <c r="E424" s="179"/>
      <c r="F424" s="179"/>
    </row>
    <row r="425" spans="1:6">
      <c r="A425" s="178"/>
      <c r="B425" s="180"/>
      <c r="C425" s="179"/>
      <c r="D425" s="179"/>
      <c r="E425" s="179"/>
      <c r="F425" s="179"/>
    </row>
    <row r="426" spans="1:6">
      <c r="A426" s="178"/>
      <c r="B426" s="180"/>
      <c r="C426" s="179"/>
      <c r="D426" s="179"/>
      <c r="E426" s="179"/>
      <c r="F426" s="179"/>
    </row>
    <row r="427" spans="1:6">
      <c r="A427" s="178"/>
      <c r="B427" s="180"/>
      <c r="C427" s="179"/>
      <c r="D427" s="179"/>
      <c r="E427" s="179"/>
      <c r="F427" s="179"/>
    </row>
    <row r="428" spans="1:6">
      <c r="A428" s="178"/>
      <c r="B428" s="180"/>
      <c r="C428" s="179"/>
      <c r="D428" s="179"/>
      <c r="E428" s="179"/>
      <c r="F428" s="179"/>
    </row>
    <row r="429" spans="1:6">
      <c r="A429" s="178"/>
      <c r="B429" s="180"/>
      <c r="C429" s="179"/>
      <c r="D429" s="179"/>
      <c r="E429" s="179"/>
      <c r="F429" s="179"/>
    </row>
    <row r="430" spans="1:6">
      <c r="A430" s="178"/>
      <c r="B430" s="180"/>
      <c r="C430" s="179"/>
      <c r="D430" s="179"/>
      <c r="E430" s="179"/>
      <c r="F430" s="179"/>
    </row>
    <row r="431" spans="1:6">
      <c r="A431" s="178"/>
      <c r="B431" s="180"/>
      <c r="C431" s="179"/>
      <c r="D431" s="179"/>
      <c r="E431" s="179"/>
      <c r="F431" s="179"/>
    </row>
    <row r="432" spans="1:6">
      <c r="A432" s="178"/>
      <c r="B432" s="180"/>
      <c r="C432" s="179"/>
      <c r="D432" s="179"/>
      <c r="E432" s="179"/>
      <c r="F432" s="179"/>
    </row>
    <row r="433" spans="1:6">
      <c r="A433" s="178"/>
      <c r="B433" s="180"/>
      <c r="C433" s="179"/>
      <c r="D433" s="179"/>
      <c r="E433" s="179"/>
      <c r="F433" s="179"/>
    </row>
    <row r="434" spans="1:6">
      <c r="A434" s="178"/>
      <c r="B434" s="180"/>
      <c r="C434" s="179"/>
      <c r="D434" s="179"/>
      <c r="E434" s="179"/>
      <c r="F434" s="179"/>
    </row>
    <row r="435" spans="1:6">
      <c r="A435" s="178"/>
      <c r="B435" s="180"/>
      <c r="C435" s="179"/>
      <c r="D435" s="179"/>
      <c r="E435" s="179"/>
      <c r="F435" s="179"/>
    </row>
    <row r="436" spans="1:6">
      <c r="A436" s="178"/>
      <c r="B436" s="180"/>
      <c r="C436" s="179"/>
      <c r="D436" s="179"/>
      <c r="E436" s="179"/>
      <c r="F436" s="179"/>
    </row>
    <row r="437" spans="1:6">
      <c r="A437" s="178"/>
      <c r="B437" s="180"/>
      <c r="C437" s="179"/>
      <c r="D437" s="179"/>
      <c r="E437" s="179"/>
      <c r="F437" s="179"/>
    </row>
    <row r="438" spans="1:6">
      <c r="A438" s="178"/>
      <c r="B438" s="180"/>
      <c r="C438" s="179"/>
      <c r="D438" s="179"/>
      <c r="E438" s="179"/>
      <c r="F438" s="179"/>
    </row>
    <row r="439" spans="1:6">
      <c r="A439" s="178"/>
      <c r="B439" s="180"/>
      <c r="C439" s="179"/>
      <c r="D439" s="179"/>
      <c r="E439" s="179"/>
      <c r="F439" s="179"/>
    </row>
    <row r="440" spans="1:6">
      <c r="A440" s="178"/>
      <c r="B440" s="180"/>
      <c r="C440" s="179"/>
      <c r="D440" s="179"/>
      <c r="E440" s="179"/>
      <c r="F440" s="179"/>
    </row>
    <row r="441" spans="1:6">
      <c r="A441" s="178"/>
      <c r="B441" s="180"/>
      <c r="C441" s="179"/>
      <c r="D441" s="179"/>
      <c r="E441" s="179"/>
      <c r="F441" s="179"/>
    </row>
    <row r="442" spans="1:6">
      <c r="A442" s="178"/>
      <c r="B442" s="180"/>
      <c r="C442" s="179"/>
      <c r="D442" s="179"/>
      <c r="E442" s="179"/>
      <c r="F442" s="179"/>
    </row>
    <row r="443" spans="1:6">
      <c r="A443" s="178"/>
      <c r="B443" s="180"/>
      <c r="C443" s="179"/>
      <c r="D443" s="179"/>
      <c r="E443" s="179"/>
      <c r="F443" s="179"/>
    </row>
    <row r="444" spans="1:6">
      <c r="A444" s="178"/>
      <c r="B444" s="180"/>
      <c r="C444" s="179"/>
      <c r="D444" s="179"/>
      <c r="E444" s="179"/>
      <c r="F444" s="179"/>
    </row>
    <row r="445" spans="1:6">
      <c r="A445" s="178"/>
      <c r="B445" s="180"/>
      <c r="C445" s="179"/>
      <c r="D445" s="179"/>
      <c r="E445" s="179"/>
      <c r="F445" s="179"/>
    </row>
    <row r="446" spans="1:6">
      <c r="A446" s="178"/>
      <c r="B446" s="180"/>
      <c r="C446" s="179"/>
      <c r="D446" s="179"/>
      <c r="E446" s="179"/>
      <c r="F446" s="179"/>
    </row>
    <row r="447" spans="1:6">
      <c r="A447" s="178"/>
      <c r="B447" s="180"/>
      <c r="C447" s="179"/>
      <c r="D447" s="179"/>
      <c r="E447" s="179"/>
      <c r="F447" s="179"/>
    </row>
    <row r="448" spans="1:6">
      <c r="A448" s="178"/>
      <c r="B448" s="180"/>
      <c r="C448" s="179"/>
      <c r="D448" s="179"/>
      <c r="E448" s="179"/>
      <c r="F448" s="179"/>
    </row>
    <row r="449" spans="1:6">
      <c r="A449" s="178"/>
      <c r="B449" s="180"/>
      <c r="C449" s="179"/>
      <c r="D449" s="179"/>
      <c r="E449" s="179"/>
      <c r="F449" s="179"/>
    </row>
    <row r="450" spans="1:6">
      <c r="A450" s="178"/>
      <c r="B450" s="180"/>
      <c r="C450" s="179"/>
      <c r="D450" s="179"/>
      <c r="E450" s="179"/>
      <c r="F450" s="179"/>
    </row>
    <row r="451" spans="1:6">
      <c r="A451" s="178"/>
      <c r="B451" s="180"/>
      <c r="C451" s="179"/>
      <c r="D451" s="179"/>
      <c r="E451" s="179"/>
      <c r="F451" s="179"/>
    </row>
    <row r="452" spans="1:6">
      <c r="A452" s="178"/>
      <c r="B452" s="180"/>
      <c r="C452" s="179"/>
      <c r="D452" s="179"/>
      <c r="E452" s="179"/>
      <c r="F452" s="179"/>
    </row>
    <row r="453" spans="1:6">
      <c r="A453" s="178"/>
      <c r="B453" s="180"/>
      <c r="C453" s="179"/>
      <c r="D453" s="179"/>
      <c r="E453" s="179"/>
      <c r="F453" s="179"/>
    </row>
    <row r="454" spans="1:6">
      <c r="A454" s="178"/>
      <c r="B454" s="180"/>
      <c r="C454" s="179"/>
      <c r="D454" s="179"/>
      <c r="E454" s="179"/>
      <c r="F454" s="179"/>
    </row>
    <row r="455" spans="1:6">
      <c r="A455" s="178"/>
      <c r="B455" s="180"/>
      <c r="C455" s="179"/>
      <c r="D455" s="179"/>
      <c r="E455" s="179"/>
      <c r="F455" s="179"/>
    </row>
    <row r="456" spans="1:6">
      <c r="A456" s="178"/>
      <c r="B456" s="180"/>
      <c r="C456" s="179"/>
      <c r="D456" s="179"/>
      <c r="E456" s="179"/>
      <c r="F456" s="179"/>
    </row>
    <row r="457" spans="1:6">
      <c r="A457" s="178"/>
      <c r="B457" s="180"/>
      <c r="C457" s="179"/>
      <c r="D457" s="179"/>
      <c r="E457" s="179"/>
      <c r="F457" s="179"/>
    </row>
    <row r="458" spans="1:6">
      <c r="A458" s="178"/>
      <c r="B458" s="180"/>
      <c r="C458" s="179"/>
      <c r="D458" s="179"/>
      <c r="E458" s="179"/>
      <c r="F458" s="179"/>
    </row>
    <row r="459" spans="1:6">
      <c r="A459" s="178"/>
      <c r="B459" s="180"/>
      <c r="C459" s="179"/>
      <c r="D459" s="179"/>
      <c r="E459" s="179"/>
      <c r="F459" s="179"/>
    </row>
    <row r="460" spans="1:6">
      <c r="A460" s="178"/>
      <c r="B460" s="180"/>
      <c r="C460" s="179"/>
      <c r="D460" s="179"/>
      <c r="E460" s="179"/>
      <c r="F460" s="179"/>
    </row>
    <row r="461" spans="1:6">
      <c r="A461" s="178"/>
      <c r="B461" s="180"/>
      <c r="C461" s="179"/>
      <c r="D461" s="179"/>
      <c r="E461" s="179"/>
      <c r="F461" s="179"/>
    </row>
    <row r="462" spans="1:6">
      <c r="A462" s="178"/>
      <c r="B462" s="180"/>
      <c r="C462" s="179"/>
      <c r="D462" s="179"/>
      <c r="E462" s="179"/>
      <c r="F462" s="179"/>
    </row>
    <row r="463" spans="1:6">
      <c r="A463" s="178"/>
      <c r="B463" s="180"/>
      <c r="C463" s="179"/>
      <c r="D463" s="179"/>
      <c r="E463" s="179"/>
      <c r="F463" s="179"/>
    </row>
    <row r="464" spans="1:6">
      <c r="A464" s="178"/>
      <c r="B464" s="180"/>
      <c r="C464" s="179"/>
      <c r="D464" s="179"/>
      <c r="E464" s="179"/>
      <c r="F464" s="179"/>
    </row>
    <row r="465" spans="1:6">
      <c r="A465" s="178"/>
      <c r="B465" s="180"/>
      <c r="C465" s="179"/>
      <c r="D465" s="179"/>
      <c r="E465" s="179"/>
      <c r="F465" s="179"/>
    </row>
    <row r="466" spans="1:6">
      <c r="A466" s="178"/>
      <c r="B466" s="180"/>
      <c r="C466" s="179"/>
      <c r="D466" s="179"/>
      <c r="E466" s="179"/>
      <c r="F466" s="179"/>
    </row>
    <row r="467" spans="1:6">
      <c r="A467" s="178"/>
      <c r="B467" s="180"/>
      <c r="C467" s="179"/>
      <c r="D467" s="179"/>
      <c r="E467" s="179"/>
      <c r="F467" s="179"/>
    </row>
    <row r="468" spans="1:6">
      <c r="A468" s="178"/>
      <c r="B468" s="180"/>
      <c r="C468" s="179"/>
      <c r="D468" s="179"/>
      <c r="E468" s="179"/>
      <c r="F468" s="179"/>
    </row>
    <row r="469" spans="1:6">
      <c r="A469" s="178"/>
      <c r="B469" s="180"/>
      <c r="C469" s="179"/>
      <c r="D469" s="179"/>
      <c r="E469" s="179"/>
      <c r="F469" s="179"/>
    </row>
    <row r="470" spans="1:6">
      <c r="A470" s="178"/>
      <c r="B470" s="180"/>
      <c r="C470" s="179"/>
      <c r="D470" s="179"/>
      <c r="E470" s="179"/>
      <c r="F470" s="179"/>
    </row>
    <row r="471" spans="1:6">
      <c r="A471" s="178"/>
      <c r="B471" s="180"/>
      <c r="C471" s="179"/>
      <c r="D471" s="179"/>
      <c r="E471" s="179"/>
      <c r="F471" s="179"/>
    </row>
    <row r="472" spans="1:6">
      <c r="A472" s="178"/>
      <c r="B472" s="180"/>
      <c r="C472" s="179"/>
      <c r="D472" s="179"/>
      <c r="E472" s="179"/>
      <c r="F472" s="179"/>
    </row>
    <row r="473" spans="1:6">
      <c r="A473" s="178"/>
      <c r="B473" s="180"/>
      <c r="C473" s="179"/>
      <c r="D473" s="179"/>
      <c r="E473" s="179"/>
      <c r="F473" s="179"/>
    </row>
    <row r="474" spans="1:6">
      <c r="A474" s="178"/>
      <c r="B474" s="180"/>
      <c r="C474" s="179"/>
      <c r="D474" s="179"/>
      <c r="E474" s="179"/>
      <c r="F474" s="179"/>
    </row>
    <row r="475" spans="1:6">
      <c r="A475" s="178"/>
      <c r="B475" s="180"/>
      <c r="C475" s="179"/>
      <c r="D475" s="179"/>
      <c r="E475" s="179"/>
      <c r="F475" s="179"/>
    </row>
    <row r="476" spans="1:6">
      <c r="A476" s="178"/>
      <c r="B476" s="180"/>
      <c r="C476" s="179"/>
      <c r="D476" s="179"/>
      <c r="E476" s="179"/>
      <c r="F476" s="179"/>
    </row>
    <row r="477" spans="1:6">
      <c r="A477" s="178"/>
      <c r="B477" s="180"/>
      <c r="C477" s="179"/>
      <c r="D477" s="179"/>
      <c r="E477" s="179"/>
      <c r="F477" s="179"/>
    </row>
    <row r="478" spans="1:6">
      <c r="A478" s="178"/>
      <c r="B478" s="180"/>
      <c r="C478" s="179"/>
      <c r="D478" s="179"/>
      <c r="E478" s="179"/>
      <c r="F478" s="179"/>
    </row>
    <row r="479" spans="1:6">
      <c r="A479" s="178"/>
      <c r="B479" s="180"/>
      <c r="C479" s="179"/>
      <c r="D479" s="179"/>
      <c r="E479" s="179"/>
      <c r="F479" s="179"/>
    </row>
    <row r="480" spans="1:6">
      <c r="A480" s="178"/>
      <c r="B480" s="180"/>
      <c r="C480" s="179"/>
      <c r="D480" s="179"/>
      <c r="E480" s="179"/>
      <c r="F480" s="179"/>
    </row>
    <row r="481" spans="1:6">
      <c r="A481" s="178"/>
      <c r="B481" s="180"/>
      <c r="C481" s="179"/>
      <c r="D481" s="179"/>
      <c r="E481" s="179"/>
      <c r="F481" s="179"/>
    </row>
    <row r="482" spans="1:6">
      <c r="A482" s="178"/>
      <c r="B482" s="180"/>
      <c r="C482" s="179"/>
      <c r="D482" s="179"/>
      <c r="E482" s="179"/>
      <c r="F482" s="179"/>
    </row>
    <row r="483" spans="1:6">
      <c r="A483" s="178"/>
      <c r="B483" s="180"/>
      <c r="C483" s="179"/>
      <c r="D483" s="179"/>
      <c r="E483" s="179"/>
      <c r="F483" s="179"/>
    </row>
    <row r="484" spans="1:6">
      <c r="A484" s="178"/>
      <c r="B484" s="180"/>
      <c r="C484" s="179"/>
      <c r="D484" s="179"/>
      <c r="E484" s="179"/>
      <c r="F484" s="179"/>
    </row>
    <row r="485" spans="1:6">
      <c r="A485" s="178"/>
      <c r="B485" s="180"/>
      <c r="C485" s="179"/>
      <c r="D485" s="179"/>
      <c r="E485" s="179"/>
      <c r="F485" s="179"/>
    </row>
    <row r="486" spans="1:6">
      <c r="A486" s="178"/>
      <c r="B486" s="180"/>
      <c r="C486" s="179"/>
      <c r="D486" s="179"/>
      <c r="E486" s="179"/>
      <c r="F486" s="179"/>
    </row>
    <row r="487" spans="1:6">
      <c r="A487" s="178"/>
      <c r="B487" s="180"/>
      <c r="C487" s="179"/>
      <c r="D487" s="179"/>
      <c r="E487" s="179"/>
      <c r="F487" s="179"/>
    </row>
    <row r="488" spans="1:6">
      <c r="A488" s="178"/>
      <c r="B488" s="180"/>
      <c r="C488" s="179"/>
      <c r="D488" s="179"/>
      <c r="E488" s="179"/>
      <c r="F488" s="179"/>
    </row>
    <row r="489" spans="1:6">
      <c r="A489" s="178"/>
      <c r="B489" s="180"/>
      <c r="C489" s="179"/>
      <c r="D489" s="179"/>
      <c r="E489" s="179"/>
      <c r="F489" s="179"/>
    </row>
    <row r="490" spans="1:6">
      <c r="A490" s="178"/>
      <c r="B490" s="180"/>
      <c r="C490" s="179"/>
      <c r="D490" s="179"/>
      <c r="E490" s="179"/>
      <c r="F490" s="179"/>
    </row>
    <row r="491" spans="1:6">
      <c r="A491" s="178"/>
      <c r="B491" s="180"/>
      <c r="C491" s="179"/>
      <c r="D491" s="179"/>
      <c r="E491" s="179"/>
      <c r="F491" s="179"/>
    </row>
    <row r="492" spans="1:6">
      <c r="A492" s="178"/>
      <c r="B492" s="180"/>
      <c r="C492" s="179"/>
      <c r="D492" s="179"/>
      <c r="E492" s="179"/>
      <c r="F492" s="179"/>
    </row>
    <row r="493" spans="1:6">
      <c r="A493" s="178"/>
      <c r="B493" s="180"/>
      <c r="C493" s="179"/>
      <c r="D493" s="179"/>
      <c r="E493" s="179"/>
      <c r="F493" s="179"/>
    </row>
    <row r="494" spans="1:6">
      <c r="A494" s="178"/>
      <c r="B494" s="180"/>
      <c r="C494" s="179"/>
      <c r="D494" s="179"/>
      <c r="E494" s="179"/>
      <c r="F494" s="179"/>
    </row>
    <row r="495" spans="1:6">
      <c r="A495" s="178"/>
      <c r="B495" s="180"/>
      <c r="C495" s="179"/>
      <c r="D495" s="179"/>
      <c r="E495" s="179"/>
      <c r="F495" s="179"/>
    </row>
    <row r="496" spans="1:6">
      <c r="A496" s="178"/>
      <c r="B496" s="180"/>
      <c r="C496" s="179"/>
      <c r="D496" s="179"/>
      <c r="E496" s="179"/>
      <c r="F496" s="179"/>
    </row>
    <row r="497" spans="1:6">
      <c r="A497" s="178"/>
      <c r="B497" s="180"/>
      <c r="C497" s="179"/>
      <c r="D497" s="179"/>
      <c r="E497" s="179"/>
      <c r="F497" s="179"/>
    </row>
    <row r="498" spans="1:6">
      <c r="A498" s="178"/>
      <c r="B498" s="180"/>
      <c r="C498" s="179"/>
      <c r="D498" s="179"/>
      <c r="E498" s="179"/>
      <c r="F498" s="179"/>
    </row>
    <row r="499" spans="1:6">
      <c r="A499" s="178"/>
      <c r="B499" s="180"/>
      <c r="C499" s="179"/>
      <c r="D499" s="179"/>
      <c r="E499" s="179"/>
      <c r="F499" s="179"/>
    </row>
    <row r="500" spans="1:6">
      <c r="A500" s="178"/>
      <c r="B500" s="180"/>
      <c r="C500" s="179"/>
      <c r="D500" s="179"/>
      <c r="E500" s="179"/>
      <c r="F500" s="179"/>
    </row>
    <row r="501" spans="1:6">
      <c r="A501" s="178"/>
      <c r="B501" s="180"/>
      <c r="C501" s="179"/>
      <c r="D501" s="179"/>
      <c r="E501" s="179"/>
      <c r="F501" s="179"/>
    </row>
    <row r="502" spans="1:6">
      <c r="A502" s="178"/>
      <c r="B502" s="180"/>
      <c r="C502" s="179"/>
      <c r="D502" s="179"/>
      <c r="E502" s="179"/>
      <c r="F502" s="179"/>
    </row>
    <row r="503" spans="1:6">
      <c r="A503" s="178"/>
      <c r="B503" s="180"/>
      <c r="C503" s="179"/>
      <c r="D503" s="179"/>
      <c r="E503" s="179"/>
      <c r="F503" s="179"/>
    </row>
    <row r="504" spans="1:6">
      <c r="A504" s="178"/>
      <c r="B504" s="180"/>
      <c r="C504" s="179"/>
      <c r="D504" s="179"/>
      <c r="E504" s="179"/>
      <c r="F504" s="179"/>
    </row>
    <row r="505" spans="1:6">
      <c r="A505" s="178"/>
      <c r="B505" s="180"/>
      <c r="C505" s="179"/>
      <c r="D505" s="179"/>
      <c r="E505" s="179"/>
      <c r="F505" s="179"/>
    </row>
    <row r="506" spans="1:6">
      <c r="A506" s="178"/>
      <c r="B506" s="180"/>
      <c r="C506" s="179"/>
      <c r="D506" s="179"/>
      <c r="E506" s="179"/>
      <c r="F506" s="179"/>
    </row>
    <row r="507" spans="1:6">
      <c r="A507" s="178"/>
      <c r="B507" s="180"/>
      <c r="C507" s="179"/>
      <c r="D507" s="179"/>
      <c r="E507" s="179"/>
      <c r="F507" s="179"/>
    </row>
    <row r="508" spans="1:6">
      <c r="A508" s="178"/>
      <c r="B508" s="180"/>
      <c r="C508" s="179"/>
      <c r="D508" s="179"/>
      <c r="E508" s="179"/>
      <c r="F508" s="179"/>
    </row>
    <row r="509" spans="1:6">
      <c r="A509" s="178"/>
      <c r="B509" s="180"/>
      <c r="C509" s="179"/>
      <c r="D509" s="179"/>
      <c r="E509" s="179"/>
      <c r="F509" s="179"/>
    </row>
    <row r="510" spans="1:6">
      <c r="A510" s="178"/>
      <c r="B510" s="180"/>
      <c r="C510" s="179"/>
      <c r="D510" s="179"/>
      <c r="E510" s="179"/>
      <c r="F510" s="179"/>
    </row>
    <row r="511" spans="1:6">
      <c r="A511" s="178"/>
      <c r="B511" s="180"/>
      <c r="C511" s="179"/>
      <c r="D511" s="179"/>
      <c r="E511" s="179"/>
      <c r="F511" s="179"/>
    </row>
    <row r="512" spans="1:6">
      <c r="A512" s="178"/>
      <c r="B512" s="180"/>
      <c r="C512" s="179"/>
      <c r="D512" s="179"/>
      <c r="E512" s="179"/>
      <c r="F512" s="179"/>
    </row>
    <row r="513" spans="1:6">
      <c r="A513" s="178"/>
      <c r="B513" s="180"/>
      <c r="C513" s="179"/>
      <c r="D513" s="179"/>
      <c r="E513" s="179"/>
      <c r="F513" s="179"/>
    </row>
    <row r="514" spans="1:6">
      <c r="A514" s="178"/>
      <c r="B514" s="180"/>
      <c r="C514" s="179"/>
      <c r="D514" s="179"/>
      <c r="E514" s="179"/>
      <c r="F514" s="179"/>
    </row>
    <row r="515" spans="1:6">
      <c r="A515" s="178"/>
      <c r="B515" s="180"/>
      <c r="C515" s="179"/>
      <c r="D515" s="179"/>
      <c r="E515" s="179"/>
      <c r="F515" s="179"/>
    </row>
    <row r="516" spans="1:6">
      <c r="A516" s="178"/>
      <c r="B516" s="180"/>
      <c r="C516" s="179"/>
      <c r="D516" s="179"/>
      <c r="E516" s="179"/>
      <c r="F516" s="179"/>
    </row>
    <row r="517" spans="1:6">
      <c r="A517" s="178"/>
      <c r="B517" s="180"/>
      <c r="C517" s="179"/>
      <c r="D517" s="179"/>
      <c r="E517" s="179"/>
      <c r="F517" s="179"/>
    </row>
    <row r="518" spans="1:6">
      <c r="A518" s="178"/>
      <c r="B518" s="180"/>
      <c r="C518" s="179"/>
      <c r="D518" s="179"/>
      <c r="E518" s="179"/>
      <c r="F518" s="179"/>
    </row>
    <row r="519" spans="1:6">
      <c r="A519" s="178"/>
      <c r="B519" s="180"/>
      <c r="C519" s="179"/>
      <c r="D519" s="179"/>
      <c r="E519" s="179"/>
      <c r="F519" s="179"/>
    </row>
    <row r="520" spans="1:6">
      <c r="A520" s="178"/>
      <c r="B520" s="180"/>
      <c r="C520" s="179"/>
      <c r="D520" s="179"/>
      <c r="E520" s="179"/>
      <c r="F520" s="179"/>
    </row>
    <row r="521" spans="1:6">
      <c r="A521" s="178"/>
      <c r="B521" s="180"/>
      <c r="C521" s="179"/>
      <c r="D521" s="179"/>
      <c r="E521" s="179"/>
      <c r="F521" s="179"/>
    </row>
    <row r="522" spans="1:6">
      <c r="A522" s="178"/>
      <c r="B522" s="180"/>
      <c r="C522" s="179"/>
      <c r="D522" s="179"/>
      <c r="E522" s="179"/>
      <c r="F522" s="179"/>
    </row>
    <row r="523" spans="1:6">
      <c r="A523" s="178"/>
      <c r="B523" s="180"/>
      <c r="C523" s="179"/>
      <c r="D523" s="179"/>
      <c r="E523" s="179"/>
      <c r="F523" s="179"/>
    </row>
    <row r="524" spans="1:6">
      <c r="A524" s="178"/>
      <c r="B524" s="180"/>
      <c r="C524" s="179"/>
      <c r="D524" s="179"/>
      <c r="E524" s="179"/>
      <c r="F524" s="179"/>
    </row>
    <row r="525" spans="1:6">
      <c r="A525" s="178"/>
      <c r="B525" s="180"/>
      <c r="C525" s="179"/>
      <c r="D525" s="179"/>
      <c r="E525" s="179"/>
      <c r="F525" s="179"/>
    </row>
    <row r="526" spans="1:6">
      <c r="A526" s="178"/>
      <c r="B526" s="180"/>
      <c r="C526" s="179"/>
      <c r="D526" s="179"/>
      <c r="E526" s="179"/>
      <c r="F526" s="179"/>
    </row>
    <row r="527" spans="1:6">
      <c r="A527" s="178"/>
      <c r="B527" s="180"/>
      <c r="C527" s="179"/>
      <c r="D527" s="179"/>
      <c r="E527" s="179"/>
      <c r="F527" s="179"/>
    </row>
    <row r="528" spans="1:6">
      <c r="A528" s="178"/>
      <c r="B528" s="180"/>
      <c r="C528" s="179"/>
      <c r="D528" s="179"/>
      <c r="E528" s="179"/>
      <c r="F528" s="179"/>
    </row>
    <row r="529" spans="1:6">
      <c r="A529" s="178"/>
      <c r="B529" s="180"/>
      <c r="C529" s="179"/>
      <c r="D529" s="179"/>
      <c r="E529" s="179"/>
      <c r="F529" s="179"/>
    </row>
    <row r="530" spans="1:6">
      <c r="A530" s="178"/>
      <c r="B530" s="180"/>
      <c r="C530" s="179"/>
      <c r="D530" s="179"/>
      <c r="E530" s="179"/>
      <c r="F530" s="179"/>
    </row>
    <row r="531" spans="1:6">
      <c r="A531" s="178"/>
      <c r="B531" s="180"/>
      <c r="C531" s="179"/>
      <c r="D531" s="179"/>
      <c r="E531" s="179"/>
      <c r="F531" s="179"/>
    </row>
    <row r="532" spans="1:6">
      <c r="A532" s="178"/>
      <c r="B532" s="180"/>
      <c r="C532" s="179"/>
      <c r="D532" s="179"/>
      <c r="E532" s="179"/>
      <c r="F532" s="179"/>
    </row>
    <row r="533" spans="1:6">
      <c r="A533" s="178"/>
      <c r="B533" s="180"/>
      <c r="C533" s="179"/>
      <c r="D533" s="179"/>
      <c r="E533" s="179"/>
      <c r="F533" s="179"/>
    </row>
    <row r="534" spans="1:6">
      <c r="A534" s="178"/>
      <c r="B534" s="180"/>
      <c r="C534" s="179"/>
      <c r="D534" s="179"/>
      <c r="E534" s="179"/>
      <c r="F534" s="179"/>
    </row>
    <row r="535" spans="1:6">
      <c r="A535" s="178"/>
      <c r="B535" s="180"/>
      <c r="C535" s="179"/>
      <c r="D535" s="179"/>
      <c r="E535" s="179"/>
      <c r="F535" s="179"/>
    </row>
    <row r="536" spans="1:6">
      <c r="A536" s="178"/>
      <c r="B536" s="180"/>
      <c r="C536" s="179"/>
      <c r="D536" s="179"/>
      <c r="E536" s="179"/>
      <c r="F536" s="179"/>
    </row>
    <row r="537" spans="1:6">
      <c r="A537" s="178"/>
      <c r="B537" s="180"/>
      <c r="C537" s="179"/>
      <c r="D537" s="179"/>
      <c r="E537" s="179"/>
      <c r="F537" s="179"/>
    </row>
    <row r="538" spans="1:6">
      <c r="A538" s="178"/>
      <c r="B538" s="180"/>
      <c r="C538" s="179"/>
      <c r="D538" s="179"/>
      <c r="E538" s="179"/>
      <c r="F538" s="179"/>
    </row>
    <row r="539" spans="1:6">
      <c r="A539" s="178"/>
      <c r="B539" s="180"/>
      <c r="C539" s="179"/>
      <c r="D539" s="179"/>
      <c r="E539" s="179"/>
      <c r="F539" s="179"/>
    </row>
    <row r="540" spans="1:6">
      <c r="A540" s="178"/>
      <c r="B540" s="180"/>
      <c r="C540" s="179"/>
      <c r="D540" s="179"/>
      <c r="E540" s="179"/>
      <c r="F540" s="179"/>
    </row>
    <row r="541" spans="1:6">
      <c r="A541" s="178"/>
      <c r="B541" s="180"/>
      <c r="C541" s="179"/>
      <c r="D541" s="179"/>
      <c r="E541" s="179"/>
      <c r="F541" s="179"/>
    </row>
    <row r="542" spans="1:6">
      <c r="A542" s="178"/>
      <c r="B542" s="180"/>
      <c r="C542" s="179"/>
      <c r="D542" s="179"/>
      <c r="E542" s="179"/>
      <c r="F542" s="179"/>
    </row>
    <row r="543" spans="1:6">
      <c r="A543" s="178"/>
      <c r="B543" s="180"/>
      <c r="C543" s="179"/>
      <c r="D543" s="179"/>
      <c r="E543" s="179"/>
      <c r="F543" s="179"/>
    </row>
    <row r="544" spans="1:6">
      <c r="A544" s="178"/>
      <c r="B544" s="180"/>
      <c r="C544" s="179"/>
      <c r="D544" s="179"/>
      <c r="E544" s="179"/>
      <c r="F544" s="179"/>
    </row>
    <row r="545" spans="1:6">
      <c r="A545" s="178"/>
      <c r="B545" s="180"/>
      <c r="C545" s="179"/>
      <c r="D545" s="179"/>
      <c r="E545" s="179"/>
      <c r="F545" s="179"/>
    </row>
    <row r="546" spans="1:6">
      <c r="A546" s="178"/>
      <c r="B546" s="180"/>
      <c r="C546" s="179"/>
      <c r="D546" s="179"/>
      <c r="E546" s="179"/>
      <c r="F546" s="179"/>
    </row>
    <row r="547" spans="1:6">
      <c r="A547" s="178"/>
      <c r="B547" s="180"/>
      <c r="C547" s="179"/>
      <c r="D547" s="179"/>
      <c r="E547" s="179"/>
      <c r="F547" s="179"/>
    </row>
    <row r="548" spans="1:6">
      <c r="A548" s="178"/>
      <c r="B548" s="180"/>
      <c r="C548" s="179"/>
      <c r="D548" s="179"/>
      <c r="E548" s="179"/>
      <c r="F548" s="179"/>
    </row>
    <row r="549" spans="1:6">
      <c r="A549" s="178"/>
      <c r="B549" s="180"/>
      <c r="C549" s="179"/>
      <c r="D549" s="179"/>
      <c r="E549" s="179"/>
      <c r="F549" s="179"/>
    </row>
    <row r="550" spans="1:6">
      <c r="A550" s="178"/>
      <c r="B550" s="180"/>
      <c r="C550" s="179"/>
      <c r="D550" s="179"/>
      <c r="E550" s="179"/>
      <c r="F550" s="179"/>
    </row>
    <row r="551" spans="1:6">
      <c r="A551" s="178"/>
      <c r="B551" s="180"/>
      <c r="C551" s="179"/>
      <c r="D551" s="179"/>
      <c r="E551" s="179"/>
      <c r="F551" s="179"/>
    </row>
    <row r="552" spans="1:6">
      <c r="A552" s="178"/>
      <c r="B552" s="180"/>
      <c r="C552" s="179"/>
      <c r="D552" s="179"/>
      <c r="E552" s="179"/>
      <c r="F552" s="179"/>
    </row>
    <row r="553" spans="1:6">
      <c r="A553" s="178"/>
      <c r="B553" s="180"/>
      <c r="C553" s="179"/>
      <c r="D553" s="179"/>
      <c r="E553" s="179"/>
      <c r="F553" s="179"/>
    </row>
    <row r="554" spans="1:6">
      <c r="A554" s="178"/>
      <c r="B554" s="180"/>
      <c r="C554" s="179"/>
      <c r="D554" s="179"/>
      <c r="E554" s="179"/>
      <c r="F554" s="179"/>
    </row>
    <row r="555" spans="1:6">
      <c r="A555" s="178"/>
      <c r="B555" s="180"/>
      <c r="C555" s="179"/>
      <c r="D555" s="179"/>
      <c r="E555" s="179"/>
      <c r="F555" s="179"/>
    </row>
    <row r="556" spans="1:6">
      <c r="A556" s="178"/>
      <c r="B556" s="180"/>
      <c r="C556" s="179"/>
      <c r="D556" s="179"/>
      <c r="E556" s="179"/>
      <c r="F556" s="179"/>
    </row>
    <row r="557" spans="1:6">
      <c r="A557" s="178"/>
      <c r="B557" s="180"/>
      <c r="C557" s="179"/>
      <c r="D557" s="179"/>
      <c r="E557" s="179"/>
      <c r="F557" s="179"/>
    </row>
    <row r="558" spans="1:6">
      <c r="A558" s="178"/>
      <c r="B558" s="180"/>
      <c r="C558" s="179"/>
      <c r="D558" s="179"/>
      <c r="E558" s="179"/>
      <c r="F558" s="179"/>
    </row>
    <row r="559" spans="1:6">
      <c r="A559" s="178"/>
      <c r="B559" s="180"/>
      <c r="C559" s="179"/>
      <c r="D559" s="179"/>
      <c r="E559" s="179"/>
      <c r="F559" s="179"/>
    </row>
    <row r="560" spans="1:6">
      <c r="A560" s="178"/>
      <c r="B560" s="180"/>
      <c r="C560" s="179"/>
      <c r="D560" s="179"/>
      <c r="E560" s="179"/>
      <c r="F560" s="179"/>
    </row>
    <row r="561" spans="1:6">
      <c r="A561" s="178"/>
      <c r="B561" s="180"/>
      <c r="C561" s="179"/>
      <c r="D561" s="179"/>
      <c r="E561" s="179"/>
      <c r="F561" s="179"/>
    </row>
    <row r="562" spans="1:6">
      <c r="A562" s="178"/>
      <c r="B562" s="180"/>
      <c r="C562" s="179"/>
      <c r="D562" s="179"/>
      <c r="E562" s="179"/>
      <c r="F562" s="179"/>
    </row>
    <row r="563" spans="1:6">
      <c r="A563" s="178"/>
      <c r="B563" s="180"/>
      <c r="C563" s="179"/>
      <c r="D563" s="179"/>
      <c r="E563" s="179"/>
      <c r="F563" s="179"/>
    </row>
    <row r="564" spans="1:6">
      <c r="A564" s="178"/>
      <c r="B564" s="180"/>
      <c r="C564" s="179"/>
      <c r="D564" s="179"/>
      <c r="E564" s="179"/>
      <c r="F564" s="179"/>
    </row>
    <row r="565" spans="1:6">
      <c r="A565" s="178"/>
      <c r="B565" s="180"/>
      <c r="C565" s="179"/>
      <c r="D565" s="179"/>
      <c r="E565" s="179"/>
      <c r="F565" s="179"/>
    </row>
    <row r="566" spans="1:6">
      <c r="A566" s="178"/>
      <c r="B566" s="180"/>
      <c r="C566" s="179"/>
      <c r="D566" s="179"/>
      <c r="E566" s="179"/>
      <c r="F566" s="179"/>
    </row>
    <row r="567" spans="1:6">
      <c r="A567" s="178"/>
      <c r="B567" s="180"/>
      <c r="C567" s="179"/>
      <c r="D567" s="179"/>
      <c r="E567" s="179"/>
      <c r="F567" s="179"/>
    </row>
    <row r="568" spans="1:6">
      <c r="A568" s="178"/>
      <c r="B568" s="180"/>
      <c r="C568" s="179"/>
      <c r="D568" s="179"/>
      <c r="E568" s="179"/>
      <c r="F568" s="179"/>
    </row>
    <row r="569" spans="1:6">
      <c r="A569" s="178"/>
      <c r="B569" s="180"/>
      <c r="C569" s="179"/>
      <c r="D569" s="179"/>
      <c r="E569" s="179"/>
      <c r="F569" s="179"/>
    </row>
    <row r="570" spans="1:6">
      <c r="A570" s="178"/>
      <c r="B570" s="180"/>
      <c r="C570" s="179"/>
      <c r="D570" s="179"/>
      <c r="E570" s="179"/>
      <c r="F570" s="179"/>
    </row>
    <row r="571" spans="1:6">
      <c r="A571" s="178"/>
      <c r="B571" s="180"/>
      <c r="C571" s="179"/>
      <c r="D571" s="179"/>
      <c r="E571" s="179"/>
      <c r="F571" s="179"/>
    </row>
    <row r="572" spans="1:6">
      <c r="A572" s="178"/>
      <c r="B572" s="180"/>
      <c r="C572" s="179"/>
      <c r="D572" s="179"/>
      <c r="E572" s="179"/>
      <c r="F572" s="179"/>
    </row>
    <row r="573" spans="1:6">
      <c r="A573" s="178"/>
      <c r="B573" s="180"/>
      <c r="C573" s="179"/>
      <c r="D573" s="179"/>
      <c r="E573" s="179"/>
      <c r="F573" s="179"/>
    </row>
    <row r="574" spans="1:6">
      <c r="A574" s="178"/>
      <c r="B574" s="180"/>
      <c r="C574" s="179"/>
      <c r="D574" s="179"/>
      <c r="E574" s="179"/>
      <c r="F574" s="179"/>
    </row>
    <row r="575" spans="1:6">
      <c r="A575" s="178"/>
      <c r="B575" s="180"/>
      <c r="C575" s="179"/>
      <c r="D575" s="179"/>
      <c r="E575" s="179"/>
      <c r="F575" s="179"/>
    </row>
    <row r="576" spans="1:6">
      <c r="A576" s="178"/>
      <c r="B576" s="180"/>
      <c r="C576" s="179"/>
      <c r="D576" s="179"/>
      <c r="E576" s="179"/>
      <c r="F576" s="179"/>
    </row>
    <row r="577" spans="1:6">
      <c r="A577" s="178"/>
      <c r="B577" s="180"/>
      <c r="C577" s="179"/>
      <c r="D577" s="179"/>
      <c r="E577" s="179"/>
      <c r="F577" s="179"/>
    </row>
    <row r="578" spans="1:6">
      <c r="A578" s="178"/>
      <c r="B578" s="180"/>
      <c r="C578" s="179"/>
      <c r="D578" s="179"/>
      <c r="E578" s="179"/>
      <c r="F578" s="179"/>
    </row>
    <row r="579" spans="1:6">
      <c r="A579" s="178"/>
      <c r="B579" s="180"/>
      <c r="C579" s="179"/>
      <c r="D579" s="179"/>
      <c r="E579" s="179"/>
      <c r="F579" s="179"/>
    </row>
    <row r="580" spans="1:6">
      <c r="A580" s="178"/>
      <c r="B580" s="180"/>
      <c r="C580" s="179"/>
      <c r="D580" s="179"/>
      <c r="E580" s="179"/>
      <c r="F580" s="179"/>
    </row>
    <row r="581" spans="1:6">
      <c r="A581" s="178"/>
      <c r="B581" s="180"/>
      <c r="C581" s="179"/>
      <c r="D581" s="179"/>
      <c r="E581" s="179"/>
      <c r="F581" s="179"/>
    </row>
    <row r="582" spans="1:6">
      <c r="A582" s="178"/>
      <c r="B582" s="180"/>
      <c r="C582" s="179"/>
      <c r="D582" s="179"/>
      <c r="E582" s="179"/>
      <c r="F582" s="179"/>
    </row>
    <row r="583" spans="1:6">
      <c r="A583" s="178"/>
      <c r="B583" s="180"/>
      <c r="C583" s="179"/>
      <c r="D583" s="179"/>
      <c r="E583" s="179"/>
      <c r="F583" s="179"/>
    </row>
    <row r="584" spans="1:6">
      <c r="A584" s="178"/>
      <c r="B584" s="180"/>
      <c r="C584" s="179"/>
      <c r="D584" s="179"/>
      <c r="E584" s="179"/>
      <c r="F584" s="179"/>
    </row>
    <row r="585" spans="1:6">
      <c r="A585" s="178"/>
      <c r="B585" s="180"/>
      <c r="C585" s="179"/>
      <c r="D585" s="179"/>
      <c r="E585" s="179"/>
      <c r="F585" s="179"/>
    </row>
    <row r="586" spans="1:6">
      <c r="A586" s="178"/>
      <c r="B586" s="180"/>
      <c r="C586" s="179"/>
      <c r="D586" s="179"/>
      <c r="E586" s="179"/>
      <c r="F586" s="179"/>
    </row>
    <row r="587" spans="1:6">
      <c r="A587" s="178"/>
      <c r="B587" s="180"/>
      <c r="C587" s="179"/>
      <c r="D587" s="179"/>
      <c r="E587" s="179"/>
      <c r="F587" s="179"/>
    </row>
    <row r="588" spans="1:6">
      <c r="A588" s="178"/>
      <c r="B588" s="180"/>
      <c r="C588" s="179"/>
      <c r="D588" s="179"/>
      <c r="E588" s="179"/>
      <c r="F588" s="179"/>
    </row>
    <row r="589" spans="1:6">
      <c r="A589" s="178"/>
      <c r="B589" s="180"/>
      <c r="C589" s="179"/>
      <c r="D589" s="179"/>
      <c r="E589" s="179"/>
      <c r="F589" s="179"/>
    </row>
    <row r="590" spans="1:6">
      <c r="A590" s="178"/>
      <c r="B590" s="180"/>
      <c r="C590" s="179"/>
      <c r="D590" s="179"/>
      <c r="E590" s="179"/>
      <c r="F590" s="179"/>
    </row>
    <row r="591" spans="1:6">
      <c r="A591" s="178"/>
      <c r="B591" s="180"/>
      <c r="C591" s="179"/>
      <c r="D591" s="179"/>
      <c r="E591" s="179"/>
      <c r="F591" s="179"/>
    </row>
    <row r="592" spans="1:6">
      <c r="A592" s="178"/>
      <c r="B592" s="180"/>
      <c r="C592" s="179"/>
      <c r="D592" s="179"/>
      <c r="E592" s="179"/>
      <c r="F592" s="179"/>
    </row>
    <row r="593" spans="1:6">
      <c r="A593" s="178"/>
      <c r="B593" s="180"/>
      <c r="C593" s="179"/>
      <c r="D593" s="179"/>
      <c r="E593" s="179"/>
      <c r="F593" s="179"/>
    </row>
    <row r="594" spans="1:6">
      <c r="A594" s="178"/>
      <c r="B594" s="180"/>
      <c r="C594" s="179"/>
      <c r="D594" s="179"/>
      <c r="E594" s="179"/>
      <c r="F594" s="179"/>
    </row>
    <row r="595" spans="1:6">
      <c r="A595" s="178"/>
      <c r="B595" s="180"/>
      <c r="C595" s="179"/>
      <c r="D595" s="179"/>
      <c r="E595" s="179"/>
      <c r="F595" s="179"/>
    </row>
    <row r="596" spans="1:6">
      <c r="A596" s="178"/>
      <c r="B596" s="180"/>
      <c r="C596" s="179"/>
      <c r="D596" s="179"/>
      <c r="E596" s="179"/>
      <c r="F596" s="179"/>
    </row>
    <row r="597" spans="1:6">
      <c r="A597" s="178"/>
      <c r="B597" s="180"/>
      <c r="C597" s="179"/>
      <c r="D597" s="179"/>
      <c r="E597" s="179"/>
      <c r="F597" s="179"/>
    </row>
    <row r="598" spans="1:6">
      <c r="A598" s="178"/>
      <c r="B598" s="180"/>
      <c r="C598" s="179"/>
      <c r="D598" s="179"/>
      <c r="E598" s="179"/>
      <c r="F598" s="179"/>
    </row>
    <row r="599" spans="1:6">
      <c r="A599" s="178"/>
      <c r="B599" s="180"/>
      <c r="C599" s="179"/>
      <c r="D599" s="179"/>
      <c r="E599" s="179"/>
      <c r="F599" s="179"/>
    </row>
    <row r="600" spans="1:6">
      <c r="A600" s="178"/>
      <c r="B600" s="180"/>
      <c r="C600" s="179"/>
      <c r="D600" s="179"/>
      <c r="E600" s="179"/>
      <c r="F600" s="179"/>
    </row>
    <row r="601" spans="1:6">
      <c r="A601" s="178"/>
      <c r="B601" s="180"/>
      <c r="C601" s="179"/>
      <c r="D601" s="179"/>
      <c r="E601" s="179"/>
      <c r="F601" s="179"/>
    </row>
    <row r="602" spans="1:6">
      <c r="A602" s="178"/>
      <c r="B602" s="180"/>
      <c r="C602" s="179"/>
      <c r="D602" s="179"/>
      <c r="E602" s="179"/>
      <c r="F602" s="179"/>
    </row>
    <row r="603" spans="1:6">
      <c r="A603" s="178"/>
      <c r="B603" s="180"/>
      <c r="C603" s="179"/>
      <c r="D603" s="179"/>
      <c r="E603" s="179"/>
      <c r="F603" s="179"/>
    </row>
    <row r="604" spans="1:6">
      <c r="A604" s="178"/>
      <c r="B604" s="180"/>
      <c r="C604" s="179"/>
      <c r="D604" s="179"/>
      <c r="E604" s="179"/>
      <c r="F604" s="179"/>
    </row>
    <row r="605" spans="1:6">
      <c r="A605" s="178"/>
      <c r="B605" s="180"/>
      <c r="C605" s="179"/>
      <c r="D605" s="179"/>
      <c r="E605" s="179"/>
      <c r="F605" s="179"/>
    </row>
    <row r="606" spans="1:6">
      <c r="A606" s="178"/>
      <c r="B606" s="180"/>
      <c r="C606" s="179"/>
      <c r="D606" s="179"/>
      <c r="E606" s="179"/>
      <c r="F606" s="179"/>
    </row>
    <row r="607" spans="1:6">
      <c r="A607" s="178"/>
      <c r="B607" s="180"/>
      <c r="C607" s="179"/>
      <c r="D607" s="179"/>
      <c r="E607" s="179"/>
      <c r="F607" s="179"/>
    </row>
    <row r="608" spans="1:6">
      <c r="A608" s="178"/>
      <c r="B608" s="180"/>
      <c r="C608" s="179"/>
      <c r="D608" s="179"/>
      <c r="E608" s="179"/>
      <c r="F608" s="179"/>
    </row>
    <row r="609" spans="1:6">
      <c r="A609" s="178"/>
      <c r="B609" s="180"/>
      <c r="C609" s="179"/>
      <c r="D609" s="179"/>
      <c r="E609" s="179"/>
      <c r="F609" s="179"/>
    </row>
    <row r="610" spans="1:6">
      <c r="A610" s="178"/>
      <c r="B610" s="180"/>
      <c r="C610" s="179"/>
      <c r="D610" s="179"/>
      <c r="E610" s="179"/>
      <c r="F610" s="179"/>
    </row>
    <row r="611" spans="1:6">
      <c r="A611" s="178"/>
      <c r="B611" s="180"/>
      <c r="C611" s="179"/>
      <c r="D611" s="179"/>
      <c r="E611" s="179"/>
      <c r="F611" s="179"/>
    </row>
    <row r="612" spans="1:6">
      <c r="A612" s="178"/>
      <c r="B612" s="180"/>
      <c r="C612" s="179"/>
      <c r="D612" s="179"/>
      <c r="E612" s="179"/>
      <c r="F612" s="179"/>
    </row>
    <row r="613" spans="1:6">
      <c r="A613" s="178"/>
      <c r="B613" s="180"/>
      <c r="C613" s="179"/>
      <c r="D613" s="179"/>
      <c r="E613" s="179"/>
      <c r="F613" s="179"/>
    </row>
    <row r="614" spans="1:6">
      <c r="A614" s="178"/>
      <c r="B614" s="180"/>
      <c r="C614" s="179"/>
      <c r="D614" s="179"/>
      <c r="E614" s="179"/>
      <c r="F614" s="179"/>
    </row>
    <row r="615" spans="1:6">
      <c r="A615" s="178"/>
      <c r="B615" s="180"/>
      <c r="C615" s="179"/>
      <c r="D615" s="179"/>
      <c r="E615" s="179"/>
      <c r="F615" s="179"/>
    </row>
    <row r="616" spans="1:6">
      <c r="A616" s="178"/>
      <c r="B616" s="180"/>
      <c r="C616" s="179"/>
      <c r="D616" s="179"/>
      <c r="E616" s="179"/>
      <c r="F616" s="179"/>
    </row>
    <row r="617" spans="1:6">
      <c r="A617" s="178"/>
      <c r="B617" s="180"/>
      <c r="C617" s="179"/>
      <c r="D617" s="179"/>
      <c r="E617" s="179"/>
      <c r="F617" s="179"/>
    </row>
    <row r="618" spans="1:6">
      <c r="A618" s="178"/>
      <c r="B618" s="180"/>
      <c r="C618" s="179"/>
      <c r="D618" s="179"/>
      <c r="E618" s="179"/>
      <c r="F618" s="179"/>
    </row>
    <row r="619" spans="1:6">
      <c r="A619" s="178"/>
      <c r="B619" s="180"/>
      <c r="C619" s="179"/>
      <c r="D619" s="179"/>
      <c r="E619" s="179"/>
      <c r="F619" s="179"/>
    </row>
    <row r="620" spans="1:6">
      <c r="A620" s="178"/>
      <c r="B620" s="180"/>
      <c r="C620" s="179"/>
      <c r="D620" s="179"/>
      <c r="E620" s="179"/>
      <c r="F620" s="179"/>
    </row>
    <row r="621" spans="1:6">
      <c r="A621" s="178"/>
      <c r="B621" s="180"/>
      <c r="C621" s="179"/>
      <c r="D621" s="179"/>
      <c r="E621" s="179"/>
      <c r="F621" s="179"/>
    </row>
    <row r="622" spans="1:6">
      <c r="A622" s="178"/>
      <c r="B622" s="180"/>
      <c r="C622" s="179"/>
      <c r="D622" s="179"/>
      <c r="E622" s="179"/>
      <c r="F622" s="179"/>
    </row>
    <row r="623" spans="1:6">
      <c r="A623" s="178"/>
      <c r="B623" s="180"/>
      <c r="C623" s="179"/>
      <c r="D623" s="179"/>
      <c r="E623" s="179"/>
      <c r="F623" s="179"/>
    </row>
    <row r="624" spans="1:6">
      <c r="A624" s="178"/>
      <c r="B624" s="180"/>
      <c r="C624" s="179"/>
      <c r="D624" s="179"/>
      <c r="E624" s="179"/>
      <c r="F624" s="179"/>
    </row>
    <row r="625" spans="1:6">
      <c r="A625" s="178"/>
      <c r="B625" s="180"/>
      <c r="C625" s="179"/>
      <c r="D625" s="179"/>
      <c r="E625" s="179"/>
      <c r="F625" s="179"/>
    </row>
    <row r="626" spans="1:6">
      <c r="A626" s="178"/>
      <c r="B626" s="180"/>
      <c r="C626" s="179"/>
      <c r="D626" s="179"/>
      <c r="E626" s="179"/>
      <c r="F626" s="179"/>
    </row>
    <row r="627" spans="1:6">
      <c r="A627" s="178"/>
      <c r="B627" s="180"/>
      <c r="C627" s="179"/>
      <c r="D627" s="179"/>
      <c r="E627" s="179"/>
      <c r="F627" s="179"/>
    </row>
    <row r="628" spans="1:6">
      <c r="A628" s="178"/>
      <c r="B628" s="180"/>
      <c r="C628" s="179"/>
      <c r="D628" s="179"/>
      <c r="E628" s="179"/>
      <c r="F628" s="179"/>
    </row>
    <row r="629" spans="1:6">
      <c r="A629" s="178"/>
      <c r="B629" s="180"/>
      <c r="C629" s="179"/>
      <c r="D629" s="179"/>
      <c r="E629" s="179"/>
      <c r="F629" s="179"/>
    </row>
    <row r="630" spans="1:6">
      <c r="A630" s="178"/>
      <c r="B630" s="180"/>
      <c r="C630" s="179"/>
      <c r="D630" s="179"/>
      <c r="E630" s="179"/>
      <c r="F630" s="179"/>
    </row>
    <row r="631" spans="1:6">
      <c r="A631" s="178"/>
      <c r="B631" s="180"/>
      <c r="C631" s="179"/>
      <c r="D631" s="179"/>
      <c r="E631" s="179"/>
      <c r="F631" s="179"/>
    </row>
    <row r="632" spans="1:6">
      <c r="A632" s="178"/>
      <c r="B632" s="180"/>
      <c r="C632" s="179"/>
      <c r="D632" s="179"/>
      <c r="E632" s="179"/>
      <c r="F632" s="179"/>
    </row>
    <row r="633" spans="1:6">
      <c r="A633" s="178"/>
      <c r="B633" s="180"/>
      <c r="C633" s="179"/>
      <c r="D633" s="179"/>
      <c r="E633" s="179"/>
      <c r="F633" s="179"/>
    </row>
    <row r="634" spans="1:6">
      <c r="A634" s="178"/>
      <c r="B634" s="180"/>
      <c r="C634" s="179"/>
      <c r="D634" s="179"/>
      <c r="E634" s="179"/>
      <c r="F634" s="179"/>
    </row>
    <row r="635" spans="1:6">
      <c r="A635" s="178"/>
      <c r="B635" s="180"/>
      <c r="C635" s="179"/>
      <c r="D635" s="179"/>
      <c r="E635" s="179"/>
      <c r="F635" s="179"/>
    </row>
    <row r="636" spans="1:6">
      <c r="A636" s="178"/>
      <c r="B636" s="180"/>
      <c r="C636" s="179"/>
      <c r="D636" s="179"/>
      <c r="E636" s="179"/>
      <c r="F636" s="179"/>
    </row>
    <row r="637" spans="1:6">
      <c r="A637" s="178"/>
      <c r="B637" s="180"/>
      <c r="C637" s="179"/>
      <c r="D637" s="179"/>
      <c r="E637" s="179"/>
      <c r="F637" s="179"/>
    </row>
    <row r="638" spans="1:6">
      <c r="A638" s="178"/>
      <c r="B638" s="180"/>
      <c r="C638" s="179"/>
      <c r="D638" s="179"/>
      <c r="E638" s="179"/>
      <c r="F638" s="179"/>
    </row>
    <row r="639" spans="1:6">
      <c r="A639" s="178"/>
      <c r="B639" s="180"/>
      <c r="C639" s="179"/>
      <c r="D639" s="179"/>
      <c r="E639" s="179"/>
      <c r="F639" s="179"/>
    </row>
    <row r="640" spans="1:6">
      <c r="A640" s="178"/>
      <c r="B640" s="180"/>
      <c r="C640" s="179"/>
      <c r="D640" s="179"/>
      <c r="E640" s="179"/>
      <c r="F640" s="179"/>
    </row>
    <row r="641" spans="1:6">
      <c r="A641" s="178"/>
      <c r="B641" s="180"/>
      <c r="C641" s="179"/>
      <c r="D641" s="179"/>
      <c r="E641" s="179"/>
      <c r="F641" s="179"/>
    </row>
    <row r="642" spans="1:6">
      <c r="A642" s="178"/>
      <c r="B642" s="180"/>
      <c r="C642" s="179"/>
      <c r="D642" s="179"/>
      <c r="E642" s="179"/>
      <c r="F642" s="179"/>
    </row>
    <row r="643" spans="1:6">
      <c r="A643" s="178"/>
      <c r="B643" s="180"/>
      <c r="C643" s="179"/>
      <c r="D643" s="179"/>
      <c r="E643" s="179"/>
      <c r="F643" s="179"/>
    </row>
    <row r="644" spans="1:6">
      <c r="A644" s="178"/>
      <c r="B644" s="180"/>
      <c r="C644" s="179"/>
      <c r="D644" s="179"/>
      <c r="E644" s="179"/>
      <c r="F644" s="179"/>
    </row>
    <row r="645" spans="1:6">
      <c r="A645" s="178"/>
      <c r="B645" s="180"/>
      <c r="C645" s="179"/>
      <c r="D645" s="179"/>
      <c r="E645" s="179"/>
      <c r="F645" s="179"/>
    </row>
    <row r="646" spans="1:6">
      <c r="A646" s="178"/>
      <c r="B646" s="180"/>
      <c r="C646" s="179"/>
      <c r="D646" s="179"/>
      <c r="E646" s="179"/>
      <c r="F646" s="179"/>
    </row>
    <row r="647" spans="1:6">
      <c r="A647" s="178"/>
      <c r="B647" s="180"/>
      <c r="C647" s="179"/>
      <c r="D647" s="179"/>
      <c r="E647" s="179"/>
      <c r="F647" s="179"/>
    </row>
    <row r="648" spans="1:6">
      <c r="A648" s="178"/>
      <c r="B648" s="180"/>
      <c r="C648" s="179"/>
      <c r="D648" s="179"/>
      <c r="E648" s="179"/>
      <c r="F648" s="179"/>
    </row>
    <row r="649" spans="1:6">
      <c r="A649" s="178"/>
      <c r="B649" s="180"/>
      <c r="C649" s="179"/>
      <c r="D649" s="179"/>
      <c r="E649" s="179"/>
      <c r="F649" s="179"/>
    </row>
    <row r="650" spans="1:6">
      <c r="A650" s="178"/>
      <c r="B650" s="180"/>
      <c r="C650" s="179"/>
      <c r="D650" s="179"/>
      <c r="E650" s="179"/>
      <c r="F650" s="179"/>
    </row>
    <row r="651" spans="1:6">
      <c r="A651" s="178"/>
      <c r="B651" s="180"/>
      <c r="C651" s="179"/>
      <c r="D651" s="179"/>
      <c r="E651" s="179"/>
      <c r="F651" s="179"/>
    </row>
    <row r="652" spans="1:6">
      <c r="A652" s="178"/>
      <c r="B652" s="180"/>
      <c r="C652" s="179"/>
      <c r="D652" s="179"/>
      <c r="E652" s="179"/>
      <c r="F652" s="179"/>
    </row>
    <row r="653" spans="1:6">
      <c r="A653" s="178"/>
      <c r="B653" s="180"/>
      <c r="C653" s="179"/>
      <c r="D653" s="179"/>
      <c r="E653" s="179"/>
      <c r="F653" s="179"/>
    </row>
    <row r="654" spans="1:6">
      <c r="A654" s="178"/>
      <c r="B654" s="180"/>
      <c r="C654" s="179"/>
      <c r="D654" s="179"/>
      <c r="E654" s="179"/>
      <c r="F654" s="179"/>
    </row>
    <row r="655" spans="1:6">
      <c r="A655" s="178"/>
      <c r="B655" s="180"/>
      <c r="C655" s="179"/>
      <c r="D655" s="179"/>
      <c r="E655" s="179"/>
      <c r="F655" s="179"/>
    </row>
    <row r="656" spans="1:6">
      <c r="A656" s="178"/>
      <c r="B656" s="180"/>
      <c r="C656" s="179"/>
      <c r="D656" s="179"/>
      <c r="E656" s="179"/>
      <c r="F656" s="179"/>
    </row>
    <row r="657" spans="1:6">
      <c r="A657" s="178"/>
      <c r="B657" s="180"/>
      <c r="C657" s="179"/>
      <c r="D657" s="179"/>
      <c r="E657" s="179"/>
      <c r="F657" s="179"/>
    </row>
    <row r="658" spans="1:6">
      <c r="A658" s="178"/>
      <c r="B658" s="180"/>
      <c r="C658" s="179"/>
      <c r="D658" s="179"/>
      <c r="E658" s="179"/>
      <c r="F658" s="179"/>
    </row>
    <row r="659" spans="1:6">
      <c r="A659" s="178"/>
      <c r="B659" s="180"/>
      <c r="C659" s="179"/>
      <c r="D659" s="179"/>
      <c r="E659" s="179"/>
      <c r="F659" s="179"/>
    </row>
    <row r="660" spans="1:6">
      <c r="A660" s="178"/>
      <c r="B660" s="180"/>
      <c r="C660" s="179"/>
      <c r="D660" s="179"/>
      <c r="E660" s="179"/>
      <c r="F660" s="179"/>
    </row>
    <row r="661" spans="1:6">
      <c r="A661" s="178"/>
      <c r="B661" s="180"/>
      <c r="C661" s="179"/>
      <c r="D661" s="179"/>
      <c r="E661" s="179"/>
      <c r="F661" s="179"/>
    </row>
    <row r="662" spans="1:6">
      <c r="A662" s="178"/>
      <c r="B662" s="180"/>
      <c r="C662" s="179"/>
      <c r="D662" s="179"/>
      <c r="E662" s="179"/>
      <c r="F662" s="179"/>
    </row>
    <row r="663" spans="1:6">
      <c r="A663" s="178"/>
      <c r="B663" s="180"/>
      <c r="C663" s="179"/>
      <c r="D663" s="179"/>
      <c r="E663" s="179"/>
      <c r="F663" s="179"/>
    </row>
    <row r="664" spans="1:6">
      <c r="A664" s="178"/>
      <c r="B664" s="180"/>
      <c r="C664" s="179"/>
      <c r="D664" s="179"/>
      <c r="E664" s="179"/>
      <c r="F664" s="179"/>
    </row>
    <row r="665" spans="1:6">
      <c r="A665" s="178"/>
      <c r="B665" s="180"/>
      <c r="C665" s="179"/>
      <c r="D665" s="179"/>
      <c r="E665" s="179"/>
      <c r="F665" s="179"/>
    </row>
    <row r="666" spans="1:6">
      <c r="A666" s="178"/>
      <c r="B666" s="180"/>
      <c r="C666" s="179"/>
      <c r="D666" s="179"/>
      <c r="E666" s="179"/>
      <c r="F666" s="179"/>
    </row>
    <row r="667" spans="1:6">
      <c r="A667" s="178"/>
      <c r="B667" s="180"/>
      <c r="C667" s="179"/>
      <c r="D667" s="179"/>
      <c r="E667" s="179"/>
      <c r="F667" s="179"/>
    </row>
    <row r="668" spans="1:6">
      <c r="A668" s="178"/>
      <c r="B668" s="180"/>
      <c r="C668" s="179"/>
      <c r="D668" s="179"/>
      <c r="E668" s="179"/>
      <c r="F668" s="179"/>
    </row>
    <row r="669" spans="1:6">
      <c r="A669" s="178"/>
      <c r="B669" s="180"/>
      <c r="C669" s="179"/>
      <c r="D669" s="179"/>
      <c r="E669" s="179"/>
      <c r="F669" s="179"/>
    </row>
    <row r="670" spans="1:6">
      <c r="A670" s="178"/>
      <c r="B670" s="180"/>
      <c r="C670" s="179"/>
      <c r="D670" s="179"/>
      <c r="E670" s="179"/>
      <c r="F670" s="179"/>
    </row>
    <row r="671" spans="1:6">
      <c r="A671" s="178"/>
      <c r="B671" s="180"/>
      <c r="C671" s="179"/>
      <c r="D671" s="179"/>
      <c r="E671" s="179"/>
      <c r="F671" s="179"/>
    </row>
    <row r="672" spans="1:6">
      <c r="A672" s="178"/>
      <c r="B672" s="180"/>
      <c r="C672" s="179"/>
      <c r="D672" s="179"/>
      <c r="E672" s="179"/>
      <c r="F672" s="179"/>
    </row>
    <row r="673" spans="1:6">
      <c r="A673" s="178"/>
      <c r="B673" s="180"/>
      <c r="C673" s="179"/>
      <c r="D673" s="179"/>
      <c r="E673" s="179"/>
      <c r="F673" s="179"/>
    </row>
    <row r="674" spans="1:6">
      <c r="A674" s="178"/>
      <c r="B674" s="180"/>
      <c r="C674" s="179"/>
      <c r="D674" s="179"/>
      <c r="E674" s="179"/>
      <c r="F674" s="179"/>
    </row>
    <row r="675" spans="1:6">
      <c r="A675" s="178"/>
      <c r="B675" s="180"/>
      <c r="C675" s="179"/>
      <c r="D675" s="179"/>
      <c r="E675" s="179"/>
      <c r="F675" s="179"/>
    </row>
    <row r="676" spans="1:6">
      <c r="A676" s="178"/>
      <c r="B676" s="180"/>
      <c r="C676" s="179"/>
      <c r="D676" s="179"/>
      <c r="E676" s="179"/>
      <c r="F676" s="179"/>
    </row>
    <row r="677" spans="1:6">
      <c r="A677" s="178"/>
      <c r="B677" s="180"/>
      <c r="C677" s="179"/>
      <c r="D677" s="179"/>
      <c r="E677" s="179"/>
      <c r="F677" s="179"/>
    </row>
    <row r="678" spans="1:6">
      <c r="A678" s="178"/>
      <c r="B678" s="180"/>
      <c r="C678" s="179"/>
      <c r="D678" s="179"/>
      <c r="E678" s="179"/>
      <c r="F678" s="179"/>
    </row>
    <row r="679" spans="1:6">
      <c r="A679" s="178"/>
      <c r="B679" s="180"/>
      <c r="C679" s="179"/>
      <c r="D679" s="179"/>
      <c r="E679" s="179"/>
      <c r="F679" s="179"/>
    </row>
    <row r="680" spans="1:6">
      <c r="A680" s="178"/>
      <c r="B680" s="180"/>
      <c r="C680" s="179"/>
      <c r="D680" s="179"/>
      <c r="E680" s="179"/>
      <c r="F680" s="179"/>
    </row>
    <row r="681" spans="1:6">
      <c r="A681" s="178"/>
      <c r="B681" s="180"/>
      <c r="C681" s="179"/>
      <c r="D681" s="179"/>
      <c r="E681" s="179"/>
      <c r="F681" s="179"/>
    </row>
    <row r="682" spans="1:6">
      <c r="A682" s="178"/>
      <c r="B682" s="180"/>
      <c r="C682" s="179"/>
      <c r="D682" s="179"/>
      <c r="E682" s="179"/>
      <c r="F682" s="179"/>
    </row>
    <row r="683" spans="1:6">
      <c r="A683" s="178"/>
      <c r="B683" s="180"/>
      <c r="C683" s="179"/>
      <c r="D683" s="179"/>
      <c r="E683" s="179"/>
      <c r="F683" s="179"/>
    </row>
    <row r="684" spans="1:6">
      <c r="A684" s="178"/>
      <c r="B684" s="180"/>
      <c r="C684" s="179"/>
      <c r="D684" s="179"/>
      <c r="E684" s="179"/>
      <c r="F684" s="179"/>
    </row>
    <row r="685" spans="1:6">
      <c r="A685" s="178"/>
      <c r="B685" s="180"/>
      <c r="C685" s="179"/>
      <c r="D685" s="179"/>
      <c r="E685" s="179"/>
      <c r="F685" s="179"/>
    </row>
    <row r="686" spans="1:6">
      <c r="A686" s="178"/>
      <c r="B686" s="180"/>
      <c r="C686" s="179"/>
      <c r="D686" s="179"/>
      <c r="E686" s="179"/>
      <c r="F686" s="179"/>
    </row>
    <row r="687" spans="1:6">
      <c r="A687" s="178"/>
      <c r="B687" s="180"/>
      <c r="C687" s="179"/>
      <c r="D687" s="179"/>
      <c r="E687" s="179"/>
      <c r="F687" s="179"/>
    </row>
    <row r="688" spans="1:6">
      <c r="A688" s="178"/>
      <c r="B688" s="180"/>
      <c r="C688" s="179"/>
      <c r="D688" s="179"/>
      <c r="E688" s="179"/>
      <c r="F688" s="179"/>
    </row>
    <row r="689" spans="1:6">
      <c r="A689" s="178"/>
      <c r="B689" s="180"/>
      <c r="C689" s="179"/>
      <c r="D689" s="179"/>
      <c r="E689" s="179"/>
      <c r="F689" s="179"/>
    </row>
    <row r="690" spans="1:6">
      <c r="A690" s="178"/>
      <c r="B690" s="180"/>
      <c r="C690" s="179"/>
      <c r="D690" s="179"/>
      <c r="E690" s="179"/>
      <c r="F690" s="179"/>
    </row>
    <row r="691" spans="1:6">
      <c r="A691" s="178"/>
      <c r="B691" s="180"/>
      <c r="C691" s="179"/>
      <c r="D691" s="179"/>
      <c r="E691" s="179"/>
      <c r="F691" s="179"/>
    </row>
    <row r="692" spans="1:6">
      <c r="A692" s="178"/>
      <c r="B692" s="180"/>
      <c r="C692" s="179"/>
      <c r="D692" s="179"/>
      <c r="E692" s="179"/>
      <c r="F692" s="179"/>
    </row>
    <row r="693" spans="1:6">
      <c r="A693" s="178"/>
      <c r="B693" s="180"/>
      <c r="C693" s="179"/>
      <c r="D693" s="179"/>
      <c r="E693" s="179"/>
      <c r="F693" s="179"/>
    </row>
    <row r="694" spans="1:6">
      <c r="A694" s="178"/>
      <c r="B694" s="180"/>
      <c r="C694" s="179"/>
      <c r="D694" s="179"/>
      <c r="E694" s="179"/>
      <c r="F694" s="179"/>
    </row>
    <row r="695" spans="1:6">
      <c r="A695" s="178"/>
      <c r="B695" s="180"/>
      <c r="C695" s="179"/>
      <c r="D695" s="179"/>
      <c r="E695" s="179"/>
      <c r="F695" s="179"/>
    </row>
    <row r="696" spans="1:6">
      <c r="A696" s="178"/>
      <c r="B696" s="180"/>
      <c r="C696" s="179"/>
      <c r="D696" s="179"/>
      <c r="E696" s="179"/>
      <c r="F696" s="179"/>
    </row>
    <row r="697" spans="1:6">
      <c r="A697" s="178"/>
      <c r="B697" s="180"/>
      <c r="C697" s="179"/>
      <c r="D697" s="179"/>
      <c r="E697" s="179"/>
      <c r="F697" s="179"/>
    </row>
    <row r="698" spans="1:6">
      <c r="A698" s="178"/>
      <c r="B698" s="180"/>
      <c r="C698" s="179"/>
      <c r="D698" s="179"/>
      <c r="E698" s="179"/>
      <c r="F698" s="179"/>
    </row>
    <row r="699" spans="1:6">
      <c r="A699" s="178"/>
      <c r="B699" s="180"/>
      <c r="C699" s="179"/>
      <c r="D699" s="179"/>
      <c r="E699" s="179"/>
      <c r="F699" s="179"/>
    </row>
    <row r="700" spans="1:6">
      <c r="A700" s="178"/>
      <c r="B700" s="180"/>
      <c r="C700" s="179"/>
      <c r="D700" s="179"/>
      <c r="E700" s="179"/>
      <c r="F700" s="179"/>
    </row>
    <row r="701" spans="1:6">
      <c r="A701" s="178"/>
      <c r="B701" s="180"/>
      <c r="C701" s="179"/>
      <c r="D701" s="179"/>
      <c r="E701" s="179"/>
      <c r="F701" s="179"/>
    </row>
    <row r="702" spans="1:6">
      <c r="A702" s="178"/>
      <c r="B702" s="180"/>
      <c r="C702" s="179"/>
      <c r="D702" s="179"/>
      <c r="E702" s="179"/>
      <c r="F702" s="179"/>
    </row>
    <row r="703" spans="1:6">
      <c r="A703" s="178"/>
      <c r="B703" s="180"/>
      <c r="C703" s="179"/>
      <c r="D703" s="179"/>
      <c r="E703" s="179"/>
      <c r="F703" s="179"/>
    </row>
    <row r="704" spans="1:6">
      <c r="A704" s="178"/>
      <c r="B704" s="180"/>
      <c r="C704" s="179"/>
      <c r="D704" s="179"/>
      <c r="E704" s="179"/>
      <c r="F704" s="179"/>
    </row>
    <row r="705" spans="1:6">
      <c r="A705" s="178"/>
      <c r="B705" s="180"/>
      <c r="C705" s="179"/>
      <c r="D705" s="179"/>
      <c r="E705" s="179"/>
      <c r="F705" s="179"/>
    </row>
    <row r="706" spans="1:6">
      <c r="A706" s="178"/>
      <c r="B706" s="180"/>
      <c r="C706" s="179"/>
      <c r="D706" s="179"/>
      <c r="E706" s="179"/>
      <c r="F706" s="179"/>
    </row>
    <row r="707" spans="1:6">
      <c r="A707" s="178"/>
      <c r="B707" s="180"/>
      <c r="C707" s="179"/>
      <c r="D707" s="179"/>
      <c r="E707" s="179"/>
      <c r="F707" s="179"/>
    </row>
    <row r="708" spans="1:6">
      <c r="A708" s="178"/>
      <c r="B708" s="180"/>
      <c r="C708" s="179"/>
      <c r="D708" s="179"/>
      <c r="E708" s="179"/>
      <c r="F708" s="179"/>
    </row>
    <row r="709" spans="1:6">
      <c r="A709" s="178"/>
      <c r="B709" s="180"/>
      <c r="C709" s="179"/>
      <c r="D709" s="179"/>
      <c r="E709" s="179"/>
      <c r="F709" s="179"/>
    </row>
    <row r="710" spans="1:6">
      <c r="A710" s="178"/>
      <c r="B710" s="180"/>
      <c r="C710" s="179"/>
      <c r="D710" s="179"/>
      <c r="E710" s="179"/>
      <c r="F710" s="179"/>
    </row>
    <row r="711" spans="1:6">
      <c r="A711" s="178"/>
      <c r="B711" s="180"/>
      <c r="C711" s="179"/>
      <c r="D711" s="179"/>
      <c r="E711" s="179"/>
      <c r="F711" s="179"/>
    </row>
    <row r="712" spans="1:6">
      <c r="A712" s="178"/>
      <c r="B712" s="180"/>
      <c r="C712" s="179"/>
      <c r="D712" s="179"/>
      <c r="E712" s="179"/>
      <c r="F712" s="179"/>
    </row>
    <row r="713" spans="1:6">
      <c r="A713" s="178"/>
      <c r="B713" s="180"/>
      <c r="C713" s="179"/>
      <c r="D713" s="179"/>
      <c r="E713" s="179"/>
      <c r="F713" s="179"/>
    </row>
    <row r="714" spans="1:6">
      <c r="A714" s="178"/>
      <c r="B714" s="180"/>
      <c r="C714" s="179"/>
      <c r="D714" s="179"/>
      <c r="E714" s="179"/>
      <c r="F714" s="179"/>
    </row>
    <row r="715" spans="1:6">
      <c r="A715" s="178"/>
      <c r="B715" s="180"/>
      <c r="C715" s="179"/>
      <c r="D715" s="179"/>
      <c r="E715" s="179"/>
      <c r="F715" s="179"/>
    </row>
    <row r="716" spans="1:6">
      <c r="A716" s="178"/>
      <c r="B716" s="180"/>
      <c r="C716" s="179"/>
      <c r="D716" s="179"/>
      <c r="E716" s="179"/>
      <c r="F716" s="179"/>
    </row>
    <row r="717" spans="1:6">
      <c r="A717" s="178"/>
      <c r="B717" s="180"/>
      <c r="C717" s="179"/>
      <c r="D717" s="179"/>
      <c r="E717" s="179"/>
      <c r="F717" s="179"/>
    </row>
    <row r="718" spans="1:6">
      <c r="A718" s="178"/>
      <c r="B718" s="180"/>
      <c r="C718" s="179"/>
      <c r="D718" s="179"/>
      <c r="E718" s="179"/>
      <c r="F718" s="179"/>
    </row>
    <row r="719" spans="1:6">
      <c r="A719" s="178"/>
      <c r="B719" s="180"/>
      <c r="C719" s="179"/>
      <c r="D719" s="179"/>
      <c r="E719" s="179"/>
      <c r="F719" s="179"/>
    </row>
    <row r="720" spans="1:6">
      <c r="A720" s="178"/>
      <c r="B720" s="180"/>
      <c r="C720" s="179"/>
      <c r="D720" s="179"/>
      <c r="E720" s="179"/>
      <c r="F720" s="179"/>
    </row>
    <row r="721" spans="1:6">
      <c r="A721" s="178"/>
      <c r="B721" s="180"/>
      <c r="C721" s="179"/>
      <c r="D721" s="179"/>
      <c r="E721" s="179"/>
      <c r="F721" s="179"/>
    </row>
    <row r="722" spans="1:6">
      <c r="A722" s="178"/>
      <c r="B722" s="180"/>
      <c r="C722" s="179"/>
      <c r="D722" s="179"/>
      <c r="E722" s="179"/>
      <c r="F722" s="179"/>
    </row>
    <row r="723" spans="1:6">
      <c r="A723" s="178"/>
      <c r="B723" s="180"/>
      <c r="C723" s="179"/>
      <c r="D723" s="179"/>
      <c r="E723" s="179"/>
      <c r="F723" s="179"/>
    </row>
    <row r="724" spans="1:6">
      <c r="A724" s="178"/>
      <c r="B724" s="180"/>
      <c r="C724" s="179"/>
      <c r="D724" s="179"/>
      <c r="E724" s="179"/>
      <c r="F724" s="179"/>
    </row>
    <row r="725" spans="1:6">
      <c r="A725" s="178"/>
      <c r="B725" s="180"/>
      <c r="C725" s="179"/>
      <c r="D725" s="179"/>
      <c r="E725" s="179"/>
      <c r="F725" s="179"/>
    </row>
    <row r="726" spans="1:6">
      <c r="A726" s="178"/>
      <c r="B726" s="180"/>
      <c r="C726" s="179"/>
      <c r="D726" s="179"/>
      <c r="E726" s="179"/>
      <c r="F726" s="179"/>
    </row>
    <row r="727" spans="1:6">
      <c r="A727" s="178"/>
      <c r="B727" s="180"/>
      <c r="C727" s="179"/>
      <c r="D727" s="179"/>
      <c r="E727" s="179"/>
      <c r="F727" s="179"/>
    </row>
    <row r="728" spans="1:6">
      <c r="A728" s="178"/>
      <c r="B728" s="180"/>
      <c r="C728" s="179"/>
      <c r="D728" s="179"/>
      <c r="E728" s="179"/>
      <c r="F728" s="179"/>
    </row>
    <row r="729" spans="1:6">
      <c r="A729" s="178"/>
      <c r="B729" s="180"/>
      <c r="C729" s="179"/>
      <c r="D729" s="179"/>
      <c r="E729" s="179"/>
      <c r="F729" s="179"/>
    </row>
    <row r="730" spans="1:6">
      <c r="A730" s="178"/>
      <c r="B730" s="180"/>
      <c r="C730" s="179"/>
      <c r="D730" s="179"/>
      <c r="E730" s="179"/>
      <c r="F730" s="179"/>
    </row>
    <row r="731" spans="1:6">
      <c r="A731" s="178"/>
      <c r="B731" s="180"/>
      <c r="C731" s="179"/>
      <c r="D731" s="179"/>
      <c r="E731" s="179"/>
      <c r="F731" s="179"/>
    </row>
    <row r="732" spans="1:6">
      <c r="A732" s="178"/>
      <c r="B732" s="180"/>
      <c r="C732" s="179"/>
      <c r="D732" s="179"/>
      <c r="E732" s="179"/>
      <c r="F732" s="179"/>
    </row>
    <row r="733" spans="1:6">
      <c r="A733" s="178"/>
      <c r="B733" s="180"/>
      <c r="C733" s="179"/>
      <c r="D733" s="179"/>
      <c r="E733" s="179"/>
      <c r="F733" s="179"/>
    </row>
    <row r="734" spans="1:6">
      <c r="A734" s="178"/>
      <c r="B734" s="180"/>
      <c r="C734" s="179"/>
      <c r="D734" s="179"/>
      <c r="E734" s="179"/>
      <c r="F734" s="179"/>
    </row>
    <row r="735" spans="1:6">
      <c r="A735" s="178"/>
      <c r="B735" s="180"/>
      <c r="C735" s="179"/>
      <c r="D735" s="179"/>
      <c r="E735" s="179"/>
      <c r="F735" s="179"/>
    </row>
    <row r="736" spans="1:6">
      <c r="A736" s="178"/>
      <c r="B736" s="180"/>
      <c r="C736" s="179"/>
      <c r="D736" s="179"/>
      <c r="E736" s="179"/>
      <c r="F736" s="179"/>
    </row>
    <row r="737" spans="1:6">
      <c r="A737" s="178"/>
      <c r="B737" s="180"/>
      <c r="C737" s="179"/>
      <c r="D737" s="179"/>
      <c r="E737" s="179"/>
      <c r="F737" s="179"/>
    </row>
    <row r="738" spans="1:6">
      <c r="A738" s="178"/>
      <c r="B738" s="180"/>
      <c r="C738" s="179"/>
      <c r="D738" s="179"/>
      <c r="E738" s="179"/>
      <c r="F738" s="179"/>
    </row>
    <row r="739" spans="1:6">
      <c r="A739" s="178"/>
      <c r="B739" s="180"/>
      <c r="C739" s="179"/>
      <c r="D739" s="179"/>
      <c r="E739" s="179"/>
      <c r="F739" s="179"/>
    </row>
    <row r="740" spans="1:6">
      <c r="A740" s="178"/>
      <c r="B740" s="180"/>
      <c r="C740" s="179"/>
      <c r="D740" s="179"/>
      <c r="E740" s="179"/>
      <c r="F740" s="179"/>
    </row>
    <row r="741" spans="1:6">
      <c r="A741" s="178"/>
      <c r="B741" s="180"/>
      <c r="C741" s="179"/>
      <c r="D741" s="179"/>
      <c r="E741" s="179"/>
      <c r="F741" s="179"/>
    </row>
    <row r="742" spans="1:6">
      <c r="A742" s="178"/>
      <c r="B742" s="180"/>
      <c r="C742" s="179"/>
      <c r="D742" s="179"/>
      <c r="E742" s="179"/>
      <c r="F742" s="179"/>
    </row>
    <row r="743" spans="1:6">
      <c r="A743" s="178"/>
      <c r="B743" s="180"/>
      <c r="C743" s="179"/>
      <c r="D743" s="179"/>
      <c r="E743" s="179"/>
      <c r="F743" s="179"/>
    </row>
    <row r="744" spans="1:6">
      <c r="A744" s="178"/>
      <c r="B744" s="180"/>
      <c r="C744" s="179"/>
      <c r="D744" s="179"/>
      <c r="E744" s="179"/>
      <c r="F744" s="179"/>
    </row>
    <row r="745" spans="1:6">
      <c r="A745" s="178"/>
      <c r="B745" s="180"/>
      <c r="C745" s="179"/>
      <c r="D745" s="179"/>
      <c r="E745" s="179"/>
      <c r="F745" s="179"/>
    </row>
    <row r="746" spans="1:6">
      <c r="A746" s="178"/>
      <c r="B746" s="180"/>
      <c r="C746" s="179"/>
      <c r="D746" s="179"/>
      <c r="E746" s="179"/>
      <c r="F746" s="179"/>
    </row>
    <row r="747" spans="1:6">
      <c r="A747" s="178"/>
      <c r="B747" s="180"/>
      <c r="C747" s="179"/>
      <c r="D747" s="179"/>
      <c r="E747" s="179"/>
      <c r="F747" s="179"/>
    </row>
    <row r="748" spans="1:6">
      <c r="A748" s="178"/>
      <c r="B748" s="180"/>
      <c r="C748" s="179"/>
      <c r="D748" s="179"/>
      <c r="E748" s="179"/>
      <c r="F748" s="179"/>
    </row>
    <row r="749" spans="1:6">
      <c r="A749" s="178"/>
      <c r="B749" s="180"/>
      <c r="C749" s="179"/>
      <c r="D749" s="179"/>
      <c r="E749" s="179"/>
      <c r="F749" s="179"/>
    </row>
    <row r="750" spans="1:6">
      <c r="A750" s="178"/>
      <c r="B750" s="180"/>
      <c r="C750" s="179"/>
      <c r="D750" s="179"/>
      <c r="E750" s="179"/>
      <c r="F750" s="179"/>
    </row>
    <row r="751" spans="1:6">
      <c r="A751" s="178"/>
      <c r="B751" s="180"/>
      <c r="C751" s="179"/>
      <c r="D751" s="179"/>
      <c r="E751" s="179"/>
      <c r="F751" s="179"/>
    </row>
    <row r="752" spans="1:6">
      <c r="A752" s="178"/>
      <c r="B752" s="180"/>
      <c r="C752" s="179"/>
      <c r="D752" s="179"/>
      <c r="E752" s="179"/>
      <c r="F752" s="179"/>
    </row>
    <row r="753" spans="1:6">
      <c r="A753" s="178"/>
      <c r="B753" s="180"/>
      <c r="C753" s="179"/>
      <c r="D753" s="179"/>
      <c r="E753" s="179"/>
      <c r="F753" s="179"/>
    </row>
    <row r="754" spans="1:6">
      <c r="A754" s="178"/>
      <c r="B754" s="180"/>
      <c r="C754" s="179"/>
      <c r="D754" s="179"/>
      <c r="E754" s="179"/>
      <c r="F754" s="179"/>
    </row>
    <row r="755" spans="1:6">
      <c r="A755" s="178"/>
      <c r="B755" s="180"/>
      <c r="C755" s="179"/>
      <c r="D755" s="179"/>
      <c r="E755" s="179"/>
      <c r="F755" s="179"/>
    </row>
    <row r="756" spans="1:6">
      <c r="A756" s="178"/>
      <c r="B756" s="180"/>
      <c r="C756" s="179"/>
      <c r="D756" s="179"/>
      <c r="E756" s="179"/>
      <c r="F756" s="179"/>
    </row>
    <row r="757" spans="1:6">
      <c r="A757" s="178"/>
      <c r="B757" s="180"/>
      <c r="C757" s="179"/>
      <c r="D757" s="179"/>
      <c r="E757" s="179"/>
      <c r="F757" s="179"/>
    </row>
    <row r="758" spans="1:6">
      <c r="A758" s="178"/>
      <c r="B758" s="180"/>
      <c r="C758" s="179"/>
      <c r="D758" s="179"/>
      <c r="E758" s="179"/>
      <c r="F758" s="179"/>
    </row>
    <row r="759" spans="1:6">
      <c r="A759" s="178"/>
      <c r="B759" s="180"/>
      <c r="C759" s="179"/>
      <c r="D759" s="179"/>
      <c r="E759" s="179"/>
      <c r="F759" s="179"/>
    </row>
    <row r="760" spans="1:6">
      <c r="A760" s="178"/>
      <c r="B760" s="180"/>
      <c r="C760" s="179"/>
      <c r="D760" s="179"/>
      <c r="E760" s="179"/>
      <c r="F760" s="179"/>
    </row>
    <row r="761" spans="1:6">
      <c r="A761" s="178"/>
      <c r="B761" s="180"/>
      <c r="C761" s="179"/>
      <c r="D761" s="179"/>
      <c r="E761" s="179"/>
      <c r="F761" s="179"/>
    </row>
    <row r="762" spans="1:6">
      <c r="A762" s="178"/>
      <c r="B762" s="180"/>
      <c r="C762" s="179"/>
      <c r="D762" s="179"/>
      <c r="E762" s="179"/>
      <c r="F762" s="179"/>
    </row>
    <row r="763" spans="1:6">
      <c r="A763" s="178"/>
      <c r="B763" s="180"/>
      <c r="C763" s="179"/>
      <c r="D763" s="179"/>
      <c r="E763" s="179"/>
      <c r="F763" s="179"/>
    </row>
    <row r="764" spans="1:6">
      <c r="A764" s="178"/>
      <c r="B764" s="180"/>
      <c r="C764" s="179"/>
      <c r="D764" s="179"/>
      <c r="E764" s="179"/>
      <c r="F764" s="179"/>
    </row>
    <row r="765" spans="1:6">
      <c r="A765" s="178"/>
      <c r="B765" s="180"/>
      <c r="C765" s="179"/>
      <c r="D765" s="179"/>
      <c r="E765" s="179"/>
      <c r="F765" s="179"/>
    </row>
    <row r="766" spans="1:6">
      <c r="A766" s="178"/>
      <c r="B766" s="180"/>
      <c r="C766" s="179"/>
      <c r="D766" s="179"/>
      <c r="E766" s="179"/>
      <c r="F766" s="179"/>
    </row>
    <row r="767" spans="1:6">
      <c r="A767" s="178"/>
      <c r="B767" s="180"/>
      <c r="C767" s="179"/>
      <c r="D767" s="179"/>
      <c r="E767" s="179"/>
      <c r="F767" s="179"/>
    </row>
    <row r="768" spans="1:6">
      <c r="A768" s="178"/>
      <c r="B768" s="180"/>
      <c r="C768" s="179"/>
      <c r="D768" s="179"/>
      <c r="E768" s="179"/>
      <c r="F768" s="179"/>
    </row>
    <row r="769" spans="1:6">
      <c r="A769" s="178"/>
      <c r="B769" s="180"/>
      <c r="C769" s="179"/>
      <c r="D769" s="179"/>
      <c r="E769" s="179"/>
      <c r="F769" s="179"/>
    </row>
    <row r="770" spans="1:6">
      <c r="A770" s="178"/>
      <c r="B770" s="180"/>
      <c r="C770" s="179"/>
      <c r="D770" s="179"/>
      <c r="E770" s="179"/>
      <c r="F770" s="179"/>
    </row>
    <row r="771" spans="1:6">
      <c r="A771" s="178"/>
      <c r="B771" s="180"/>
      <c r="C771" s="179"/>
      <c r="D771" s="179"/>
      <c r="E771" s="179"/>
      <c r="F771" s="179"/>
    </row>
    <row r="772" spans="1:6">
      <c r="A772" s="178"/>
      <c r="B772" s="180"/>
      <c r="C772" s="179"/>
      <c r="D772" s="179"/>
      <c r="E772" s="179"/>
      <c r="F772" s="179"/>
    </row>
    <row r="773" spans="1:6">
      <c r="A773" s="178"/>
      <c r="B773" s="180"/>
      <c r="C773" s="179"/>
      <c r="D773" s="179"/>
      <c r="E773" s="179"/>
      <c r="F773" s="179"/>
    </row>
    <row r="774" spans="1:6">
      <c r="A774" s="178"/>
      <c r="B774" s="180"/>
      <c r="C774" s="179"/>
      <c r="D774" s="179"/>
      <c r="E774" s="179"/>
      <c r="F774" s="179"/>
    </row>
    <row r="775" spans="1:6">
      <c r="A775" s="178"/>
      <c r="B775" s="180"/>
      <c r="C775" s="179"/>
      <c r="D775" s="179"/>
      <c r="E775" s="179"/>
      <c r="F775" s="179"/>
    </row>
    <row r="776" spans="1:6">
      <c r="A776" s="178"/>
      <c r="B776" s="180"/>
      <c r="C776" s="179"/>
      <c r="D776" s="179"/>
      <c r="E776" s="179"/>
      <c r="F776" s="179"/>
    </row>
    <row r="777" spans="1:6">
      <c r="A777" s="178"/>
      <c r="B777" s="180"/>
      <c r="C777" s="179"/>
      <c r="D777" s="179"/>
      <c r="E777" s="179"/>
      <c r="F777" s="179"/>
    </row>
    <row r="778" spans="1:6">
      <c r="A778" s="178"/>
      <c r="B778" s="180"/>
      <c r="C778" s="179"/>
      <c r="D778" s="179"/>
      <c r="E778" s="179"/>
      <c r="F778" s="179"/>
    </row>
    <row r="779" spans="1:6">
      <c r="A779" s="178"/>
      <c r="B779" s="180"/>
      <c r="C779" s="179"/>
      <c r="D779" s="179"/>
      <c r="E779" s="179"/>
      <c r="F779" s="179"/>
    </row>
    <row r="780" spans="1:6">
      <c r="A780" s="178"/>
      <c r="B780" s="180"/>
      <c r="C780" s="179"/>
      <c r="D780" s="179"/>
      <c r="E780" s="179"/>
      <c r="F780" s="179"/>
    </row>
    <row r="781" spans="1:6">
      <c r="A781" s="178"/>
      <c r="B781" s="180"/>
      <c r="C781" s="179"/>
      <c r="D781" s="179"/>
      <c r="E781" s="179"/>
      <c r="F781" s="179"/>
    </row>
    <row r="782" spans="1:6">
      <c r="A782" s="178"/>
      <c r="B782" s="180"/>
      <c r="C782" s="179"/>
      <c r="D782" s="179"/>
      <c r="E782" s="179"/>
      <c r="F782" s="179"/>
    </row>
    <row r="783" spans="1:6">
      <c r="A783" s="178"/>
      <c r="B783" s="180"/>
      <c r="C783" s="179"/>
      <c r="D783" s="179"/>
      <c r="E783" s="179"/>
      <c r="F783" s="179"/>
    </row>
    <row r="784" spans="1:6">
      <c r="A784" s="178"/>
      <c r="B784" s="180"/>
      <c r="C784" s="179"/>
      <c r="D784" s="179"/>
      <c r="E784" s="179"/>
      <c r="F784" s="179"/>
    </row>
    <row r="785" spans="1:6">
      <c r="A785" s="178"/>
      <c r="B785" s="180"/>
      <c r="C785" s="179"/>
      <c r="D785" s="179"/>
      <c r="E785" s="179"/>
      <c r="F785" s="179"/>
    </row>
    <row r="786" spans="1:6">
      <c r="A786" s="178"/>
      <c r="B786" s="180"/>
      <c r="C786" s="179"/>
      <c r="D786" s="179"/>
      <c r="E786" s="179"/>
      <c r="F786" s="179"/>
    </row>
    <row r="787" spans="1:6">
      <c r="A787" s="178"/>
      <c r="B787" s="180"/>
      <c r="C787" s="179"/>
      <c r="D787" s="179"/>
      <c r="E787" s="179"/>
      <c r="F787" s="179"/>
    </row>
    <row r="788" spans="1:6">
      <c r="A788" s="178"/>
      <c r="B788" s="180"/>
      <c r="C788" s="179"/>
      <c r="D788" s="179"/>
      <c r="E788" s="179"/>
      <c r="F788" s="179"/>
    </row>
    <row r="789" spans="1:6">
      <c r="A789" s="178"/>
      <c r="B789" s="180"/>
      <c r="C789" s="179"/>
      <c r="D789" s="179"/>
      <c r="E789" s="179"/>
      <c r="F789" s="179"/>
    </row>
    <row r="790" spans="1:6">
      <c r="A790" s="178"/>
      <c r="B790" s="180"/>
      <c r="C790" s="179"/>
      <c r="D790" s="179"/>
      <c r="E790" s="179"/>
      <c r="F790" s="179"/>
    </row>
    <row r="791" spans="1:6">
      <c r="A791" s="178"/>
      <c r="B791" s="180"/>
      <c r="C791" s="179"/>
      <c r="D791" s="179"/>
      <c r="E791" s="179"/>
      <c r="F791" s="179"/>
    </row>
    <row r="792" spans="1:6">
      <c r="A792" s="178"/>
      <c r="B792" s="180"/>
      <c r="C792" s="179"/>
      <c r="D792" s="179"/>
      <c r="E792" s="179"/>
      <c r="F792" s="179"/>
    </row>
    <row r="793" spans="1:6">
      <c r="A793" s="178"/>
      <c r="B793" s="180"/>
      <c r="C793" s="179"/>
      <c r="D793" s="179"/>
      <c r="E793" s="179"/>
      <c r="F793" s="179"/>
    </row>
    <row r="794" spans="1:6">
      <c r="A794" s="178"/>
      <c r="B794" s="180"/>
      <c r="C794" s="179"/>
      <c r="D794" s="179"/>
      <c r="E794" s="179"/>
      <c r="F794" s="179"/>
    </row>
    <row r="795" spans="1:6">
      <c r="A795" s="178"/>
      <c r="B795" s="180"/>
      <c r="C795" s="179"/>
      <c r="D795" s="179"/>
      <c r="E795" s="179"/>
      <c r="F795" s="179"/>
    </row>
    <row r="796" spans="1:6">
      <c r="A796" s="178"/>
      <c r="B796" s="180"/>
      <c r="C796" s="179"/>
      <c r="D796" s="179"/>
      <c r="E796" s="179"/>
      <c r="F796" s="179"/>
    </row>
    <row r="797" spans="1:6">
      <c r="A797" s="178"/>
      <c r="B797" s="180"/>
      <c r="C797" s="179"/>
      <c r="D797" s="179"/>
      <c r="E797" s="179"/>
      <c r="F797" s="179"/>
    </row>
    <row r="798" spans="1:6">
      <c r="A798" s="178"/>
      <c r="B798" s="180"/>
      <c r="C798" s="179"/>
      <c r="D798" s="179"/>
      <c r="E798" s="179"/>
      <c r="F798" s="179"/>
    </row>
    <row r="799" spans="1:6">
      <c r="A799" s="178"/>
      <c r="B799" s="180"/>
      <c r="C799" s="179"/>
      <c r="D799" s="179"/>
      <c r="E799" s="179"/>
      <c r="F799" s="179"/>
    </row>
    <row r="800" spans="1:6">
      <c r="A800" s="178"/>
      <c r="B800" s="180"/>
      <c r="C800" s="179"/>
      <c r="D800" s="179"/>
      <c r="E800" s="179"/>
      <c r="F800" s="179"/>
    </row>
    <row r="801" spans="1:6">
      <c r="A801" s="178"/>
      <c r="B801" s="180"/>
      <c r="C801" s="179"/>
      <c r="D801" s="179"/>
      <c r="E801" s="179"/>
      <c r="F801" s="179"/>
    </row>
    <row r="802" spans="1:6">
      <c r="A802" s="178"/>
      <c r="B802" s="180"/>
      <c r="C802" s="179"/>
      <c r="D802" s="179"/>
      <c r="E802" s="179"/>
      <c r="F802" s="179"/>
    </row>
    <row r="803" spans="1:6">
      <c r="A803" s="178"/>
      <c r="B803" s="180"/>
      <c r="C803" s="179"/>
      <c r="D803" s="179"/>
      <c r="E803" s="179"/>
      <c r="F803" s="179"/>
    </row>
    <row r="804" spans="1:6">
      <c r="A804" s="178"/>
      <c r="B804" s="180"/>
      <c r="C804" s="179"/>
      <c r="D804" s="179"/>
      <c r="E804" s="179"/>
      <c r="F804" s="179"/>
    </row>
    <row r="805" spans="1:6">
      <c r="A805" s="178"/>
      <c r="B805" s="180"/>
      <c r="C805" s="179"/>
      <c r="D805" s="179"/>
      <c r="E805" s="179"/>
      <c r="F805" s="179"/>
    </row>
    <row r="806" spans="1:6">
      <c r="A806" s="178"/>
      <c r="B806" s="180"/>
      <c r="C806" s="179"/>
      <c r="D806" s="179"/>
      <c r="E806" s="179"/>
      <c r="F806" s="179"/>
    </row>
    <row r="807" spans="1:6">
      <c r="A807" s="178"/>
      <c r="B807" s="180"/>
      <c r="C807" s="179"/>
      <c r="D807" s="179"/>
      <c r="E807" s="179"/>
      <c r="F807" s="179"/>
    </row>
    <row r="808" spans="1:6">
      <c r="A808" s="178"/>
      <c r="B808" s="180"/>
      <c r="C808" s="179"/>
      <c r="D808" s="179"/>
      <c r="E808" s="179"/>
      <c r="F808" s="179"/>
    </row>
    <row r="809" spans="1:6">
      <c r="A809" s="178"/>
      <c r="B809" s="180"/>
      <c r="C809" s="179"/>
      <c r="D809" s="179"/>
      <c r="E809" s="179"/>
      <c r="F809" s="179"/>
    </row>
    <row r="810" spans="1:6">
      <c r="A810" s="178"/>
      <c r="B810" s="180"/>
      <c r="C810" s="179"/>
      <c r="D810" s="179"/>
      <c r="E810" s="179"/>
      <c r="F810" s="179"/>
    </row>
    <row r="811" spans="1:6">
      <c r="A811" s="178"/>
      <c r="B811" s="180"/>
      <c r="C811" s="179"/>
      <c r="D811" s="179"/>
      <c r="E811" s="179"/>
      <c r="F811" s="179"/>
    </row>
    <row r="812" spans="1:6">
      <c r="A812" s="178"/>
      <c r="B812" s="180"/>
      <c r="C812" s="179"/>
      <c r="D812" s="179"/>
      <c r="E812" s="179"/>
      <c r="F812" s="179"/>
    </row>
    <row r="813" spans="1:6">
      <c r="A813" s="178"/>
      <c r="B813" s="180"/>
      <c r="C813" s="179"/>
      <c r="D813" s="179"/>
      <c r="E813" s="179"/>
      <c r="F813" s="179"/>
    </row>
    <row r="814" spans="1:6">
      <c r="A814" s="178"/>
      <c r="B814" s="180"/>
      <c r="C814" s="179"/>
      <c r="D814" s="179"/>
      <c r="E814" s="179"/>
      <c r="F814" s="179"/>
    </row>
    <row r="815" spans="1:6">
      <c r="A815" s="178"/>
      <c r="B815" s="180"/>
      <c r="C815" s="179"/>
      <c r="D815" s="179"/>
      <c r="E815" s="179"/>
      <c r="F815" s="179"/>
    </row>
    <row r="816" spans="1:6">
      <c r="A816" s="178"/>
      <c r="B816" s="180"/>
      <c r="C816" s="179"/>
      <c r="D816" s="179"/>
      <c r="E816" s="179"/>
      <c r="F816" s="179"/>
    </row>
    <row r="817" spans="1:6">
      <c r="A817" s="178"/>
      <c r="B817" s="180"/>
      <c r="C817" s="179"/>
      <c r="D817" s="179"/>
      <c r="E817" s="179"/>
      <c r="F817" s="179"/>
    </row>
    <row r="818" spans="1:6">
      <c r="A818" s="178"/>
      <c r="B818" s="180"/>
      <c r="C818" s="179"/>
      <c r="D818" s="179"/>
      <c r="E818" s="179"/>
      <c r="F818" s="179"/>
    </row>
    <row r="819" spans="1:6">
      <c r="A819" s="178"/>
      <c r="B819" s="180"/>
      <c r="C819" s="179"/>
      <c r="D819" s="179"/>
      <c r="E819" s="179"/>
      <c r="F819" s="179"/>
    </row>
    <row r="820" spans="1:6">
      <c r="A820" s="178"/>
      <c r="B820" s="180"/>
      <c r="C820" s="179"/>
      <c r="D820" s="179"/>
      <c r="E820" s="179"/>
      <c r="F820" s="179"/>
    </row>
    <row r="821" spans="1:6">
      <c r="A821" s="178"/>
      <c r="B821" s="180"/>
      <c r="C821" s="179"/>
      <c r="D821" s="179"/>
      <c r="E821" s="179"/>
      <c r="F821" s="179"/>
    </row>
    <row r="822" spans="1:6">
      <c r="A822" s="178"/>
      <c r="B822" s="180"/>
      <c r="C822" s="179"/>
      <c r="D822" s="179"/>
      <c r="E822" s="179"/>
      <c r="F822" s="179"/>
    </row>
    <row r="823" spans="1:6">
      <c r="A823" s="178"/>
      <c r="B823" s="180"/>
      <c r="C823" s="179"/>
      <c r="D823" s="179"/>
      <c r="E823" s="179"/>
      <c r="F823" s="179"/>
    </row>
    <row r="824" spans="1:6">
      <c r="A824" s="178"/>
      <c r="B824" s="180"/>
      <c r="C824" s="179"/>
      <c r="D824" s="179"/>
      <c r="E824" s="179"/>
      <c r="F824" s="179"/>
    </row>
    <row r="825" spans="1:6">
      <c r="A825" s="178"/>
      <c r="B825" s="180"/>
      <c r="C825" s="179"/>
      <c r="D825" s="179"/>
      <c r="E825" s="179"/>
      <c r="F825" s="179"/>
    </row>
    <row r="826" spans="1:6">
      <c r="A826" s="178"/>
      <c r="B826" s="180"/>
      <c r="C826" s="179"/>
      <c r="D826" s="179"/>
      <c r="E826" s="179"/>
      <c r="F826" s="179"/>
    </row>
    <row r="827" spans="1:6">
      <c r="A827" s="178"/>
      <c r="B827" s="180"/>
      <c r="C827" s="179"/>
      <c r="D827" s="179"/>
      <c r="E827" s="179"/>
      <c r="F827" s="179"/>
    </row>
    <row r="828" spans="1:6">
      <c r="A828" s="178"/>
      <c r="B828" s="180"/>
      <c r="C828" s="179"/>
      <c r="D828" s="179"/>
      <c r="E828" s="179"/>
      <c r="F828" s="179"/>
    </row>
    <row r="829" spans="1:6">
      <c r="A829" s="178"/>
      <c r="B829" s="180"/>
      <c r="C829" s="179"/>
      <c r="D829" s="179"/>
      <c r="E829" s="179"/>
      <c r="F829" s="179"/>
    </row>
    <row r="830" spans="1:6">
      <c r="A830" s="178"/>
      <c r="B830" s="180"/>
      <c r="C830" s="179"/>
      <c r="D830" s="179"/>
      <c r="E830" s="179"/>
      <c r="F830" s="179"/>
    </row>
    <row r="831" spans="1:6">
      <c r="A831" s="178"/>
      <c r="B831" s="180"/>
      <c r="C831" s="179"/>
      <c r="D831" s="179"/>
      <c r="E831" s="179"/>
      <c r="F831" s="179"/>
    </row>
    <row r="832" spans="1:6">
      <c r="A832" s="178"/>
      <c r="B832" s="180"/>
      <c r="C832" s="179"/>
      <c r="D832" s="179"/>
      <c r="E832" s="179"/>
      <c r="F832" s="179"/>
    </row>
    <row r="833" spans="1:6">
      <c r="A833" s="178"/>
      <c r="B833" s="180"/>
      <c r="C833" s="179"/>
      <c r="D833" s="179"/>
      <c r="E833" s="179"/>
      <c r="F833" s="179"/>
    </row>
    <row r="834" spans="1:6">
      <c r="A834" s="178"/>
      <c r="B834" s="180"/>
      <c r="C834" s="179"/>
      <c r="D834" s="179"/>
      <c r="E834" s="179"/>
      <c r="F834" s="179"/>
    </row>
    <row r="835" spans="1:6">
      <c r="A835" s="178"/>
      <c r="B835" s="180"/>
      <c r="C835" s="179"/>
      <c r="D835" s="179"/>
      <c r="E835" s="179"/>
      <c r="F835" s="179"/>
    </row>
    <row r="836" spans="1:6">
      <c r="A836" s="178"/>
      <c r="B836" s="180"/>
      <c r="C836" s="179"/>
      <c r="D836" s="179"/>
      <c r="E836" s="179"/>
      <c r="F836" s="179"/>
    </row>
    <row r="837" spans="1:6">
      <c r="A837" s="178"/>
      <c r="B837" s="180"/>
      <c r="C837" s="179"/>
      <c r="D837" s="179"/>
      <c r="E837" s="179"/>
      <c r="F837" s="179"/>
    </row>
    <row r="838" spans="1:6">
      <c r="A838" s="178"/>
      <c r="B838" s="180"/>
      <c r="C838" s="179"/>
      <c r="D838" s="179"/>
      <c r="E838" s="179"/>
      <c r="F838" s="179"/>
    </row>
    <row r="839" spans="1:6">
      <c r="A839" s="178"/>
      <c r="B839" s="180"/>
      <c r="C839" s="179"/>
      <c r="D839" s="179"/>
      <c r="E839" s="179"/>
      <c r="F839" s="179"/>
    </row>
    <row r="840" spans="1:6">
      <c r="A840" s="178"/>
      <c r="B840" s="180"/>
      <c r="C840" s="179"/>
      <c r="D840" s="179"/>
      <c r="E840" s="179"/>
      <c r="F840" s="179"/>
    </row>
    <row r="841" spans="1:6">
      <c r="A841" s="178"/>
      <c r="B841" s="180"/>
      <c r="C841" s="179"/>
      <c r="D841" s="179"/>
      <c r="E841" s="179"/>
      <c r="F841" s="179"/>
    </row>
    <row r="842" spans="1:6">
      <c r="A842" s="178"/>
      <c r="B842" s="180"/>
      <c r="C842" s="179"/>
      <c r="D842" s="179"/>
      <c r="E842" s="179"/>
      <c r="F842" s="179"/>
    </row>
    <row r="843" spans="1:6">
      <c r="A843" s="178"/>
      <c r="B843" s="180"/>
      <c r="C843" s="179"/>
      <c r="D843" s="179"/>
      <c r="E843" s="179"/>
      <c r="F843" s="179"/>
    </row>
    <row r="844" spans="1:6">
      <c r="A844" s="178"/>
      <c r="B844" s="180"/>
      <c r="C844" s="179"/>
      <c r="D844" s="179"/>
      <c r="E844" s="179"/>
      <c r="F844" s="179"/>
    </row>
    <row r="845" spans="1:6">
      <c r="A845" s="178"/>
      <c r="B845" s="180"/>
      <c r="C845" s="179"/>
      <c r="D845" s="179"/>
      <c r="E845" s="179"/>
      <c r="F845" s="179"/>
    </row>
    <row r="846" spans="1:6">
      <c r="A846" s="178"/>
      <c r="B846" s="180"/>
      <c r="C846" s="179"/>
      <c r="D846" s="179"/>
      <c r="E846" s="179"/>
      <c r="F846" s="179"/>
    </row>
    <row r="847" spans="1:6">
      <c r="A847" s="178"/>
      <c r="B847" s="180"/>
      <c r="C847" s="179"/>
      <c r="D847" s="179"/>
      <c r="E847" s="179"/>
      <c r="F847" s="179"/>
    </row>
    <row r="848" spans="1:6">
      <c r="A848" s="178"/>
      <c r="B848" s="180"/>
      <c r="C848" s="179"/>
      <c r="D848" s="179"/>
      <c r="E848" s="179"/>
      <c r="F848" s="179"/>
    </row>
    <row r="849" spans="1:6">
      <c r="A849" s="178"/>
      <c r="B849" s="180"/>
      <c r="C849" s="179"/>
      <c r="D849" s="179"/>
      <c r="E849" s="179"/>
      <c r="F849" s="179"/>
    </row>
    <row r="850" spans="1:6">
      <c r="A850" s="178"/>
      <c r="B850" s="180"/>
      <c r="C850" s="179"/>
      <c r="D850" s="179"/>
      <c r="E850" s="179"/>
      <c r="F850" s="179"/>
    </row>
    <row r="851" spans="1:6">
      <c r="A851" s="178"/>
      <c r="B851" s="180"/>
      <c r="C851" s="179"/>
      <c r="D851" s="179"/>
      <c r="E851" s="179"/>
      <c r="F851" s="179"/>
    </row>
    <row r="852" spans="1:6">
      <c r="A852" s="178"/>
      <c r="B852" s="180"/>
      <c r="C852" s="179"/>
      <c r="D852" s="179"/>
      <c r="E852" s="179"/>
      <c r="F852" s="179"/>
    </row>
    <row r="853" spans="1:6">
      <c r="A853" s="178"/>
      <c r="B853" s="180"/>
      <c r="C853" s="179"/>
      <c r="D853" s="179"/>
      <c r="E853" s="179"/>
      <c r="F853" s="179"/>
    </row>
    <row r="854" spans="1:6">
      <c r="A854" s="178"/>
      <c r="B854" s="180"/>
      <c r="C854" s="179"/>
      <c r="D854" s="179"/>
      <c r="E854" s="179"/>
      <c r="F854" s="179"/>
    </row>
    <row r="855" spans="1:6">
      <c r="A855" s="178"/>
      <c r="B855" s="180"/>
      <c r="C855" s="179"/>
      <c r="D855" s="179"/>
      <c r="E855" s="179"/>
      <c r="F855" s="179"/>
    </row>
    <row r="856" spans="1:6">
      <c r="A856" s="178"/>
      <c r="B856" s="180"/>
      <c r="C856" s="179"/>
      <c r="D856" s="179"/>
      <c r="E856" s="179"/>
      <c r="F856" s="179"/>
    </row>
    <row r="857" spans="1:6">
      <c r="A857" s="178"/>
      <c r="B857" s="180"/>
      <c r="C857" s="179"/>
      <c r="D857" s="179"/>
      <c r="E857" s="179"/>
      <c r="F857" s="179"/>
    </row>
    <row r="858" spans="1:6">
      <c r="A858" s="178"/>
      <c r="B858" s="180"/>
      <c r="C858" s="179"/>
      <c r="D858" s="179"/>
      <c r="E858" s="179"/>
      <c r="F858" s="179"/>
    </row>
    <row r="859" spans="1:6">
      <c r="A859" s="178"/>
      <c r="B859" s="180"/>
      <c r="C859" s="179"/>
      <c r="D859" s="179"/>
      <c r="E859" s="179"/>
      <c r="F859" s="179"/>
    </row>
    <row r="860" spans="1:6">
      <c r="A860" s="178"/>
      <c r="B860" s="180"/>
      <c r="C860" s="179"/>
      <c r="D860" s="179"/>
      <c r="E860" s="179"/>
      <c r="F860" s="179"/>
    </row>
    <row r="861" spans="1:6">
      <c r="A861" s="178"/>
      <c r="B861" s="180"/>
      <c r="C861" s="179"/>
      <c r="D861" s="179"/>
      <c r="E861" s="179"/>
      <c r="F861" s="179"/>
    </row>
    <row r="862" spans="1:6">
      <c r="A862" s="178"/>
      <c r="B862" s="180"/>
      <c r="C862" s="179"/>
      <c r="D862" s="179"/>
      <c r="E862" s="179"/>
      <c r="F862" s="179"/>
    </row>
    <row r="863" spans="1:6">
      <c r="A863" s="178"/>
      <c r="B863" s="180"/>
      <c r="C863" s="179"/>
      <c r="D863" s="179"/>
      <c r="E863" s="179"/>
      <c r="F863" s="179"/>
    </row>
    <row r="864" spans="1:6">
      <c r="A864" s="178"/>
      <c r="B864" s="180"/>
      <c r="C864" s="179"/>
      <c r="D864" s="179"/>
      <c r="E864" s="179"/>
      <c r="F864" s="179"/>
    </row>
    <row r="865" spans="1:6">
      <c r="A865" s="178"/>
      <c r="B865" s="180"/>
      <c r="C865" s="179"/>
      <c r="D865" s="179"/>
      <c r="E865" s="179"/>
      <c r="F865" s="179"/>
    </row>
    <row r="866" spans="1:6">
      <c r="A866" s="178"/>
      <c r="B866" s="180"/>
      <c r="C866" s="179"/>
      <c r="D866" s="179"/>
      <c r="E866" s="179"/>
      <c r="F866" s="179"/>
    </row>
    <row r="867" spans="1:6">
      <c r="A867" s="178"/>
      <c r="B867" s="180"/>
      <c r="C867" s="179"/>
      <c r="D867" s="179"/>
      <c r="E867" s="179"/>
      <c r="F867" s="179"/>
    </row>
    <row r="868" spans="1:6">
      <c r="A868" s="178"/>
      <c r="B868" s="180"/>
      <c r="C868" s="179"/>
      <c r="D868" s="179"/>
      <c r="E868" s="179"/>
      <c r="F868" s="179"/>
    </row>
    <row r="869" spans="1:6">
      <c r="A869" s="178"/>
      <c r="B869" s="180"/>
      <c r="C869" s="179"/>
      <c r="D869" s="179"/>
      <c r="E869" s="179"/>
      <c r="F869" s="179"/>
    </row>
    <row r="870" spans="1:6">
      <c r="A870" s="178"/>
      <c r="B870" s="180"/>
      <c r="C870" s="179"/>
      <c r="D870" s="179"/>
      <c r="E870" s="179"/>
      <c r="F870" s="179"/>
    </row>
    <row r="871" spans="1:6">
      <c r="A871" s="178"/>
      <c r="B871" s="180"/>
      <c r="C871" s="179"/>
      <c r="D871" s="179"/>
      <c r="E871" s="179"/>
      <c r="F871" s="179"/>
    </row>
    <row r="872" spans="1:6">
      <c r="A872" s="178"/>
      <c r="B872" s="180"/>
      <c r="C872" s="179"/>
      <c r="D872" s="179"/>
      <c r="E872" s="179"/>
      <c r="F872" s="179"/>
    </row>
    <row r="873" spans="1:6">
      <c r="A873" s="178"/>
      <c r="B873" s="180"/>
      <c r="C873" s="179"/>
      <c r="D873" s="179"/>
      <c r="E873" s="179"/>
      <c r="F873" s="179"/>
    </row>
    <row r="874" spans="1:6">
      <c r="A874" s="178"/>
      <c r="B874" s="180"/>
      <c r="C874" s="179"/>
      <c r="D874" s="179"/>
      <c r="E874" s="179"/>
      <c r="F874" s="179"/>
    </row>
    <row r="875" spans="1:6">
      <c r="A875" s="178"/>
      <c r="B875" s="180"/>
      <c r="C875" s="179"/>
      <c r="D875" s="179"/>
      <c r="E875" s="179"/>
      <c r="F875" s="179"/>
    </row>
    <row r="876" spans="1:6">
      <c r="A876" s="178"/>
      <c r="B876" s="180"/>
      <c r="C876" s="179"/>
      <c r="D876" s="179"/>
      <c r="E876" s="179"/>
      <c r="F876" s="179"/>
    </row>
    <row r="877" spans="1:6">
      <c r="A877" s="178"/>
      <c r="B877" s="180"/>
      <c r="C877" s="179"/>
      <c r="D877" s="179"/>
      <c r="E877" s="179"/>
      <c r="F877" s="179"/>
    </row>
    <row r="878" spans="1:6">
      <c r="A878" s="178"/>
      <c r="B878" s="180"/>
      <c r="C878" s="179"/>
      <c r="D878" s="179"/>
      <c r="E878" s="179"/>
      <c r="F878" s="179"/>
    </row>
    <row r="879" spans="1:6">
      <c r="A879" s="178"/>
      <c r="B879" s="180"/>
      <c r="C879" s="179"/>
      <c r="D879" s="179"/>
      <c r="E879" s="179"/>
      <c r="F879" s="179"/>
    </row>
    <row r="880" spans="1:6">
      <c r="A880" s="178"/>
      <c r="B880" s="180"/>
      <c r="C880" s="179"/>
      <c r="D880" s="179"/>
      <c r="E880" s="179"/>
      <c r="F880" s="179"/>
    </row>
    <row r="881" spans="1:6">
      <c r="A881" s="178"/>
      <c r="B881" s="180"/>
      <c r="C881" s="179"/>
      <c r="D881" s="179"/>
      <c r="E881" s="179"/>
      <c r="F881" s="179"/>
    </row>
    <row r="882" spans="1:6">
      <c r="A882" s="178"/>
      <c r="B882" s="180"/>
      <c r="C882" s="179"/>
      <c r="D882" s="179"/>
      <c r="E882" s="179"/>
      <c r="F882" s="179"/>
    </row>
    <row r="883" spans="1:6">
      <c r="A883" s="178"/>
      <c r="B883" s="180"/>
      <c r="C883" s="179"/>
      <c r="D883" s="179"/>
      <c r="E883" s="179"/>
      <c r="F883" s="179"/>
    </row>
    <row r="884" spans="1:6">
      <c r="A884" s="178"/>
      <c r="B884" s="180"/>
      <c r="C884" s="179"/>
      <c r="D884" s="179"/>
      <c r="E884" s="179"/>
      <c r="F884" s="179"/>
    </row>
    <row r="885" spans="1:6">
      <c r="A885" s="178"/>
      <c r="B885" s="180"/>
      <c r="C885" s="179"/>
      <c r="D885" s="179"/>
      <c r="E885" s="179"/>
      <c r="F885" s="179"/>
    </row>
    <row r="886" spans="1:6">
      <c r="A886" s="178"/>
      <c r="B886" s="180"/>
      <c r="C886" s="179"/>
      <c r="D886" s="179"/>
      <c r="E886" s="179"/>
      <c r="F886" s="179"/>
    </row>
    <row r="887" spans="1:6">
      <c r="A887" s="178"/>
      <c r="B887" s="180"/>
      <c r="C887" s="179"/>
      <c r="D887" s="179"/>
      <c r="E887" s="179"/>
      <c r="F887" s="179"/>
    </row>
    <row r="888" spans="1:6">
      <c r="A888" s="178"/>
      <c r="B888" s="180"/>
      <c r="C888" s="179"/>
      <c r="D888" s="179"/>
      <c r="E888" s="179"/>
      <c r="F888" s="179"/>
    </row>
    <row r="889" spans="1:6">
      <c r="A889" s="178"/>
      <c r="B889" s="180"/>
      <c r="C889" s="179"/>
      <c r="D889" s="179"/>
      <c r="E889" s="179"/>
      <c r="F889" s="179"/>
    </row>
    <row r="890" spans="1:6">
      <c r="A890" s="178"/>
      <c r="B890" s="180"/>
      <c r="C890" s="179"/>
      <c r="D890" s="179"/>
      <c r="E890" s="179"/>
      <c r="F890" s="179"/>
    </row>
    <row r="891" spans="1:6">
      <c r="A891" s="178"/>
      <c r="B891" s="180"/>
      <c r="C891" s="179"/>
      <c r="D891" s="179"/>
      <c r="E891" s="179"/>
      <c r="F891" s="179"/>
    </row>
    <row r="892" spans="1:6">
      <c r="A892" s="178"/>
      <c r="B892" s="180"/>
      <c r="C892" s="179"/>
      <c r="D892" s="179"/>
      <c r="E892" s="179"/>
      <c r="F892" s="179"/>
    </row>
    <row r="893" spans="1:6">
      <c r="A893" s="178"/>
      <c r="B893" s="180"/>
      <c r="C893" s="179"/>
      <c r="D893" s="179"/>
      <c r="E893" s="179"/>
      <c r="F893" s="179"/>
    </row>
    <row r="894" spans="1:6">
      <c r="A894" s="178"/>
      <c r="B894" s="180"/>
      <c r="C894" s="179"/>
      <c r="D894" s="179"/>
      <c r="E894" s="179"/>
      <c r="F894" s="179"/>
    </row>
    <row r="895" spans="1:6">
      <c r="A895" s="178"/>
      <c r="B895" s="180"/>
      <c r="C895" s="179"/>
      <c r="D895" s="179"/>
      <c r="E895" s="179"/>
      <c r="F895" s="179"/>
    </row>
    <row r="896" spans="1:6">
      <c r="A896" s="178"/>
      <c r="B896" s="180"/>
      <c r="C896" s="179"/>
      <c r="D896" s="179"/>
      <c r="E896" s="179"/>
      <c r="F896" s="179"/>
    </row>
    <row r="897" spans="1:6">
      <c r="A897" s="178"/>
      <c r="B897" s="180"/>
      <c r="C897" s="179"/>
      <c r="D897" s="179"/>
      <c r="E897" s="179"/>
      <c r="F897" s="179"/>
    </row>
    <row r="898" spans="1:6">
      <c r="A898" s="178"/>
      <c r="B898" s="180"/>
      <c r="C898" s="179"/>
      <c r="D898" s="179"/>
      <c r="E898" s="179"/>
      <c r="F898" s="179"/>
    </row>
    <row r="899" spans="1:6">
      <c r="A899" s="178"/>
      <c r="B899" s="180"/>
      <c r="C899" s="179"/>
      <c r="D899" s="179"/>
      <c r="E899" s="179"/>
      <c r="F899" s="179"/>
    </row>
    <row r="900" spans="1:6">
      <c r="A900" s="178"/>
      <c r="B900" s="180"/>
      <c r="C900" s="179"/>
      <c r="D900" s="179"/>
      <c r="E900" s="179"/>
      <c r="F900" s="179"/>
    </row>
    <row r="901" spans="1:6">
      <c r="A901" s="178"/>
      <c r="B901" s="180"/>
      <c r="C901" s="179"/>
      <c r="D901" s="179"/>
      <c r="E901" s="179"/>
      <c r="F901" s="179"/>
    </row>
    <row r="902" spans="1:6">
      <c r="A902" s="178"/>
      <c r="B902" s="180"/>
      <c r="C902" s="179"/>
      <c r="D902" s="179"/>
      <c r="E902" s="179"/>
      <c r="F902" s="179"/>
    </row>
    <row r="903" spans="1:6">
      <c r="A903" s="178"/>
      <c r="B903" s="180"/>
      <c r="C903" s="179"/>
      <c r="D903" s="179"/>
      <c r="E903" s="179"/>
      <c r="F903" s="179"/>
    </row>
    <row r="904" spans="1:6">
      <c r="A904" s="178"/>
      <c r="B904" s="180"/>
      <c r="C904" s="179"/>
      <c r="D904" s="179"/>
      <c r="E904" s="179"/>
      <c r="F904" s="179"/>
    </row>
    <row r="905" spans="1:6">
      <c r="A905" s="178"/>
      <c r="B905" s="180"/>
      <c r="C905" s="179"/>
      <c r="D905" s="179"/>
      <c r="E905" s="179"/>
      <c r="F905" s="179"/>
    </row>
    <row r="906" spans="1:6">
      <c r="A906" s="178"/>
      <c r="B906" s="180"/>
      <c r="C906" s="179"/>
      <c r="D906" s="179"/>
      <c r="E906" s="179"/>
      <c r="F906" s="179"/>
    </row>
    <row r="907" spans="1:6">
      <c r="A907" s="178"/>
      <c r="B907" s="180"/>
      <c r="C907" s="179"/>
      <c r="D907" s="179"/>
      <c r="E907" s="179"/>
      <c r="F907" s="179"/>
    </row>
    <row r="908" spans="1:6">
      <c r="A908" s="178"/>
      <c r="B908" s="180"/>
      <c r="C908" s="179"/>
      <c r="D908" s="179"/>
      <c r="E908" s="179"/>
      <c r="F908" s="179"/>
    </row>
    <row r="909" spans="1:6">
      <c r="A909" s="178"/>
      <c r="B909" s="180"/>
      <c r="C909" s="179"/>
      <c r="D909" s="179"/>
      <c r="E909" s="179"/>
      <c r="F909" s="179"/>
    </row>
    <row r="910" spans="1:6">
      <c r="A910" s="178"/>
      <c r="B910" s="180"/>
      <c r="C910" s="179"/>
      <c r="D910" s="179"/>
      <c r="E910" s="179"/>
      <c r="F910" s="179"/>
    </row>
    <row r="911" spans="1:6">
      <c r="A911" s="178"/>
      <c r="B911" s="180"/>
      <c r="C911" s="179"/>
      <c r="D911" s="179"/>
      <c r="E911" s="179"/>
      <c r="F911" s="179"/>
    </row>
    <row r="912" spans="1:6">
      <c r="A912" s="178"/>
      <c r="B912" s="180"/>
      <c r="C912" s="179"/>
      <c r="D912" s="179"/>
      <c r="E912" s="179"/>
      <c r="F912" s="179"/>
    </row>
    <row r="913" spans="1:6">
      <c r="A913" s="178"/>
      <c r="B913" s="180"/>
      <c r="C913" s="179"/>
      <c r="D913" s="179"/>
      <c r="E913" s="179"/>
      <c r="F913" s="179"/>
    </row>
    <row r="914" spans="1:6">
      <c r="A914" s="178"/>
      <c r="B914" s="180"/>
      <c r="C914" s="179"/>
      <c r="D914" s="179"/>
      <c r="E914" s="179"/>
      <c r="F914" s="179"/>
    </row>
    <row r="915" spans="1:6">
      <c r="A915" s="178"/>
      <c r="B915" s="180"/>
      <c r="C915" s="179"/>
      <c r="D915" s="179"/>
      <c r="E915" s="179"/>
      <c r="F915" s="179"/>
    </row>
    <row r="916" spans="1:6">
      <c r="A916" s="178"/>
      <c r="B916" s="180"/>
      <c r="C916" s="179"/>
      <c r="D916" s="179"/>
      <c r="E916" s="179"/>
      <c r="F916" s="179"/>
    </row>
    <row r="917" spans="1:6">
      <c r="A917" s="178"/>
      <c r="B917" s="180"/>
      <c r="C917" s="179"/>
      <c r="D917" s="179"/>
      <c r="E917" s="179"/>
      <c r="F917" s="179"/>
    </row>
    <row r="918" spans="1:6">
      <c r="A918" s="178"/>
      <c r="B918" s="180"/>
      <c r="C918" s="179"/>
      <c r="D918" s="179"/>
      <c r="E918" s="179"/>
      <c r="F918" s="179"/>
    </row>
    <row r="919" spans="1:6">
      <c r="A919" s="178"/>
      <c r="B919" s="180"/>
      <c r="C919" s="179"/>
      <c r="D919" s="179"/>
      <c r="E919" s="179"/>
      <c r="F919" s="179"/>
    </row>
    <row r="920" spans="1:6">
      <c r="A920" s="178"/>
      <c r="B920" s="180"/>
      <c r="C920" s="179"/>
      <c r="D920" s="179"/>
      <c r="E920" s="179"/>
      <c r="F920" s="179"/>
    </row>
    <row r="921" spans="1:6">
      <c r="A921" s="178"/>
      <c r="B921" s="180"/>
      <c r="C921" s="179"/>
      <c r="D921" s="179"/>
      <c r="E921" s="179"/>
      <c r="F921" s="179"/>
    </row>
    <row r="922" spans="1:6">
      <c r="A922" s="178"/>
      <c r="B922" s="180"/>
      <c r="C922" s="179"/>
      <c r="D922" s="179"/>
      <c r="E922" s="179"/>
      <c r="F922" s="179"/>
    </row>
    <row r="923" spans="1:6">
      <c r="A923" s="178"/>
      <c r="B923" s="180"/>
      <c r="C923" s="179"/>
      <c r="D923" s="179"/>
      <c r="E923" s="179"/>
      <c r="F923" s="179"/>
    </row>
    <row r="924" spans="1:6">
      <c r="A924" s="178"/>
      <c r="B924" s="180"/>
      <c r="C924" s="179"/>
      <c r="D924" s="179"/>
      <c r="E924" s="179"/>
      <c r="F924" s="179"/>
    </row>
    <row r="925" spans="1:6">
      <c r="A925" s="178"/>
      <c r="B925" s="180"/>
      <c r="C925" s="179"/>
      <c r="D925" s="179"/>
      <c r="E925" s="179"/>
      <c r="F925" s="179"/>
    </row>
    <row r="926" spans="1:6">
      <c r="A926" s="178"/>
      <c r="B926" s="180"/>
      <c r="C926" s="179"/>
      <c r="D926" s="179"/>
      <c r="E926" s="179"/>
      <c r="F926" s="179"/>
    </row>
    <row r="927" spans="1:6">
      <c r="A927" s="178"/>
      <c r="B927" s="180"/>
      <c r="C927" s="179"/>
      <c r="D927" s="179"/>
      <c r="E927" s="179"/>
      <c r="F927" s="179"/>
    </row>
    <row r="928" spans="1:6">
      <c r="A928" s="178"/>
      <c r="B928" s="180"/>
      <c r="C928" s="179"/>
      <c r="D928" s="179"/>
      <c r="E928" s="179"/>
      <c r="F928" s="179"/>
    </row>
    <row r="929" spans="1:6">
      <c r="A929" s="178"/>
      <c r="B929" s="180"/>
      <c r="C929" s="179"/>
      <c r="D929" s="179"/>
      <c r="E929" s="179"/>
      <c r="F929" s="179"/>
    </row>
    <row r="930" spans="1:6">
      <c r="A930" s="178"/>
      <c r="B930" s="180"/>
      <c r="C930" s="179"/>
      <c r="D930" s="179"/>
      <c r="E930" s="179"/>
      <c r="F930" s="179"/>
    </row>
    <row r="931" spans="1:6">
      <c r="A931" s="178"/>
      <c r="B931" s="180"/>
      <c r="C931" s="179"/>
      <c r="D931" s="179"/>
      <c r="E931" s="179"/>
      <c r="F931" s="179"/>
    </row>
    <row r="932" spans="1:6">
      <c r="A932" s="178"/>
      <c r="B932" s="180"/>
      <c r="C932" s="179"/>
      <c r="D932" s="179"/>
      <c r="E932" s="179"/>
      <c r="F932" s="179"/>
    </row>
    <row r="933" spans="1:6">
      <c r="A933" s="178"/>
      <c r="B933" s="180"/>
      <c r="C933" s="179"/>
      <c r="D933" s="179"/>
      <c r="E933" s="179"/>
      <c r="F933" s="179"/>
    </row>
    <row r="934" spans="1:6">
      <c r="A934" s="178"/>
      <c r="B934" s="180"/>
      <c r="C934" s="179"/>
      <c r="D934" s="179"/>
      <c r="E934" s="179"/>
      <c r="F934" s="179"/>
    </row>
    <row r="935" spans="1:6">
      <c r="A935" s="178"/>
      <c r="B935" s="180"/>
      <c r="C935" s="179"/>
      <c r="D935" s="179"/>
      <c r="E935" s="179"/>
      <c r="F935" s="179"/>
    </row>
    <row r="936" spans="1:6">
      <c r="A936" s="178"/>
      <c r="B936" s="180"/>
      <c r="C936" s="179"/>
      <c r="D936" s="179"/>
      <c r="E936" s="179"/>
      <c r="F936" s="179"/>
    </row>
    <row r="937" spans="1:6">
      <c r="A937" s="178"/>
      <c r="B937" s="180"/>
      <c r="C937" s="179"/>
      <c r="D937" s="179"/>
      <c r="E937" s="179"/>
      <c r="F937" s="179"/>
    </row>
    <row r="938" spans="1:6">
      <c r="A938" s="178"/>
      <c r="B938" s="180"/>
      <c r="C938" s="179"/>
      <c r="D938" s="179"/>
      <c r="E938" s="179"/>
      <c r="F938" s="179"/>
    </row>
    <row r="939" spans="1:6">
      <c r="A939" s="178"/>
      <c r="B939" s="180"/>
      <c r="C939" s="179"/>
      <c r="D939" s="179"/>
      <c r="E939" s="179"/>
      <c r="F939" s="179"/>
    </row>
    <row r="940" spans="1:6">
      <c r="A940" s="178"/>
      <c r="B940" s="180"/>
      <c r="C940" s="179"/>
      <c r="D940" s="179"/>
      <c r="E940" s="179"/>
      <c r="F940" s="179"/>
    </row>
    <row r="941" spans="1:6">
      <c r="A941" s="178"/>
      <c r="B941" s="180"/>
      <c r="C941" s="179"/>
      <c r="D941" s="179"/>
      <c r="E941" s="179"/>
      <c r="F941" s="179"/>
    </row>
    <row r="942" spans="1:6">
      <c r="A942" s="178"/>
      <c r="B942" s="180"/>
      <c r="C942" s="179"/>
      <c r="D942" s="179"/>
      <c r="E942" s="179"/>
      <c r="F942" s="179"/>
    </row>
    <row r="943" spans="1:6">
      <c r="A943" s="178"/>
      <c r="B943" s="180"/>
      <c r="C943" s="179"/>
      <c r="D943" s="179"/>
      <c r="E943" s="179"/>
      <c r="F943" s="179"/>
    </row>
    <row r="944" spans="1:6">
      <c r="A944" s="178"/>
      <c r="B944" s="180"/>
      <c r="C944" s="179"/>
      <c r="D944" s="179"/>
      <c r="E944" s="179"/>
      <c r="F944" s="179"/>
    </row>
    <row r="945" spans="1:6">
      <c r="A945" s="178"/>
      <c r="B945" s="180"/>
      <c r="C945" s="179"/>
      <c r="D945" s="179"/>
      <c r="E945" s="179"/>
      <c r="F945" s="179"/>
    </row>
    <row r="946" spans="1:6">
      <c r="A946" s="178"/>
      <c r="B946" s="180"/>
      <c r="C946" s="179"/>
      <c r="D946" s="179"/>
      <c r="E946" s="179"/>
      <c r="F946" s="179"/>
    </row>
    <row r="947" spans="1:6">
      <c r="A947" s="178"/>
      <c r="B947" s="180"/>
      <c r="C947" s="179"/>
      <c r="D947" s="179"/>
      <c r="E947" s="179"/>
      <c r="F947" s="179"/>
    </row>
    <row r="948" spans="1:6">
      <c r="A948" s="178"/>
      <c r="B948" s="180"/>
      <c r="C948" s="179"/>
      <c r="D948" s="179"/>
      <c r="E948" s="179"/>
      <c r="F948" s="179"/>
    </row>
    <row r="949" spans="1:6">
      <c r="A949" s="178"/>
      <c r="B949" s="180"/>
      <c r="C949" s="179"/>
      <c r="D949" s="179"/>
      <c r="E949" s="179"/>
      <c r="F949" s="179"/>
    </row>
    <row r="950" spans="1:6">
      <c r="A950" s="178"/>
      <c r="B950" s="180"/>
      <c r="C950" s="179"/>
      <c r="D950" s="179"/>
      <c r="E950" s="179"/>
      <c r="F950" s="179"/>
    </row>
    <row r="951" spans="1:6">
      <c r="A951" s="178"/>
      <c r="B951" s="180"/>
      <c r="C951" s="179"/>
      <c r="D951" s="179"/>
      <c r="E951" s="179"/>
      <c r="F951" s="179"/>
    </row>
    <row r="952" spans="1:6">
      <c r="A952" s="178"/>
      <c r="B952" s="180"/>
      <c r="C952" s="179"/>
      <c r="D952" s="179"/>
      <c r="E952" s="179"/>
      <c r="F952" s="179"/>
    </row>
    <row r="953" spans="1:6">
      <c r="A953" s="178"/>
      <c r="B953" s="180"/>
      <c r="C953" s="179"/>
      <c r="D953" s="179"/>
      <c r="E953" s="179"/>
      <c r="F953" s="179"/>
    </row>
    <row r="954" spans="1:6">
      <c r="A954" s="178"/>
      <c r="B954" s="180"/>
      <c r="C954" s="179"/>
      <c r="D954" s="179"/>
      <c r="E954" s="179"/>
      <c r="F954" s="179"/>
    </row>
    <row r="955" spans="1:6">
      <c r="A955" s="178"/>
      <c r="B955" s="180"/>
      <c r="C955" s="179"/>
      <c r="D955" s="179"/>
      <c r="E955" s="179"/>
      <c r="F955" s="179"/>
    </row>
    <row r="956" spans="1:6">
      <c r="A956" s="178"/>
      <c r="B956" s="180"/>
      <c r="C956" s="179"/>
      <c r="D956" s="179"/>
      <c r="E956" s="179"/>
      <c r="F956" s="179"/>
    </row>
    <row r="957" spans="1:6">
      <c r="A957" s="178"/>
      <c r="B957" s="180"/>
      <c r="C957" s="179"/>
      <c r="D957" s="179"/>
      <c r="E957" s="179"/>
      <c r="F957" s="179"/>
    </row>
    <row r="958" spans="1:6">
      <c r="A958" s="178"/>
      <c r="B958" s="180"/>
      <c r="C958" s="179"/>
      <c r="D958" s="179"/>
      <c r="E958" s="179"/>
      <c r="F958" s="179"/>
    </row>
    <row r="959" spans="1:6">
      <c r="A959" s="178"/>
      <c r="B959" s="180"/>
      <c r="C959" s="179"/>
      <c r="D959" s="179"/>
      <c r="E959" s="179"/>
      <c r="F959" s="179"/>
    </row>
    <row r="960" spans="1:6">
      <c r="A960" s="178"/>
      <c r="B960" s="180"/>
      <c r="C960" s="179"/>
      <c r="D960" s="179"/>
      <c r="E960" s="179"/>
      <c r="F960" s="179"/>
    </row>
    <row r="961" spans="1:6">
      <c r="A961" s="178"/>
      <c r="B961" s="180"/>
      <c r="C961" s="179"/>
      <c r="D961" s="179"/>
      <c r="E961" s="179"/>
      <c r="F961" s="179"/>
    </row>
    <row r="962" spans="1:6">
      <c r="A962" s="178"/>
      <c r="B962" s="180"/>
      <c r="C962" s="179"/>
      <c r="D962" s="179"/>
      <c r="E962" s="179"/>
      <c r="F962" s="179"/>
    </row>
    <row r="963" spans="1:6">
      <c r="A963" s="178"/>
      <c r="B963" s="180"/>
      <c r="C963" s="179"/>
      <c r="D963" s="179"/>
      <c r="E963" s="179"/>
      <c r="F963" s="179"/>
    </row>
    <row r="964" spans="1:6">
      <c r="A964" s="178"/>
      <c r="B964" s="180"/>
      <c r="C964" s="179"/>
      <c r="D964" s="179"/>
      <c r="E964" s="179"/>
      <c r="F964" s="179"/>
    </row>
    <row r="965" spans="1:6">
      <c r="A965" s="178"/>
      <c r="B965" s="180"/>
      <c r="C965" s="179"/>
      <c r="D965" s="179"/>
      <c r="E965" s="179"/>
      <c r="F965" s="179"/>
    </row>
    <row r="966" spans="1:6">
      <c r="A966" s="178"/>
      <c r="B966" s="180"/>
      <c r="C966" s="179"/>
      <c r="D966" s="179"/>
      <c r="E966" s="179"/>
      <c r="F966" s="179"/>
    </row>
    <row r="967" spans="1:6">
      <c r="A967" s="178"/>
      <c r="B967" s="180"/>
      <c r="C967" s="179"/>
      <c r="D967" s="179"/>
      <c r="E967" s="179"/>
      <c r="F967" s="179"/>
    </row>
    <row r="968" spans="1:6">
      <c r="A968" s="178"/>
      <c r="B968" s="180"/>
      <c r="C968" s="179"/>
      <c r="D968" s="179"/>
      <c r="E968" s="179"/>
      <c r="F968" s="179"/>
    </row>
    <row r="969" spans="1:6">
      <c r="A969" s="178"/>
      <c r="B969" s="180"/>
      <c r="C969" s="179"/>
      <c r="D969" s="179"/>
      <c r="E969" s="179"/>
      <c r="F969" s="179"/>
    </row>
    <row r="970" spans="1:6">
      <c r="A970" s="178"/>
      <c r="B970" s="180"/>
      <c r="C970" s="179"/>
      <c r="D970" s="179"/>
      <c r="E970" s="179"/>
      <c r="F970" s="179"/>
    </row>
    <row r="971" spans="1:6">
      <c r="A971" s="178"/>
      <c r="B971" s="180"/>
      <c r="C971" s="179"/>
      <c r="D971" s="179"/>
      <c r="E971" s="179"/>
      <c r="F971" s="179"/>
    </row>
    <row r="972" spans="1:6">
      <c r="A972" s="178"/>
      <c r="B972" s="180"/>
      <c r="C972" s="179"/>
      <c r="D972" s="179"/>
      <c r="E972" s="179"/>
      <c r="F972" s="179"/>
    </row>
    <row r="973" spans="1:6">
      <c r="A973" s="178"/>
      <c r="B973" s="180"/>
      <c r="C973" s="179"/>
      <c r="D973" s="179"/>
      <c r="E973" s="179"/>
      <c r="F973" s="179"/>
    </row>
    <row r="974" spans="1:6">
      <c r="A974" s="178"/>
      <c r="B974" s="180"/>
      <c r="C974" s="179"/>
      <c r="D974" s="179"/>
      <c r="E974" s="179"/>
      <c r="F974" s="179"/>
    </row>
    <row r="975" spans="1:6">
      <c r="A975" s="178"/>
      <c r="B975" s="180"/>
      <c r="C975" s="179"/>
      <c r="D975" s="179"/>
      <c r="E975" s="179"/>
      <c r="F975" s="179"/>
    </row>
    <row r="976" spans="1:6">
      <c r="A976" s="178"/>
      <c r="B976" s="180"/>
      <c r="C976" s="179"/>
      <c r="D976" s="179"/>
      <c r="E976" s="179"/>
      <c r="F976" s="179"/>
    </row>
    <row r="977" spans="1:6">
      <c r="A977" s="178"/>
      <c r="B977" s="180"/>
      <c r="C977" s="179"/>
      <c r="D977" s="179"/>
      <c r="E977" s="179"/>
      <c r="F977" s="179"/>
    </row>
    <row r="978" spans="1:6">
      <c r="A978" s="178"/>
      <c r="B978" s="180"/>
      <c r="C978" s="179"/>
      <c r="D978" s="179"/>
      <c r="E978" s="179"/>
      <c r="F978" s="179"/>
    </row>
    <row r="979" spans="1:6">
      <c r="A979" s="178"/>
      <c r="B979" s="180"/>
      <c r="C979" s="179"/>
      <c r="D979" s="179"/>
      <c r="E979" s="179"/>
      <c r="F979" s="179"/>
    </row>
    <row r="980" spans="1:6">
      <c r="A980" s="178"/>
      <c r="B980" s="180"/>
      <c r="C980" s="179"/>
      <c r="D980" s="179"/>
      <c r="E980" s="179"/>
      <c r="F980" s="179"/>
    </row>
    <row r="981" spans="1:6">
      <c r="A981" s="178"/>
      <c r="B981" s="180"/>
      <c r="C981" s="179"/>
      <c r="D981" s="179"/>
      <c r="E981" s="179"/>
      <c r="F981" s="179"/>
    </row>
    <row r="982" spans="1:6">
      <c r="A982" s="178"/>
      <c r="B982" s="180"/>
      <c r="C982" s="179"/>
      <c r="D982" s="179"/>
      <c r="E982" s="179"/>
      <c r="F982" s="179"/>
    </row>
    <row r="983" spans="1:6">
      <c r="A983" s="178"/>
      <c r="B983" s="180"/>
      <c r="C983" s="179"/>
      <c r="D983" s="179"/>
      <c r="E983" s="179"/>
      <c r="F983" s="179"/>
    </row>
    <row r="984" spans="1:6">
      <c r="A984" s="178"/>
      <c r="B984" s="180"/>
      <c r="C984" s="179"/>
      <c r="D984" s="179"/>
      <c r="E984" s="179"/>
      <c r="F984" s="179"/>
    </row>
    <row r="985" spans="1:6">
      <c r="A985" s="178"/>
      <c r="B985" s="180"/>
      <c r="C985" s="179"/>
      <c r="D985" s="179"/>
      <c r="E985" s="179"/>
      <c r="F985" s="179"/>
    </row>
    <row r="986" spans="1:6">
      <c r="A986" s="178"/>
      <c r="B986" s="180"/>
      <c r="C986" s="179"/>
      <c r="D986" s="179"/>
      <c r="E986" s="179"/>
      <c r="F986" s="179"/>
    </row>
    <row r="987" spans="1:6">
      <c r="A987" s="178"/>
      <c r="B987" s="180"/>
      <c r="C987" s="179"/>
      <c r="D987" s="179"/>
      <c r="E987" s="179"/>
      <c r="F987" s="179"/>
    </row>
    <row r="988" spans="1:6">
      <c r="A988" s="178"/>
      <c r="B988" s="180"/>
      <c r="C988" s="179"/>
      <c r="D988" s="179"/>
      <c r="E988" s="179"/>
      <c r="F988" s="179"/>
    </row>
    <row r="989" spans="1:6">
      <c r="A989" s="178"/>
      <c r="B989" s="180"/>
      <c r="C989" s="179"/>
      <c r="D989" s="179"/>
      <c r="E989" s="179"/>
      <c r="F989" s="179"/>
    </row>
    <row r="990" spans="1:6">
      <c r="A990" s="178"/>
      <c r="B990" s="180"/>
      <c r="C990" s="179"/>
      <c r="D990" s="179"/>
      <c r="E990" s="179"/>
      <c r="F990" s="179"/>
    </row>
    <row r="991" spans="1:6">
      <c r="A991" s="178"/>
      <c r="B991" s="180"/>
      <c r="C991" s="179"/>
      <c r="D991" s="179"/>
      <c r="E991" s="179"/>
      <c r="F991" s="179"/>
    </row>
    <row r="992" spans="1:6">
      <c r="A992" s="178"/>
      <c r="B992" s="180"/>
      <c r="C992" s="179"/>
      <c r="D992" s="179"/>
      <c r="E992" s="179"/>
      <c r="F992" s="179"/>
    </row>
    <row r="993" spans="1:6">
      <c r="A993" s="178"/>
      <c r="B993" s="180"/>
      <c r="C993" s="179"/>
      <c r="D993" s="179"/>
      <c r="E993" s="179"/>
      <c r="F993" s="179"/>
    </row>
    <row r="994" spans="1:6">
      <c r="A994" s="178"/>
      <c r="B994" s="180"/>
      <c r="C994" s="179"/>
      <c r="D994" s="179"/>
      <c r="E994" s="179"/>
      <c r="F994" s="179"/>
    </row>
    <row r="995" spans="1:6">
      <c r="A995" s="178"/>
      <c r="B995" s="180"/>
      <c r="C995" s="179"/>
      <c r="D995" s="179"/>
      <c r="E995" s="179"/>
      <c r="F995" s="179"/>
    </row>
    <row r="996" spans="1:6">
      <c r="A996" s="178"/>
      <c r="B996" s="180"/>
      <c r="C996" s="179"/>
      <c r="D996" s="179"/>
      <c r="E996" s="179"/>
      <c r="F996" s="179"/>
    </row>
    <row r="997" spans="1:6">
      <c r="A997" s="178"/>
      <c r="B997" s="180"/>
      <c r="C997" s="179"/>
      <c r="D997" s="179"/>
      <c r="E997" s="179"/>
      <c r="F997" s="179"/>
    </row>
    <row r="998" spans="1:6">
      <c r="A998" s="178"/>
      <c r="B998" s="180"/>
      <c r="C998" s="179"/>
      <c r="D998" s="179"/>
      <c r="E998" s="179"/>
      <c r="F998" s="179"/>
    </row>
    <row r="999" spans="1:6">
      <c r="A999" s="178"/>
      <c r="B999" s="180"/>
      <c r="C999" s="179"/>
      <c r="D999" s="179"/>
      <c r="E999" s="179"/>
      <c r="F999" s="179"/>
    </row>
    <row r="1000" spans="1:6">
      <c r="A1000" s="178"/>
      <c r="B1000" s="180"/>
      <c r="C1000" s="179"/>
      <c r="D1000" s="179"/>
      <c r="E1000" s="179"/>
      <c r="F1000" s="179"/>
    </row>
    <row r="1001" spans="1:6">
      <c r="A1001" s="178"/>
      <c r="B1001" s="180"/>
      <c r="C1001" s="179"/>
      <c r="D1001" s="179"/>
      <c r="E1001" s="179"/>
      <c r="F1001" s="179"/>
    </row>
    <row r="1002" spans="1:6">
      <c r="A1002" s="178"/>
      <c r="B1002" s="180"/>
      <c r="C1002" s="179"/>
      <c r="D1002" s="179"/>
      <c r="E1002" s="179"/>
      <c r="F1002" s="179"/>
    </row>
    <row r="1003" spans="1:6">
      <c r="A1003" s="178"/>
      <c r="B1003" s="180"/>
      <c r="C1003" s="179"/>
      <c r="D1003" s="179"/>
      <c r="E1003" s="179"/>
      <c r="F1003" s="179"/>
    </row>
    <row r="1004" spans="1:6">
      <c r="A1004" s="178"/>
      <c r="B1004" s="180"/>
      <c r="C1004" s="179"/>
      <c r="D1004" s="179"/>
      <c r="E1004" s="179"/>
      <c r="F1004" s="179"/>
    </row>
    <row r="1005" spans="1:6">
      <c r="A1005" s="178"/>
      <c r="B1005" s="180"/>
      <c r="C1005" s="179"/>
      <c r="D1005" s="179"/>
      <c r="E1005" s="179"/>
      <c r="F1005" s="179"/>
    </row>
    <row r="1006" spans="1:6">
      <c r="A1006" s="178"/>
      <c r="B1006" s="180"/>
      <c r="C1006" s="179"/>
      <c r="D1006" s="179"/>
      <c r="E1006" s="179"/>
      <c r="F1006" s="179"/>
    </row>
    <row r="1007" spans="1:6">
      <c r="A1007" s="178"/>
      <c r="B1007" s="180"/>
      <c r="C1007" s="179"/>
      <c r="D1007" s="179"/>
      <c r="E1007" s="179"/>
      <c r="F1007" s="179"/>
    </row>
    <row r="1008" spans="1:6">
      <c r="A1008" s="178"/>
      <c r="B1008" s="180"/>
      <c r="C1008" s="179"/>
      <c r="D1008" s="179"/>
      <c r="E1008" s="179"/>
      <c r="F1008" s="179"/>
    </row>
    <row r="1009" spans="1:6">
      <c r="A1009" s="178"/>
      <c r="B1009" s="180"/>
      <c r="C1009" s="179"/>
      <c r="D1009" s="179"/>
      <c r="E1009" s="179"/>
      <c r="F1009" s="179"/>
    </row>
    <row r="1010" spans="1:6">
      <c r="A1010" s="178"/>
      <c r="B1010" s="180"/>
      <c r="C1010" s="179"/>
      <c r="D1010" s="179"/>
      <c r="E1010" s="179"/>
      <c r="F1010" s="179"/>
    </row>
    <row r="1011" spans="1:6">
      <c r="A1011" s="178"/>
      <c r="B1011" s="180"/>
      <c r="C1011" s="179"/>
      <c r="D1011" s="179"/>
      <c r="E1011" s="179"/>
      <c r="F1011" s="179"/>
    </row>
    <row r="1012" spans="1:6">
      <c r="A1012" s="178"/>
      <c r="B1012" s="180"/>
      <c r="C1012" s="179"/>
      <c r="D1012" s="179"/>
      <c r="E1012" s="179"/>
      <c r="F1012" s="179"/>
    </row>
    <row r="1013" spans="1:6">
      <c r="A1013" s="178"/>
      <c r="B1013" s="180"/>
      <c r="C1013" s="179"/>
      <c r="D1013" s="179"/>
      <c r="E1013" s="179"/>
      <c r="F1013" s="179"/>
    </row>
    <row r="1014" spans="1:6">
      <c r="A1014" s="178"/>
      <c r="B1014" s="180"/>
      <c r="C1014" s="179"/>
      <c r="D1014" s="179"/>
      <c r="E1014" s="179"/>
      <c r="F1014" s="179"/>
    </row>
    <row r="1015" spans="1:6">
      <c r="A1015" s="178"/>
      <c r="B1015" s="180"/>
      <c r="C1015" s="179"/>
      <c r="D1015" s="179"/>
      <c r="E1015" s="179"/>
      <c r="F1015" s="179"/>
    </row>
    <row r="1016" spans="1:6">
      <c r="A1016" s="178"/>
      <c r="B1016" s="180"/>
      <c r="C1016" s="179"/>
      <c r="D1016" s="179"/>
      <c r="E1016" s="179"/>
      <c r="F1016" s="179"/>
    </row>
    <row r="1017" spans="1:6">
      <c r="A1017" s="178"/>
      <c r="B1017" s="180"/>
      <c r="C1017" s="179"/>
      <c r="D1017" s="179"/>
      <c r="E1017" s="179"/>
      <c r="F1017" s="179"/>
    </row>
    <row r="1018" spans="1:6">
      <c r="A1018" s="178"/>
      <c r="B1018" s="180"/>
      <c r="C1018" s="179"/>
      <c r="D1018" s="179"/>
      <c r="E1018" s="179"/>
      <c r="F1018" s="179"/>
    </row>
    <row r="1019" spans="1:6">
      <c r="A1019" s="178"/>
      <c r="B1019" s="180"/>
      <c r="C1019" s="179"/>
      <c r="D1019" s="179"/>
      <c r="E1019" s="179"/>
      <c r="F1019" s="179"/>
    </row>
    <row r="1020" spans="1:6">
      <c r="A1020" s="178"/>
      <c r="B1020" s="180"/>
      <c r="C1020" s="179"/>
      <c r="D1020" s="179"/>
      <c r="E1020" s="179"/>
      <c r="F1020" s="179"/>
    </row>
    <row r="1021" spans="1:6">
      <c r="A1021" s="178"/>
      <c r="B1021" s="180"/>
      <c r="C1021" s="179"/>
      <c r="D1021" s="179"/>
      <c r="E1021" s="179"/>
      <c r="F1021" s="179"/>
    </row>
    <row r="1022" spans="1:6">
      <c r="A1022" s="178"/>
      <c r="B1022" s="180"/>
      <c r="C1022" s="179"/>
      <c r="D1022" s="179"/>
      <c r="E1022" s="179"/>
      <c r="F1022" s="179"/>
    </row>
    <row r="1023" spans="1:6">
      <c r="A1023" s="178"/>
      <c r="B1023" s="180"/>
      <c r="C1023" s="179"/>
      <c r="D1023" s="179"/>
      <c r="E1023" s="179"/>
      <c r="F1023" s="179"/>
    </row>
    <row r="1024" spans="1:6">
      <c r="A1024" s="178"/>
      <c r="B1024" s="180"/>
      <c r="C1024" s="179"/>
      <c r="D1024" s="179"/>
      <c r="E1024" s="179"/>
      <c r="F1024" s="179"/>
    </row>
    <row r="1025" spans="1:6">
      <c r="A1025" s="178"/>
      <c r="B1025" s="180"/>
      <c r="C1025" s="179"/>
      <c r="D1025" s="179"/>
      <c r="E1025" s="179"/>
      <c r="F1025" s="179"/>
    </row>
    <row r="1026" spans="1:6">
      <c r="A1026" s="178"/>
      <c r="B1026" s="180"/>
      <c r="C1026" s="179"/>
      <c r="D1026" s="179"/>
      <c r="E1026" s="179"/>
      <c r="F1026" s="179"/>
    </row>
    <row r="1027" spans="1:6">
      <c r="A1027" s="178"/>
      <c r="B1027" s="180"/>
      <c r="C1027" s="179"/>
      <c r="D1027" s="179"/>
      <c r="E1027" s="179"/>
      <c r="F1027" s="179"/>
    </row>
    <row r="1028" spans="1:6">
      <c r="A1028" s="178"/>
      <c r="B1028" s="180"/>
      <c r="C1028" s="179"/>
      <c r="D1028" s="179"/>
      <c r="E1028" s="179"/>
      <c r="F1028" s="179"/>
    </row>
    <row r="1029" spans="1:6">
      <c r="A1029" s="178"/>
      <c r="B1029" s="180"/>
      <c r="C1029" s="179"/>
      <c r="D1029" s="179"/>
      <c r="E1029" s="179"/>
      <c r="F1029" s="179"/>
    </row>
    <row r="1030" spans="1:6">
      <c r="A1030" s="178"/>
      <c r="B1030" s="180"/>
      <c r="C1030" s="179"/>
      <c r="D1030" s="179"/>
      <c r="E1030" s="179"/>
      <c r="F1030" s="179"/>
    </row>
    <row r="1031" spans="1:6">
      <c r="A1031" s="178"/>
      <c r="B1031" s="180"/>
      <c r="C1031" s="179"/>
      <c r="D1031" s="179"/>
      <c r="E1031" s="179"/>
      <c r="F1031" s="179"/>
    </row>
    <row r="1032" spans="1:6">
      <c r="A1032" s="178"/>
      <c r="B1032" s="180"/>
      <c r="C1032" s="179"/>
      <c r="D1032" s="179"/>
      <c r="E1032" s="179"/>
      <c r="F1032" s="179"/>
    </row>
    <row r="1033" spans="1:6">
      <c r="A1033" s="178"/>
      <c r="B1033" s="180"/>
      <c r="C1033" s="179"/>
      <c r="D1033" s="179"/>
      <c r="E1033" s="179"/>
      <c r="F1033" s="179"/>
    </row>
    <row r="1034" spans="1:6">
      <c r="A1034" s="178"/>
      <c r="B1034" s="180"/>
      <c r="C1034" s="179"/>
      <c r="D1034" s="179"/>
      <c r="E1034" s="179"/>
      <c r="F1034" s="179"/>
    </row>
    <row r="1035" spans="1:6">
      <c r="A1035" s="178"/>
      <c r="B1035" s="180"/>
      <c r="C1035" s="179"/>
      <c r="D1035" s="179"/>
      <c r="E1035" s="179"/>
      <c r="F1035" s="179"/>
    </row>
    <row r="1036" spans="1:6">
      <c r="A1036" s="178"/>
      <c r="B1036" s="180"/>
      <c r="C1036" s="179"/>
      <c r="D1036" s="179"/>
      <c r="E1036" s="179"/>
      <c r="F1036" s="179"/>
    </row>
    <row r="1037" spans="1:6">
      <c r="A1037" s="178"/>
      <c r="B1037" s="180"/>
      <c r="C1037" s="179"/>
      <c r="D1037" s="179"/>
      <c r="E1037" s="179"/>
      <c r="F1037" s="179"/>
    </row>
    <row r="1038" spans="1:6">
      <c r="A1038" s="178"/>
      <c r="B1038" s="180"/>
      <c r="C1038" s="179"/>
      <c r="D1038" s="179"/>
      <c r="E1038" s="179"/>
      <c r="F1038" s="179"/>
    </row>
    <row r="1039" spans="1:6">
      <c r="A1039" s="178"/>
      <c r="B1039" s="180"/>
      <c r="C1039" s="179"/>
      <c r="D1039" s="179"/>
      <c r="E1039" s="179"/>
      <c r="F1039" s="179"/>
    </row>
    <row r="1040" spans="1:6">
      <c r="A1040" s="178"/>
      <c r="B1040" s="180"/>
      <c r="C1040" s="179"/>
      <c r="D1040" s="179"/>
      <c r="E1040" s="179"/>
      <c r="F1040" s="179"/>
    </row>
    <row r="1041" spans="1:6">
      <c r="A1041" s="178"/>
      <c r="B1041" s="180"/>
      <c r="C1041" s="179"/>
      <c r="D1041" s="179"/>
      <c r="E1041" s="179"/>
      <c r="F1041" s="179"/>
    </row>
    <row r="1042" spans="1:6">
      <c r="A1042" s="178"/>
      <c r="B1042" s="180"/>
      <c r="C1042" s="179"/>
      <c r="D1042" s="179"/>
      <c r="E1042" s="179"/>
      <c r="F1042" s="179"/>
    </row>
    <row r="1043" spans="1:6">
      <c r="A1043" s="178"/>
      <c r="B1043" s="180"/>
      <c r="C1043" s="179"/>
      <c r="D1043" s="179"/>
      <c r="E1043" s="179"/>
      <c r="F1043" s="179"/>
    </row>
    <row r="1044" spans="1:6">
      <c r="A1044" s="178"/>
      <c r="B1044" s="180"/>
      <c r="C1044" s="179"/>
      <c r="D1044" s="179"/>
      <c r="E1044" s="179"/>
      <c r="F1044" s="179"/>
    </row>
    <row r="1045" spans="1:6">
      <c r="A1045" s="178"/>
      <c r="B1045" s="180"/>
      <c r="C1045" s="179"/>
      <c r="D1045" s="179"/>
      <c r="E1045" s="179"/>
      <c r="F1045" s="179"/>
    </row>
    <row r="1046" spans="1:6">
      <c r="A1046" s="178"/>
      <c r="B1046" s="180"/>
      <c r="C1046" s="179"/>
      <c r="D1046" s="179"/>
      <c r="E1046" s="179"/>
      <c r="F1046" s="179"/>
    </row>
    <row r="1047" spans="1:6">
      <c r="A1047" s="178"/>
      <c r="B1047" s="180"/>
      <c r="C1047" s="179"/>
      <c r="D1047" s="179"/>
      <c r="E1047" s="179"/>
      <c r="F1047" s="179"/>
    </row>
    <row r="1048" spans="1:6">
      <c r="A1048" s="178"/>
      <c r="B1048" s="180"/>
      <c r="C1048" s="179"/>
      <c r="D1048" s="179"/>
      <c r="E1048" s="179"/>
      <c r="F1048" s="179"/>
    </row>
    <row r="1049" spans="1:6">
      <c r="A1049" s="178"/>
      <c r="B1049" s="180"/>
      <c r="C1049" s="179"/>
      <c r="D1049" s="179"/>
      <c r="E1049" s="179"/>
      <c r="F1049" s="179"/>
    </row>
    <row r="1050" spans="1:6">
      <c r="A1050" s="178"/>
      <c r="B1050" s="180"/>
      <c r="C1050" s="179"/>
      <c r="D1050" s="179"/>
      <c r="E1050" s="179"/>
      <c r="F1050" s="179"/>
    </row>
    <row r="1051" spans="1:6">
      <c r="A1051" s="178"/>
      <c r="B1051" s="180"/>
      <c r="C1051" s="179"/>
      <c r="D1051" s="179"/>
      <c r="E1051" s="179"/>
      <c r="F1051" s="179"/>
    </row>
    <row r="1052" spans="1:6">
      <c r="A1052" s="178"/>
      <c r="B1052" s="180"/>
      <c r="C1052" s="179"/>
      <c r="D1052" s="179"/>
      <c r="E1052" s="179"/>
      <c r="F1052" s="179"/>
    </row>
    <row r="1053" spans="1:6">
      <c r="A1053" s="178"/>
      <c r="B1053" s="180"/>
      <c r="C1053" s="179"/>
      <c r="D1053" s="179"/>
      <c r="E1053" s="179"/>
      <c r="F1053" s="179"/>
    </row>
    <row r="1054" spans="1:6">
      <c r="A1054" s="178"/>
      <c r="B1054" s="180"/>
      <c r="C1054" s="179"/>
      <c r="D1054" s="179"/>
      <c r="E1054" s="179"/>
      <c r="F1054" s="179"/>
    </row>
    <row r="1055" spans="1:6">
      <c r="A1055" s="178"/>
      <c r="B1055" s="180"/>
      <c r="C1055" s="179"/>
      <c r="D1055" s="179"/>
      <c r="E1055" s="179"/>
      <c r="F1055" s="179"/>
    </row>
    <row r="1056" spans="1:6">
      <c r="A1056" s="178"/>
      <c r="B1056" s="180"/>
      <c r="C1056" s="179"/>
      <c r="D1056" s="179"/>
      <c r="E1056" s="179"/>
      <c r="F1056" s="179"/>
    </row>
    <row r="1057" spans="1:6">
      <c r="A1057" s="178"/>
      <c r="B1057" s="180"/>
      <c r="C1057" s="179"/>
      <c r="D1057" s="179"/>
      <c r="E1057" s="179"/>
      <c r="F1057" s="179"/>
    </row>
    <row r="1058" spans="1:6">
      <c r="A1058" s="178"/>
      <c r="B1058" s="180"/>
      <c r="C1058" s="179"/>
      <c r="D1058" s="179"/>
      <c r="E1058" s="179"/>
      <c r="F1058" s="179"/>
    </row>
    <row r="1059" spans="1:6">
      <c r="A1059" s="178"/>
      <c r="B1059" s="180"/>
      <c r="C1059" s="179"/>
      <c r="D1059" s="179"/>
      <c r="E1059" s="179"/>
      <c r="F1059" s="179"/>
    </row>
    <row r="1060" spans="1:6">
      <c r="A1060" s="178"/>
      <c r="B1060" s="180"/>
      <c r="C1060" s="179"/>
      <c r="D1060" s="179"/>
      <c r="E1060" s="179"/>
      <c r="F1060" s="179"/>
    </row>
    <row r="1061" spans="1:6">
      <c r="A1061" s="178"/>
      <c r="B1061" s="180"/>
      <c r="C1061" s="179"/>
      <c r="D1061" s="179"/>
      <c r="E1061" s="179"/>
      <c r="F1061" s="179"/>
    </row>
    <row r="1062" spans="1:6">
      <c r="A1062" s="178"/>
      <c r="B1062" s="180"/>
      <c r="C1062" s="179"/>
      <c r="D1062" s="179"/>
      <c r="E1062" s="179"/>
      <c r="F1062" s="179"/>
    </row>
    <row r="1063" spans="1:6">
      <c r="A1063" s="178"/>
      <c r="B1063" s="180"/>
      <c r="C1063" s="179"/>
      <c r="D1063" s="179"/>
      <c r="E1063" s="179"/>
      <c r="F1063" s="179"/>
    </row>
    <row r="1064" spans="1:6">
      <c r="A1064" s="178"/>
      <c r="B1064" s="180"/>
      <c r="C1064" s="179"/>
      <c r="D1064" s="179"/>
      <c r="E1064" s="179"/>
      <c r="F1064" s="179"/>
    </row>
    <row r="1065" spans="1:6">
      <c r="A1065" s="178"/>
      <c r="B1065" s="180"/>
      <c r="C1065" s="179"/>
      <c r="D1065" s="179"/>
      <c r="E1065" s="179"/>
      <c r="F1065" s="179"/>
    </row>
    <row r="1066" spans="1:6">
      <c r="A1066" s="178"/>
      <c r="B1066" s="180"/>
      <c r="C1066" s="179"/>
      <c r="D1066" s="179"/>
      <c r="E1066" s="179"/>
      <c r="F1066" s="179"/>
    </row>
    <row r="1067" spans="1:6">
      <c r="A1067" s="178"/>
      <c r="B1067" s="180"/>
      <c r="C1067" s="179"/>
      <c r="D1067" s="179"/>
      <c r="E1067" s="179"/>
      <c r="F1067" s="179"/>
    </row>
    <row r="1068" spans="1:6">
      <c r="A1068" s="178"/>
      <c r="B1068" s="180"/>
      <c r="C1068" s="179"/>
      <c r="D1068" s="179"/>
      <c r="E1068" s="179"/>
      <c r="F1068" s="179"/>
    </row>
    <row r="1069" spans="1:6">
      <c r="A1069" s="178"/>
      <c r="B1069" s="180"/>
      <c r="C1069" s="179"/>
      <c r="D1069" s="179"/>
      <c r="E1069" s="179"/>
      <c r="F1069" s="179"/>
    </row>
    <row r="1070" spans="1:6">
      <c r="A1070" s="178"/>
      <c r="B1070" s="180"/>
      <c r="C1070" s="179"/>
      <c r="D1070" s="179"/>
      <c r="E1070" s="179"/>
      <c r="F1070" s="179"/>
    </row>
    <row r="1071" spans="1:6">
      <c r="A1071" s="178"/>
      <c r="B1071" s="180"/>
      <c r="C1071" s="179"/>
      <c r="D1071" s="179"/>
      <c r="E1071" s="179"/>
      <c r="F1071" s="179"/>
    </row>
    <row r="1072" spans="1:6">
      <c r="A1072" s="178"/>
      <c r="B1072" s="180"/>
      <c r="C1072" s="179"/>
      <c r="D1072" s="179"/>
      <c r="E1072" s="179"/>
      <c r="F1072" s="179"/>
    </row>
    <row r="1073" spans="1:6">
      <c r="A1073" s="178"/>
      <c r="B1073" s="180"/>
      <c r="C1073" s="179"/>
      <c r="D1073" s="179"/>
      <c r="E1073" s="179"/>
      <c r="F1073" s="179"/>
    </row>
    <row r="1074" spans="1:6">
      <c r="A1074" s="178"/>
      <c r="B1074" s="180"/>
      <c r="C1074" s="179"/>
      <c r="D1074" s="179"/>
      <c r="E1074" s="179"/>
      <c r="F1074" s="179"/>
    </row>
    <row r="1075" spans="1:6">
      <c r="A1075" s="178"/>
      <c r="B1075" s="180"/>
      <c r="C1075" s="179"/>
      <c r="D1075" s="179"/>
      <c r="E1075" s="179"/>
      <c r="F1075" s="179"/>
    </row>
    <row r="1076" spans="1:6">
      <c r="A1076" s="178"/>
      <c r="B1076" s="180"/>
      <c r="C1076" s="179"/>
      <c r="D1076" s="179"/>
      <c r="E1076" s="179"/>
      <c r="F1076" s="179"/>
    </row>
    <row r="1077" spans="1:6">
      <c r="A1077" s="178"/>
      <c r="B1077" s="180"/>
      <c r="C1077" s="179"/>
      <c r="D1077" s="179"/>
      <c r="E1077" s="179"/>
      <c r="F1077" s="179"/>
    </row>
    <row r="1078" spans="1:6">
      <c r="A1078" s="178"/>
      <c r="B1078" s="180"/>
      <c r="C1078" s="179"/>
      <c r="D1078" s="179"/>
      <c r="E1078" s="179"/>
      <c r="F1078" s="179"/>
    </row>
    <row r="1079" spans="1:6">
      <c r="A1079" s="178"/>
      <c r="B1079" s="180"/>
      <c r="C1079" s="179"/>
      <c r="D1079" s="179"/>
      <c r="E1079" s="179"/>
      <c r="F1079" s="179"/>
    </row>
    <row r="1080" spans="1:6">
      <c r="A1080" s="178"/>
      <c r="B1080" s="180"/>
      <c r="C1080" s="179"/>
      <c r="D1080" s="179"/>
      <c r="E1080" s="179"/>
      <c r="F1080" s="179"/>
    </row>
    <row r="1081" spans="1:6">
      <c r="A1081" s="178"/>
      <c r="B1081" s="180"/>
      <c r="C1081" s="179"/>
      <c r="D1081" s="179"/>
      <c r="E1081" s="179"/>
      <c r="F1081" s="179"/>
    </row>
    <row r="1082" spans="1:6">
      <c r="A1082" s="178"/>
      <c r="B1082" s="180"/>
      <c r="C1082" s="179"/>
      <c r="D1082" s="179"/>
      <c r="E1082" s="179"/>
      <c r="F1082" s="179"/>
    </row>
    <row r="1083" spans="1:6">
      <c r="A1083" s="178"/>
      <c r="B1083" s="180"/>
      <c r="C1083" s="179"/>
      <c r="D1083" s="179"/>
      <c r="E1083" s="179"/>
      <c r="F1083" s="179"/>
    </row>
    <row r="1084" spans="1:6">
      <c r="A1084" s="178"/>
      <c r="B1084" s="180"/>
      <c r="C1084" s="179"/>
      <c r="D1084" s="179"/>
      <c r="E1084" s="179"/>
      <c r="F1084" s="179"/>
    </row>
    <row r="1085" spans="1:6">
      <c r="A1085" s="178"/>
      <c r="B1085" s="180"/>
      <c r="C1085" s="179"/>
      <c r="D1085" s="179"/>
      <c r="E1085" s="179"/>
      <c r="F1085" s="179"/>
    </row>
    <row r="1086" spans="1:6">
      <c r="A1086" s="178"/>
      <c r="B1086" s="180"/>
      <c r="C1086" s="179"/>
      <c r="D1086" s="179"/>
      <c r="E1086" s="179"/>
      <c r="F1086" s="179"/>
    </row>
    <row r="1087" spans="1:6">
      <c r="A1087" s="178"/>
      <c r="B1087" s="180"/>
      <c r="C1087" s="179"/>
      <c r="D1087" s="179"/>
      <c r="E1087" s="179"/>
      <c r="F1087" s="179"/>
    </row>
    <row r="1088" spans="1:6">
      <c r="A1088" s="178"/>
      <c r="B1088" s="180"/>
      <c r="C1088" s="179"/>
      <c r="D1088" s="179"/>
      <c r="E1088" s="179"/>
      <c r="F1088" s="179"/>
    </row>
    <row r="1089" spans="1:6">
      <c r="A1089" s="178"/>
      <c r="B1089" s="180"/>
      <c r="C1089" s="179"/>
      <c r="D1089" s="179"/>
      <c r="E1089" s="179"/>
      <c r="F1089" s="179"/>
    </row>
    <row r="1090" spans="1:6">
      <c r="A1090" s="178"/>
      <c r="B1090" s="180"/>
      <c r="C1090" s="179"/>
      <c r="D1090" s="179"/>
      <c r="E1090" s="179"/>
      <c r="F1090" s="179"/>
    </row>
    <row r="1091" spans="1:6">
      <c r="A1091" s="178"/>
      <c r="B1091" s="180"/>
      <c r="C1091" s="179"/>
      <c r="D1091" s="179"/>
      <c r="E1091" s="179"/>
      <c r="F1091" s="179"/>
    </row>
    <row r="1092" spans="1:6">
      <c r="A1092" s="178"/>
      <c r="B1092" s="180"/>
      <c r="C1092" s="179"/>
      <c r="D1092" s="179"/>
      <c r="E1092" s="179"/>
      <c r="F1092" s="179"/>
    </row>
    <row r="1093" spans="1:6">
      <c r="A1093" s="178"/>
      <c r="B1093" s="180"/>
      <c r="C1093" s="179"/>
      <c r="D1093" s="179"/>
      <c r="E1093" s="179"/>
      <c r="F1093" s="179"/>
    </row>
    <row r="1094" spans="1:6">
      <c r="A1094" s="178"/>
      <c r="B1094" s="180"/>
      <c r="C1094" s="179"/>
      <c r="D1094" s="179"/>
      <c r="E1094" s="179"/>
      <c r="F1094" s="179"/>
    </row>
    <row r="1095" spans="1:6">
      <c r="A1095" s="178"/>
      <c r="B1095" s="180"/>
      <c r="C1095" s="179"/>
      <c r="D1095" s="179"/>
      <c r="E1095" s="179"/>
      <c r="F1095" s="179"/>
    </row>
    <row r="1096" spans="1:6">
      <c r="A1096" s="178"/>
      <c r="B1096" s="180"/>
      <c r="C1096" s="179"/>
      <c r="D1096" s="179"/>
      <c r="E1096" s="179"/>
      <c r="F1096" s="179"/>
    </row>
    <row r="1097" spans="1:6">
      <c r="A1097" s="178"/>
      <c r="B1097" s="180"/>
      <c r="C1097" s="179"/>
      <c r="D1097" s="179"/>
      <c r="E1097" s="179"/>
      <c r="F1097" s="179"/>
    </row>
    <row r="1098" spans="1:6">
      <c r="A1098" s="178"/>
      <c r="B1098" s="180"/>
      <c r="C1098" s="179"/>
      <c r="D1098" s="179"/>
      <c r="E1098" s="179"/>
      <c r="F1098" s="179"/>
    </row>
    <row r="1099" spans="1:6">
      <c r="A1099" s="178"/>
      <c r="B1099" s="180"/>
      <c r="C1099" s="179"/>
      <c r="D1099" s="179"/>
      <c r="E1099" s="179"/>
      <c r="F1099" s="179"/>
    </row>
    <row r="1100" spans="1:6">
      <c r="A1100" s="178"/>
      <c r="B1100" s="180"/>
      <c r="C1100" s="179"/>
      <c r="D1100" s="179"/>
      <c r="E1100" s="179"/>
      <c r="F1100" s="179"/>
    </row>
    <row r="1101" spans="1:6">
      <c r="A1101" s="178"/>
      <c r="B1101" s="180"/>
      <c r="C1101" s="179"/>
      <c r="D1101" s="179"/>
      <c r="E1101" s="179"/>
      <c r="F1101" s="179"/>
    </row>
    <row r="1102" spans="1:6">
      <c r="A1102" s="178"/>
      <c r="B1102" s="180"/>
      <c r="C1102" s="179"/>
      <c r="D1102" s="179"/>
      <c r="E1102" s="179"/>
      <c r="F1102" s="179"/>
    </row>
    <row r="1103" spans="1:6">
      <c r="A1103" s="178"/>
      <c r="B1103" s="180"/>
      <c r="C1103" s="179"/>
      <c r="D1103" s="179"/>
      <c r="E1103" s="179"/>
      <c r="F1103" s="179"/>
    </row>
    <row r="1104" spans="1:6">
      <c r="A1104" s="178"/>
      <c r="B1104" s="180"/>
      <c r="C1104" s="179"/>
      <c r="D1104" s="179"/>
      <c r="E1104" s="179"/>
      <c r="F1104" s="179"/>
    </row>
    <row r="1105" spans="1:6">
      <c r="A1105" s="178"/>
      <c r="B1105" s="180"/>
      <c r="C1105" s="179"/>
      <c r="D1105" s="179"/>
      <c r="E1105" s="179"/>
      <c r="F1105" s="179"/>
    </row>
    <row r="1106" spans="1:6">
      <c r="A1106" s="178"/>
      <c r="B1106" s="180"/>
      <c r="C1106" s="179"/>
      <c r="D1106" s="179"/>
      <c r="E1106" s="179"/>
      <c r="F1106" s="179"/>
    </row>
    <row r="1107" spans="1:6">
      <c r="A1107" s="178"/>
      <c r="B1107" s="180"/>
      <c r="C1107" s="179"/>
      <c r="D1107" s="179"/>
      <c r="E1107" s="179"/>
      <c r="F1107" s="179"/>
    </row>
    <row r="1108" spans="1:6">
      <c r="A1108" s="178"/>
      <c r="B1108" s="180"/>
      <c r="C1108" s="179"/>
      <c r="D1108" s="179"/>
      <c r="E1108" s="179"/>
      <c r="F1108" s="179"/>
    </row>
    <row r="1109" spans="1:6">
      <c r="A1109" s="178"/>
      <c r="B1109" s="180"/>
      <c r="C1109" s="179"/>
      <c r="D1109" s="179"/>
      <c r="E1109" s="179"/>
      <c r="F1109" s="179"/>
    </row>
    <row r="1110" spans="1:6">
      <c r="A1110" s="178"/>
      <c r="B1110" s="180"/>
      <c r="C1110" s="179"/>
      <c r="D1110" s="179"/>
      <c r="E1110" s="179"/>
      <c r="F1110" s="179"/>
    </row>
    <row r="1111" spans="1:6">
      <c r="A1111" s="178"/>
      <c r="B1111" s="180"/>
      <c r="C1111" s="179"/>
      <c r="D1111" s="179"/>
      <c r="E1111" s="179"/>
      <c r="F1111" s="179"/>
    </row>
    <row r="1112" spans="1:6">
      <c r="A1112" s="178"/>
      <c r="B1112" s="180"/>
      <c r="C1112" s="179"/>
      <c r="D1112" s="179"/>
      <c r="E1112" s="179"/>
      <c r="F1112" s="179"/>
    </row>
    <row r="1113" spans="1:6">
      <c r="A1113" s="178"/>
      <c r="B1113" s="180"/>
      <c r="C1113" s="179"/>
      <c r="D1113" s="179"/>
      <c r="E1113" s="179"/>
      <c r="F1113" s="179"/>
    </row>
    <row r="1114" spans="1:6">
      <c r="A1114" s="178"/>
      <c r="B1114" s="180"/>
      <c r="C1114" s="179"/>
      <c r="D1114" s="179"/>
      <c r="E1114" s="179"/>
      <c r="F1114" s="179"/>
    </row>
    <row r="1115" spans="1:6">
      <c r="A1115" s="178"/>
      <c r="B1115" s="180"/>
      <c r="C1115" s="179"/>
      <c r="D1115" s="179"/>
      <c r="E1115" s="179"/>
      <c r="F1115" s="179"/>
    </row>
    <row r="1116" spans="1:6">
      <c r="A1116" s="178"/>
      <c r="B1116" s="180"/>
      <c r="C1116" s="179"/>
      <c r="D1116" s="179"/>
      <c r="E1116" s="179"/>
      <c r="F1116" s="179"/>
    </row>
    <row r="1117" spans="1:6">
      <c r="A1117" s="178"/>
      <c r="B1117" s="180"/>
      <c r="C1117" s="179"/>
      <c r="D1117" s="179"/>
      <c r="E1117" s="179"/>
      <c r="F1117" s="179"/>
    </row>
    <row r="1118" spans="1:6">
      <c r="A1118" s="178"/>
      <c r="B1118" s="180"/>
      <c r="C1118" s="179"/>
      <c r="D1118" s="179"/>
      <c r="E1118" s="179"/>
      <c r="F1118" s="179"/>
    </row>
    <row r="1119" spans="1:6">
      <c r="A1119" s="178"/>
      <c r="B1119" s="180"/>
      <c r="C1119" s="179"/>
      <c r="D1119" s="179"/>
      <c r="E1119" s="179"/>
      <c r="F1119" s="179"/>
    </row>
    <row r="1120" spans="1:6">
      <c r="A1120" s="178"/>
      <c r="B1120" s="180"/>
      <c r="C1120" s="179"/>
      <c r="D1120" s="179"/>
      <c r="E1120" s="179"/>
      <c r="F1120" s="179"/>
    </row>
    <row r="1121" spans="1:6">
      <c r="A1121" s="178"/>
      <c r="B1121" s="180"/>
      <c r="C1121" s="179"/>
      <c r="D1121" s="179"/>
      <c r="E1121" s="179"/>
      <c r="F1121" s="179"/>
    </row>
    <row r="1122" spans="1:6">
      <c r="A1122" s="178"/>
      <c r="B1122" s="180"/>
      <c r="C1122" s="179"/>
      <c r="D1122" s="179"/>
      <c r="E1122" s="179"/>
      <c r="F1122" s="179"/>
    </row>
    <row r="1123" spans="1:6">
      <c r="A1123" s="178"/>
      <c r="B1123" s="180"/>
      <c r="C1123" s="179"/>
      <c r="D1123" s="179"/>
      <c r="E1123" s="179"/>
      <c r="F1123" s="179"/>
    </row>
    <row r="1124" spans="1:6">
      <c r="A1124" s="178"/>
      <c r="B1124" s="180"/>
      <c r="C1124" s="179"/>
      <c r="D1124" s="179"/>
      <c r="E1124" s="179"/>
      <c r="F1124" s="179"/>
    </row>
    <row r="1125" spans="1:6">
      <c r="A1125" s="178"/>
      <c r="B1125" s="180"/>
      <c r="C1125" s="179"/>
      <c r="D1125" s="179"/>
      <c r="E1125" s="179"/>
      <c r="F1125" s="179"/>
    </row>
    <row r="1126" spans="1:6">
      <c r="A1126" s="178"/>
      <c r="B1126" s="180"/>
      <c r="C1126" s="179"/>
      <c r="D1126" s="179"/>
      <c r="E1126" s="179"/>
      <c r="F1126" s="179"/>
    </row>
    <row r="1127" spans="1:6">
      <c r="A1127" s="178"/>
      <c r="B1127" s="180"/>
      <c r="C1127" s="179"/>
      <c r="D1127" s="179"/>
      <c r="E1127" s="179"/>
      <c r="F1127" s="179"/>
    </row>
    <row r="1128" spans="1:6">
      <c r="A1128" s="178"/>
      <c r="B1128" s="180"/>
      <c r="C1128" s="179"/>
      <c r="D1128" s="179"/>
      <c r="E1128" s="179"/>
      <c r="F1128" s="179"/>
    </row>
    <row r="1129" spans="1:6">
      <c r="A1129" s="178"/>
      <c r="B1129" s="180"/>
      <c r="C1129" s="179"/>
      <c r="D1129" s="179"/>
      <c r="E1129" s="179"/>
      <c r="F1129" s="179"/>
    </row>
    <row r="1130" spans="1:6">
      <c r="A1130" s="178"/>
      <c r="B1130" s="180"/>
      <c r="C1130" s="179"/>
      <c r="D1130" s="179"/>
      <c r="E1130" s="179"/>
      <c r="F1130" s="179"/>
    </row>
    <row r="1131" spans="1:6">
      <c r="A1131" s="178"/>
      <c r="B1131" s="180"/>
      <c r="C1131" s="179"/>
      <c r="D1131" s="179"/>
      <c r="E1131" s="179"/>
      <c r="F1131" s="179"/>
    </row>
    <row r="1132" spans="1:6">
      <c r="A1132" s="178"/>
      <c r="B1132" s="180"/>
      <c r="C1132" s="179"/>
      <c r="D1132" s="179"/>
      <c r="E1132" s="179"/>
      <c r="F1132" s="179"/>
    </row>
    <row r="1133" spans="1:6">
      <c r="A1133" s="178"/>
      <c r="B1133" s="180"/>
      <c r="C1133" s="179"/>
      <c r="D1133" s="179"/>
      <c r="E1133" s="179"/>
      <c r="F1133" s="179"/>
    </row>
    <row r="1134" spans="1:6">
      <c r="A1134" s="178"/>
      <c r="B1134" s="180"/>
      <c r="C1134" s="179"/>
      <c r="D1134" s="179"/>
      <c r="E1134" s="179"/>
      <c r="F1134" s="179"/>
    </row>
    <row r="1135" spans="1:6">
      <c r="A1135" s="178"/>
      <c r="B1135" s="180"/>
      <c r="C1135" s="179"/>
      <c r="D1135" s="179"/>
      <c r="E1135" s="179"/>
      <c r="F1135" s="179"/>
    </row>
    <row r="1136" spans="1:6">
      <c r="A1136" s="178"/>
      <c r="B1136" s="180"/>
      <c r="C1136" s="179"/>
      <c r="D1136" s="179"/>
      <c r="E1136" s="179"/>
      <c r="F1136" s="179"/>
    </row>
    <row r="1137" spans="1:6">
      <c r="A1137" s="178"/>
      <c r="B1137" s="180"/>
      <c r="C1137" s="179"/>
      <c r="D1137" s="179"/>
      <c r="E1137" s="179"/>
      <c r="F1137" s="179"/>
    </row>
    <row r="1138" spans="1:6">
      <c r="A1138" s="178"/>
      <c r="B1138" s="180"/>
      <c r="C1138" s="179"/>
      <c r="D1138" s="179"/>
      <c r="E1138" s="179"/>
      <c r="F1138" s="179"/>
    </row>
    <row r="1139" spans="1:6">
      <c r="A1139" s="178"/>
      <c r="B1139" s="180"/>
      <c r="C1139" s="179"/>
      <c r="D1139" s="179"/>
      <c r="E1139" s="179"/>
      <c r="F1139" s="179"/>
    </row>
    <row r="1140" spans="1:6">
      <c r="A1140" s="178"/>
      <c r="B1140" s="180"/>
      <c r="C1140" s="179"/>
      <c r="D1140" s="179"/>
      <c r="E1140" s="179"/>
      <c r="F1140" s="179"/>
    </row>
    <row r="1141" spans="1:6">
      <c r="A1141" s="178"/>
      <c r="B1141" s="180"/>
      <c r="C1141" s="179"/>
      <c r="D1141" s="179"/>
      <c r="E1141" s="179"/>
      <c r="F1141" s="179"/>
    </row>
    <row r="1142" spans="1:6">
      <c r="A1142" s="178"/>
      <c r="B1142" s="180"/>
      <c r="C1142" s="179"/>
      <c r="D1142" s="179"/>
      <c r="E1142" s="179"/>
      <c r="F1142" s="179"/>
    </row>
    <row r="1143" spans="1:6">
      <c r="A1143" s="178"/>
      <c r="B1143" s="180"/>
      <c r="C1143" s="179"/>
      <c r="D1143" s="179"/>
      <c r="E1143" s="179"/>
      <c r="F1143" s="179"/>
    </row>
    <row r="1144" spans="1:6">
      <c r="A1144" s="178"/>
      <c r="B1144" s="180"/>
      <c r="C1144" s="179"/>
      <c r="D1144" s="179"/>
      <c r="E1144" s="179"/>
      <c r="F1144" s="179"/>
    </row>
    <row r="1145" spans="1:6">
      <c r="A1145" s="178"/>
      <c r="B1145" s="180"/>
      <c r="C1145" s="179"/>
      <c r="D1145" s="179"/>
      <c r="E1145" s="179"/>
      <c r="F1145" s="179"/>
    </row>
    <row r="1146" spans="1:6">
      <c r="A1146" s="178"/>
      <c r="B1146" s="180"/>
      <c r="C1146" s="179"/>
      <c r="D1146" s="179"/>
      <c r="E1146" s="179"/>
      <c r="F1146" s="179"/>
    </row>
    <row r="1147" spans="1:6">
      <c r="A1147" s="178"/>
      <c r="B1147" s="180"/>
      <c r="C1147" s="179"/>
      <c r="D1147" s="179"/>
      <c r="E1147" s="179"/>
      <c r="F1147" s="179"/>
    </row>
    <row r="1148" spans="1:6">
      <c r="A1148" s="178"/>
      <c r="B1148" s="180"/>
      <c r="C1148" s="179"/>
      <c r="D1148" s="179"/>
      <c r="E1148" s="179"/>
      <c r="F1148" s="179"/>
    </row>
    <row r="1149" spans="1:6">
      <c r="A1149" s="178"/>
      <c r="B1149" s="180"/>
      <c r="C1149" s="179"/>
      <c r="D1149" s="179"/>
      <c r="E1149" s="179"/>
      <c r="F1149" s="179"/>
    </row>
    <row r="1150" spans="1:6">
      <c r="A1150" s="178"/>
      <c r="B1150" s="180"/>
      <c r="C1150" s="179"/>
      <c r="D1150" s="179"/>
      <c r="E1150" s="179"/>
      <c r="F1150" s="179"/>
    </row>
    <row r="1151" spans="1:6">
      <c r="A1151" s="178"/>
      <c r="B1151" s="180"/>
      <c r="C1151" s="179"/>
      <c r="D1151" s="179"/>
      <c r="E1151" s="179"/>
      <c r="F1151" s="179"/>
    </row>
    <row r="1152" spans="1:6">
      <c r="A1152" s="178"/>
      <c r="B1152" s="180"/>
      <c r="C1152" s="179"/>
      <c r="D1152" s="179"/>
      <c r="E1152" s="179"/>
      <c r="F1152" s="179"/>
    </row>
    <row r="1153" spans="1:6">
      <c r="A1153" s="178"/>
      <c r="B1153" s="180"/>
      <c r="C1153" s="179"/>
      <c r="D1153" s="179"/>
      <c r="E1153" s="179"/>
      <c r="F1153" s="179"/>
    </row>
    <row r="1154" spans="1:6">
      <c r="A1154" s="178"/>
      <c r="B1154" s="180"/>
      <c r="C1154" s="179"/>
      <c r="D1154" s="179"/>
      <c r="E1154" s="179"/>
      <c r="F1154" s="179"/>
    </row>
    <row r="1155" spans="1:6">
      <c r="A1155" s="178"/>
      <c r="B1155" s="180"/>
      <c r="C1155" s="179"/>
      <c r="D1155" s="179"/>
      <c r="E1155" s="179"/>
      <c r="F1155" s="179"/>
    </row>
    <row r="1156" spans="1:6">
      <c r="A1156" s="178"/>
      <c r="B1156" s="180"/>
      <c r="C1156" s="179"/>
      <c r="D1156" s="179"/>
      <c r="E1156" s="179"/>
      <c r="F1156" s="179"/>
    </row>
    <row r="1157" spans="1:6">
      <c r="A1157" s="178"/>
      <c r="B1157" s="180"/>
      <c r="C1157" s="179"/>
      <c r="D1157" s="179"/>
      <c r="E1157" s="179"/>
      <c r="F1157" s="179"/>
    </row>
    <row r="1158" spans="1:6">
      <c r="A1158" s="178"/>
      <c r="B1158" s="180"/>
      <c r="C1158" s="179"/>
      <c r="D1158" s="179"/>
      <c r="E1158" s="179"/>
      <c r="F1158" s="179"/>
    </row>
    <row r="1159" spans="1:6">
      <c r="A1159" s="178"/>
      <c r="B1159" s="180"/>
      <c r="C1159" s="179"/>
      <c r="D1159" s="179"/>
      <c r="E1159" s="179"/>
      <c r="F1159" s="179"/>
    </row>
    <row r="1160" spans="1:6">
      <c r="A1160" s="178"/>
      <c r="B1160" s="180"/>
      <c r="C1160" s="179"/>
      <c r="D1160" s="179"/>
      <c r="E1160" s="179"/>
      <c r="F1160" s="179"/>
    </row>
    <row r="1161" spans="1:6">
      <c r="A1161" s="178"/>
      <c r="B1161" s="180"/>
      <c r="C1161" s="179"/>
      <c r="D1161" s="179"/>
      <c r="E1161" s="179"/>
      <c r="F1161" s="179"/>
    </row>
    <row r="1162" spans="1:6">
      <c r="A1162" s="178"/>
      <c r="B1162" s="180"/>
      <c r="C1162" s="179"/>
      <c r="D1162" s="179"/>
      <c r="E1162" s="179"/>
      <c r="F1162" s="179"/>
    </row>
    <row r="1163" spans="1:6">
      <c r="A1163" s="178"/>
      <c r="B1163" s="180"/>
      <c r="C1163" s="179"/>
      <c r="D1163" s="179"/>
      <c r="E1163" s="179"/>
      <c r="F1163" s="179"/>
    </row>
    <row r="1164" spans="1:6">
      <c r="A1164" s="178"/>
      <c r="B1164" s="180"/>
      <c r="C1164" s="179"/>
      <c r="D1164" s="179"/>
      <c r="E1164" s="179"/>
      <c r="F1164" s="179"/>
    </row>
    <row r="1165" spans="1:6">
      <c r="A1165" s="178"/>
      <c r="B1165" s="180"/>
      <c r="C1165" s="179"/>
      <c r="D1165" s="179"/>
      <c r="E1165" s="179"/>
      <c r="F1165" s="179"/>
    </row>
    <row r="1166" spans="1:6">
      <c r="A1166" s="178"/>
      <c r="B1166" s="180"/>
      <c r="C1166" s="179"/>
      <c r="D1166" s="179"/>
      <c r="E1166" s="179"/>
      <c r="F1166" s="179"/>
    </row>
    <row r="1167" spans="1:6">
      <c r="A1167" s="178"/>
      <c r="B1167" s="180"/>
      <c r="C1167" s="179"/>
      <c r="D1167" s="179"/>
      <c r="E1167" s="179"/>
      <c r="F1167" s="179"/>
    </row>
    <row r="1168" spans="1:6">
      <c r="A1168" s="178"/>
      <c r="B1168" s="180"/>
      <c r="C1168" s="179"/>
      <c r="D1168" s="179"/>
      <c r="E1168" s="179"/>
      <c r="F1168" s="179"/>
    </row>
    <row r="1169" spans="1:6">
      <c r="A1169" s="178"/>
      <c r="B1169" s="180"/>
      <c r="C1169" s="179"/>
      <c r="D1169" s="179"/>
      <c r="E1169" s="179"/>
      <c r="F1169" s="179"/>
    </row>
    <row r="1170" spans="1:6">
      <c r="A1170" s="178"/>
      <c r="B1170" s="180"/>
      <c r="C1170" s="179"/>
      <c r="D1170" s="179"/>
      <c r="E1170" s="179"/>
      <c r="F1170" s="179"/>
    </row>
    <row r="1171" spans="1:6">
      <c r="A1171" s="178"/>
      <c r="B1171" s="180"/>
      <c r="C1171" s="179"/>
      <c r="D1171" s="179"/>
      <c r="E1171" s="179"/>
      <c r="F1171" s="179"/>
    </row>
    <row r="1172" spans="1:6">
      <c r="A1172" s="178"/>
      <c r="B1172" s="180"/>
      <c r="C1172" s="179"/>
      <c r="D1172" s="179"/>
      <c r="E1172" s="179"/>
      <c r="F1172" s="179"/>
    </row>
    <row r="1173" spans="1:6">
      <c r="A1173" s="178"/>
      <c r="B1173" s="180"/>
      <c r="C1173" s="179"/>
      <c r="D1173" s="179"/>
      <c r="E1173" s="179"/>
      <c r="F1173" s="179"/>
    </row>
    <row r="1174" spans="1:6">
      <c r="A1174" s="178"/>
      <c r="B1174" s="180"/>
      <c r="C1174" s="179"/>
      <c r="D1174" s="179"/>
      <c r="E1174" s="179"/>
      <c r="F1174" s="179"/>
    </row>
    <row r="1175" spans="1:6">
      <c r="A1175" s="178"/>
      <c r="B1175" s="180"/>
      <c r="C1175" s="179"/>
      <c r="D1175" s="179"/>
      <c r="E1175" s="179"/>
      <c r="F1175" s="179"/>
    </row>
    <row r="1176" spans="1:6">
      <c r="A1176" s="178"/>
      <c r="B1176" s="180"/>
      <c r="C1176" s="179"/>
      <c r="D1176" s="179"/>
      <c r="E1176" s="179"/>
      <c r="F1176" s="179"/>
    </row>
    <row r="1177" spans="1:6">
      <c r="A1177" s="178"/>
      <c r="B1177" s="180"/>
      <c r="C1177" s="179"/>
      <c r="D1177" s="179"/>
      <c r="E1177" s="179"/>
      <c r="F1177" s="179"/>
    </row>
    <row r="1178" spans="1:6">
      <c r="A1178" s="178"/>
      <c r="B1178" s="180"/>
      <c r="C1178" s="179"/>
      <c r="D1178" s="179"/>
      <c r="E1178" s="179"/>
      <c r="F1178" s="179"/>
    </row>
    <row r="1179" spans="1:6">
      <c r="A1179" s="178"/>
      <c r="B1179" s="180"/>
      <c r="C1179" s="179"/>
      <c r="D1179" s="179"/>
      <c r="E1179" s="179"/>
      <c r="F1179" s="179"/>
    </row>
    <row r="1180" spans="1:6">
      <c r="A1180" s="178"/>
      <c r="B1180" s="180"/>
      <c r="C1180" s="179"/>
      <c r="D1180" s="179"/>
      <c r="E1180" s="179"/>
      <c r="F1180" s="179"/>
    </row>
    <row r="1181" spans="1:6">
      <c r="A1181" s="178"/>
      <c r="B1181" s="180"/>
      <c r="C1181" s="179"/>
      <c r="D1181" s="179"/>
      <c r="E1181" s="179"/>
      <c r="F1181" s="179"/>
    </row>
    <row r="1182" spans="1:6">
      <c r="A1182" s="178"/>
      <c r="B1182" s="180"/>
      <c r="C1182" s="179"/>
      <c r="D1182" s="179"/>
      <c r="E1182" s="179"/>
      <c r="F1182" s="179"/>
    </row>
    <row r="1183" spans="1:6">
      <c r="A1183" s="178"/>
      <c r="B1183" s="180"/>
      <c r="C1183" s="179"/>
      <c r="D1183" s="179"/>
      <c r="E1183" s="179"/>
      <c r="F1183" s="179"/>
    </row>
    <row r="1184" spans="1:6">
      <c r="A1184" s="178"/>
      <c r="B1184" s="180"/>
      <c r="C1184" s="179"/>
      <c r="D1184" s="179"/>
      <c r="E1184" s="179"/>
      <c r="F1184" s="179"/>
    </row>
    <row r="1185" spans="1:6">
      <c r="A1185" s="178"/>
      <c r="B1185" s="180"/>
      <c r="C1185" s="179"/>
      <c r="D1185" s="179"/>
      <c r="E1185" s="179"/>
      <c r="F1185" s="179"/>
    </row>
    <row r="1186" spans="1:6">
      <c r="A1186" s="178"/>
      <c r="B1186" s="180"/>
      <c r="C1186" s="179"/>
      <c r="D1186" s="179"/>
      <c r="E1186" s="179"/>
      <c r="F1186" s="179"/>
    </row>
    <row r="1187" spans="1:6">
      <c r="A1187" s="178"/>
      <c r="B1187" s="180"/>
      <c r="C1187" s="179"/>
      <c r="D1187" s="179"/>
      <c r="E1187" s="179"/>
      <c r="F1187" s="179"/>
    </row>
    <row r="1188" spans="1:6">
      <c r="A1188" s="178"/>
      <c r="B1188" s="180"/>
      <c r="C1188" s="179"/>
      <c r="D1188" s="179"/>
      <c r="E1188" s="179"/>
      <c r="F1188" s="179"/>
    </row>
    <row r="1189" spans="1:6">
      <c r="A1189" s="178"/>
      <c r="B1189" s="180"/>
      <c r="C1189" s="179"/>
      <c r="D1189" s="179"/>
      <c r="E1189" s="179"/>
      <c r="F1189" s="179"/>
    </row>
    <row r="1190" spans="1:6">
      <c r="A1190" s="178"/>
      <c r="B1190" s="180"/>
      <c r="C1190" s="179"/>
      <c r="D1190" s="179"/>
      <c r="E1190" s="179"/>
      <c r="F1190" s="179"/>
    </row>
    <row r="1191" spans="1:6">
      <c r="A1191" s="178"/>
      <c r="B1191" s="180"/>
      <c r="C1191" s="179"/>
      <c r="D1191" s="179"/>
      <c r="E1191" s="179"/>
      <c r="F1191" s="179"/>
    </row>
    <row r="1192" spans="1:6">
      <c r="A1192" s="178"/>
      <c r="B1192" s="180"/>
      <c r="C1192" s="179"/>
      <c r="D1192" s="179"/>
      <c r="E1192" s="179"/>
      <c r="F1192" s="179"/>
    </row>
    <row r="1193" spans="1:6">
      <c r="A1193" s="178"/>
      <c r="B1193" s="180"/>
      <c r="C1193" s="179"/>
      <c r="D1193" s="179"/>
      <c r="E1193" s="179"/>
      <c r="F1193" s="179"/>
    </row>
    <row r="1194" spans="1:6">
      <c r="A1194" s="178"/>
      <c r="B1194" s="180"/>
      <c r="C1194" s="179"/>
      <c r="D1194" s="179"/>
      <c r="E1194" s="179"/>
      <c r="F1194" s="179"/>
    </row>
    <row r="1195" spans="1:6">
      <c r="A1195" s="178"/>
      <c r="B1195" s="180"/>
      <c r="C1195" s="179"/>
      <c r="D1195" s="179"/>
      <c r="E1195" s="179"/>
      <c r="F1195" s="179"/>
    </row>
    <row r="1196" spans="1:6">
      <c r="A1196" s="178"/>
      <c r="B1196" s="180"/>
      <c r="C1196" s="179"/>
      <c r="D1196" s="179"/>
      <c r="E1196" s="179"/>
      <c r="F1196" s="179"/>
    </row>
    <row r="1197" spans="1:6">
      <c r="A1197" s="178"/>
      <c r="B1197" s="180"/>
      <c r="C1197" s="179"/>
      <c r="D1197" s="179"/>
      <c r="E1197" s="179"/>
      <c r="F1197" s="179"/>
    </row>
    <row r="1198" spans="1:6">
      <c r="A1198" s="178"/>
      <c r="B1198" s="180"/>
      <c r="C1198" s="179"/>
      <c r="D1198" s="179"/>
      <c r="E1198" s="179"/>
      <c r="F1198" s="179"/>
    </row>
    <row r="1199" spans="1:6">
      <c r="A1199" s="178"/>
      <c r="B1199" s="180"/>
      <c r="C1199" s="179"/>
      <c r="D1199" s="179"/>
      <c r="E1199" s="179"/>
      <c r="F1199" s="179"/>
    </row>
    <row r="1200" spans="1:6">
      <c r="A1200" s="178"/>
      <c r="B1200" s="180"/>
      <c r="C1200" s="179"/>
      <c r="D1200" s="179"/>
      <c r="E1200" s="179"/>
      <c r="F1200" s="179"/>
    </row>
    <row r="1201" spans="1:6">
      <c r="A1201" s="178"/>
      <c r="B1201" s="180"/>
      <c r="C1201" s="179"/>
      <c r="D1201" s="179"/>
      <c r="E1201" s="179"/>
      <c r="F1201" s="179"/>
    </row>
    <row r="1202" spans="1:6">
      <c r="A1202" s="178"/>
      <c r="B1202" s="180"/>
      <c r="C1202" s="179"/>
      <c r="D1202" s="179"/>
      <c r="E1202" s="179"/>
      <c r="F1202" s="179"/>
    </row>
    <row r="1203" spans="1:6">
      <c r="A1203" s="178"/>
      <c r="B1203" s="180"/>
      <c r="C1203" s="179"/>
      <c r="D1203" s="179"/>
      <c r="E1203" s="179"/>
      <c r="F1203" s="179"/>
    </row>
    <row r="1204" spans="1:6">
      <c r="A1204" s="178"/>
      <c r="B1204" s="180"/>
      <c r="C1204" s="179"/>
      <c r="D1204" s="179"/>
      <c r="E1204" s="179"/>
      <c r="F1204" s="179"/>
    </row>
    <row r="1205" spans="1:6">
      <c r="A1205" s="178"/>
      <c r="B1205" s="180"/>
      <c r="C1205" s="179"/>
      <c r="D1205" s="179"/>
      <c r="E1205" s="179"/>
      <c r="F1205" s="179"/>
    </row>
    <row r="1206" spans="1:6">
      <c r="A1206" s="178"/>
      <c r="B1206" s="180"/>
      <c r="C1206" s="179"/>
      <c r="D1206" s="179"/>
      <c r="E1206" s="179"/>
      <c r="F1206" s="179"/>
    </row>
    <row r="1207" spans="1:6">
      <c r="A1207" s="178"/>
      <c r="B1207" s="180"/>
      <c r="C1207" s="179"/>
      <c r="D1207" s="179"/>
      <c r="E1207" s="179"/>
      <c r="F1207" s="179"/>
    </row>
    <row r="1208" spans="1:6">
      <c r="A1208" s="178"/>
      <c r="B1208" s="180"/>
      <c r="C1208" s="179"/>
      <c r="D1208" s="179"/>
      <c r="E1208" s="179"/>
      <c r="F1208" s="179"/>
    </row>
    <row r="1209" spans="1:6">
      <c r="A1209" s="178"/>
      <c r="B1209" s="180"/>
      <c r="C1209" s="179"/>
      <c r="D1209" s="179"/>
      <c r="E1209" s="179"/>
      <c r="F1209" s="179"/>
    </row>
    <row r="1210" spans="1:6">
      <c r="A1210" s="178"/>
      <c r="B1210" s="180"/>
      <c r="C1210" s="179"/>
      <c r="D1210" s="179"/>
      <c r="E1210" s="179"/>
      <c r="F1210" s="179"/>
    </row>
    <row r="1211" spans="1:6">
      <c r="A1211" s="178"/>
      <c r="B1211" s="180"/>
      <c r="C1211" s="179"/>
      <c r="D1211" s="179"/>
      <c r="E1211" s="179"/>
      <c r="F1211" s="179"/>
    </row>
    <row r="1212" spans="1:6">
      <c r="A1212" s="178"/>
      <c r="B1212" s="180"/>
      <c r="C1212" s="179"/>
      <c r="D1212" s="179"/>
      <c r="E1212" s="179"/>
      <c r="F1212" s="179"/>
    </row>
    <row r="1213" spans="1:6">
      <c r="A1213" s="178"/>
      <c r="B1213" s="180"/>
      <c r="C1213" s="179"/>
      <c r="D1213" s="179"/>
      <c r="E1213" s="179"/>
      <c r="F1213" s="179"/>
    </row>
    <row r="1214" spans="1:6">
      <c r="A1214" s="178"/>
      <c r="B1214" s="180"/>
      <c r="C1214" s="179"/>
      <c r="D1214" s="179"/>
      <c r="E1214" s="179"/>
      <c r="F1214" s="179"/>
    </row>
    <row r="1215" spans="1:6">
      <c r="A1215" s="178"/>
      <c r="B1215" s="180"/>
      <c r="C1215" s="179"/>
      <c r="D1215" s="179"/>
      <c r="E1215" s="179"/>
      <c r="F1215" s="179"/>
    </row>
    <row r="1216" spans="1:6">
      <c r="A1216" s="178"/>
      <c r="B1216" s="180"/>
      <c r="C1216" s="179"/>
      <c r="D1216" s="179"/>
      <c r="E1216" s="179"/>
      <c r="F1216" s="179"/>
    </row>
    <row r="1217" spans="1:6">
      <c r="A1217" s="178"/>
      <c r="B1217" s="180"/>
      <c r="C1217" s="179"/>
      <c r="D1217" s="179"/>
      <c r="E1217" s="179"/>
      <c r="F1217" s="179"/>
    </row>
    <row r="1218" spans="1:6">
      <c r="A1218" s="178"/>
      <c r="B1218" s="180"/>
      <c r="C1218" s="179"/>
      <c r="D1218" s="179"/>
      <c r="E1218" s="179"/>
      <c r="F1218" s="179"/>
    </row>
    <row r="1219" spans="1:6">
      <c r="A1219" s="178"/>
      <c r="B1219" s="180"/>
      <c r="C1219" s="179"/>
      <c r="D1219" s="179"/>
      <c r="E1219" s="179"/>
      <c r="F1219" s="179"/>
    </row>
    <row r="1220" spans="1:6">
      <c r="A1220" s="178"/>
      <c r="B1220" s="180"/>
      <c r="C1220" s="179"/>
      <c r="D1220" s="179"/>
      <c r="E1220" s="179"/>
      <c r="F1220" s="179"/>
    </row>
    <row r="1221" spans="1:6">
      <c r="A1221" s="178"/>
      <c r="B1221" s="180"/>
      <c r="C1221" s="179"/>
      <c r="D1221" s="179"/>
      <c r="E1221" s="179"/>
      <c r="F1221" s="179"/>
    </row>
    <row r="1222" spans="1:6">
      <c r="A1222" s="178"/>
      <c r="B1222" s="180"/>
      <c r="C1222" s="179"/>
      <c r="D1222" s="179"/>
      <c r="E1222" s="179"/>
      <c r="F1222" s="179"/>
    </row>
    <row r="1223" spans="1:6">
      <c r="A1223" s="178"/>
      <c r="B1223" s="180"/>
      <c r="C1223" s="179"/>
      <c r="D1223" s="179"/>
      <c r="E1223" s="179"/>
      <c r="F1223" s="179"/>
    </row>
    <row r="1224" spans="1:6">
      <c r="A1224" s="178"/>
      <c r="B1224" s="180"/>
      <c r="C1224" s="179"/>
      <c r="D1224" s="179"/>
      <c r="E1224" s="179"/>
      <c r="F1224" s="179"/>
    </row>
    <row r="1225" spans="1:6">
      <c r="A1225" s="178"/>
      <c r="B1225" s="180"/>
      <c r="C1225" s="179"/>
      <c r="D1225" s="179"/>
      <c r="E1225" s="179"/>
      <c r="F1225" s="179"/>
    </row>
    <row r="1226" spans="1:6">
      <c r="A1226" s="178"/>
      <c r="B1226" s="180"/>
      <c r="C1226" s="179"/>
      <c r="D1226" s="179"/>
      <c r="E1226" s="179"/>
      <c r="F1226" s="179"/>
    </row>
    <row r="1227" spans="1:6">
      <c r="A1227" s="178"/>
      <c r="B1227" s="180"/>
      <c r="C1227" s="179"/>
      <c r="D1227" s="179"/>
      <c r="E1227" s="179"/>
      <c r="F1227" s="179"/>
    </row>
    <row r="1228" spans="1:6">
      <c r="A1228" s="178"/>
      <c r="B1228" s="180"/>
      <c r="C1228" s="179"/>
      <c r="D1228" s="179"/>
      <c r="E1228" s="179"/>
      <c r="F1228" s="179"/>
    </row>
    <row r="1229" spans="1:6">
      <c r="A1229" s="178"/>
      <c r="B1229" s="180"/>
      <c r="C1229" s="179"/>
      <c r="D1229" s="179"/>
      <c r="E1229" s="179"/>
      <c r="F1229" s="179"/>
    </row>
    <row r="1230" spans="1:6">
      <c r="A1230" s="178"/>
      <c r="B1230" s="180"/>
      <c r="C1230" s="179"/>
      <c r="D1230" s="179"/>
      <c r="E1230" s="179"/>
      <c r="F1230" s="179"/>
    </row>
    <row r="1231" spans="1:6">
      <c r="A1231" s="178"/>
      <c r="B1231" s="180"/>
      <c r="C1231" s="179"/>
      <c r="D1231" s="179"/>
      <c r="E1231" s="179"/>
      <c r="F1231" s="179"/>
    </row>
    <row r="1232" spans="1:6">
      <c r="A1232" s="178"/>
      <c r="B1232" s="180"/>
      <c r="C1232" s="179"/>
      <c r="D1232" s="179"/>
      <c r="E1232" s="179"/>
      <c r="F1232" s="179"/>
    </row>
    <row r="1233" spans="1:6">
      <c r="A1233" s="178"/>
      <c r="B1233" s="180"/>
      <c r="C1233" s="179"/>
      <c r="D1233" s="179"/>
      <c r="E1233" s="179"/>
      <c r="F1233" s="179"/>
    </row>
    <row r="1234" spans="1:6">
      <c r="A1234" s="178"/>
      <c r="B1234" s="180"/>
      <c r="C1234" s="179"/>
      <c r="D1234" s="179"/>
      <c r="E1234" s="179"/>
      <c r="F1234" s="179"/>
    </row>
    <row r="1235" spans="1:6">
      <c r="A1235" s="178"/>
      <c r="B1235" s="180"/>
      <c r="C1235" s="179"/>
      <c r="D1235" s="179"/>
      <c r="E1235" s="179"/>
      <c r="F1235" s="179"/>
    </row>
    <row r="1236" spans="1:6">
      <c r="A1236" s="178"/>
      <c r="B1236" s="180"/>
      <c r="C1236" s="179"/>
      <c r="D1236" s="179"/>
      <c r="E1236" s="179"/>
      <c r="F1236" s="179"/>
    </row>
    <row r="1237" spans="1:6">
      <c r="A1237" s="178"/>
      <c r="B1237" s="180"/>
      <c r="C1237" s="179"/>
      <c r="D1237" s="179"/>
      <c r="E1237" s="179"/>
      <c r="F1237" s="179"/>
    </row>
    <row r="1238" spans="1:6">
      <c r="A1238" s="178"/>
      <c r="B1238" s="180"/>
      <c r="C1238" s="179"/>
      <c r="D1238" s="179"/>
      <c r="E1238" s="179"/>
      <c r="F1238" s="179"/>
    </row>
    <row r="1239" spans="1:6">
      <c r="A1239" s="178"/>
      <c r="B1239" s="180"/>
      <c r="C1239" s="179"/>
      <c r="D1239" s="179"/>
      <c r="E1239" s="179"/>
      <c r="F1239" s="179"/>
    </row>
    <row r="1240" spans="1:6">
      <c r="A1240" s="178"/>
      <c r="B1240" s="180"/>
      <c r="C1240" s="179"/>
      <c r="D1240" s="179"/>
      <c r="E1240" s="179"/>
      <c r="F1240" s="179"/>
    </row>
    <row r="1241" spans="1:6">
      <c r="A1241" s="178"/>
      <c r="B1241" s="180"/>
      <c r="C1241" s="179"/>
      <c r="D1241" s="179"/>
      <c r="E1241" s="179"/>
      <c r="F1241" s="179"/>
    </row>
    <row r="1242" spans="1:6">
      <c r="A1242" s="178"/>
      <c r="B1242" s="180"/>
      <c r="C1242" s="179"/>
      <c r="D1242" s="179"/>
      <c r="E1242" s="179"/>
      <c r="F1242" s="179"/>
    </row>
    <row r="1243" spans="1:6">
      <c r="A1243" s="178"/>
      <c r="B1243" s="180"/>
      <c r="C1243" s="179"/>
      <c r="D1243" s="179"/>
      <c r="E1243" s="179"/>
      <c r="F1243" s="179"/>
    </row>
    <row r="1244" spans="1:6">
      <c r="A1244" s="178"/>
      <c r="B1244" s="180"/>
      <c r="C1244" s="179"/>
      <c r="D1244" s="179"/>
      <c r="E1244" s="179"/>
      <c r="F1244" s="179"/>
    </row>
    <row r="1245" spans="1:6">
      <c r="A1245" s="178"/>
      <c r="B1245" s="180"/>
      <c r="C1245" s="179"/>
      <c r="D1245" s="179"/>
      <c r="E1245" s="179"/>
      <c r="F1245" s="179"/>
    </row>
    <row r="1246" spans="1:6">
      <c r="A1246" s="178"/>
      <c r="B1246" s="180"/>
      <c r="C1246" s="179"/>
      <c r="D1246" s="179"/>
      <c r="E1246" s="179"/>
      <c r="F1246" s="179"/>
    </row>
    <row r="1247" spans="1:6">
      <c r="A1247" s="178"/>
      <c r="B1247" s="180"/>
      <c r="C1247" s="179"/>
      <c r="D1247" s="179"/>
      <c r="E1247" s="179"/>
      <c r="F1247" s="179"/>
    </row>
    <row r="1248" spans="1:6">
      <c r="A1248" s="178"/>
      <c r="B1248" s="180"/>
      <c r="C1248" s="179"/>
      <c r="D1248" s="179"/>
      <c r="E1248" s="179"/>
      <c r="F1248" s="179"/>
    </row>
    <row r="1249" spans="1:6">
      <c r="A1249" s="178"/>
      <c r="B1249" s="180"/>
      <c r="C1249" s="179"/>
      <c r="D1249" s="179"/>
      <c r="E1249" s="179"/>
      <c r="F1249" s="179"/>
    </row>
    <row r="1250" spans="1:6">
      <c r="A1250" s="178"/>
      <c r="B1250" s="180"/>
      <c r="C1250" s="179"/>
      <c r="D1250" s="179"/>
      <c r="E1250" s="179"/>
      <c r="F1250" s="179"/>
    </row>
    <row r="1251" spans="1:6">
      <c r="A1251" s="178"/>
      <c r="B1251" s="180"/>
      <c r="C1251" s="179"/>
      <c r="D1251" s="179"/>
      <c r="E1251" s="179"/>
      <c r="F1251" s="179"/>
    </row>
    <row r="1252" spans="1:6">
      <c r="A1252" s="178"/>
      <c r="B1252" s="180"/>
      <c r="C1252" s="179"/>
      <c r="D1252" s="179"/>
      <c r="E1252" s="179"/>
      <c r="F1252" s="179"/>
    </row>
    <row r="1253" spans="1:6">
      <c r="A1253" s="178"/>
      <c r="B1253" s="180"/>
      <c r="C1253" s="179"/>
      <c r="D1253" s="179"/>
      <c r="E1253" s="179"/>
      <c r="F1253" s="179"/>
    </row>
    <row r="1254" spans="1:6">
      <c r="A1254" s="178"/>
      <c r="B1254" s="180"/>
      <c r="C1254" s="179"/>
      <c r="D1254" s="179"/>
      <c r="E1254" s="179"/>
      <c r="F1254" s="179"/>
    </row>
    <row r="1255" spans="1:6">
      <c r="A1255" s="178"/>
      <c r="B1255" s="180"/>
      <c r="C1255" s="179"/>
      <c r="D1255" s="179"/>
      <c r="E1255" s="179"/>
      <c r="F1255" s="179"/>
    </row>
    <row r="1256" spans="1:6">
      <c r="A1256" s="178"/>
      <c r="B1256" s="180"/>
      <c r="C1256" s="179"/>
      <c r="D1256" s="179"/>
      <c r="E1256" s="179"/>
      <c r="F1256" s="179"/>
    </row>
    <row r="1257" spans="1:6">
      <c r="A1257" s="178"/>
      <c r="B1257" s="180"/>
      <c r="C1257" s="179"/>
      <c r="D1257" s="179"/>
      <c r="E1257" s="179"/>
      <c r="F1257" s="179"/>
    </row>
    <row r="1258" spans="1:6">
      <c r="A1258" s="178"/>
      <c r="B1258" s="180"/>
      <c r="C1258" s="179"/>
      <c r="D1258" s="179"/>
      <c r="E1258" s="179"/>
      <c r="F1258" s="179"/>
    </row>
    <row r="1259" spans="1:6">
      <c r="A1259" s="178"/>
      <c r="B1259" s="180"/>
      <c r="C1259" s="179"/>
      <c r="D1259" s="179"/>
      <c r="E1259" s="179"/>
      <c r="F1259" s="179"/>
    </row>
    <row r="1260" spans="1:6">
      <c r="A1260" s="178"/>
      <c r="B1260" s="180"/>
      <c r="C1260" s="179"/>
      <c r="D1260" s="179"/>
      <c r="E1260" s="179"/>
      <c r="F1260" s="179"/>
    </row>
    <row r="1261" spans="1:6">
      <c r="A1261" s="178"/>
      <c r="B1261" s="180"/>
      <c r="C1261" s="179"/>
      <c r="D1261" s="179"/>
      <c r="E1261" s="179"/>
      <c r="F1261" s="179"/>
    </row>
    <row r="1262" spans="1:6">
      <c r="A1262" s="178"/>
      <c r="B1262" s="180"/>
      <c r="C1262" s="179"/>
      <c r="D1262" s="179"/>
      <c r="E1262" s="179"/>
      <c r="F1262" s="179"/>
    </row>
    <row r="1263" spans="1:6">
      <c r="A1263" s="178"/>
      <c r="B1263" s="180"/>
      <c r="C1263" s="179"/>
      <c r="D1263" s="179"/>
      <c r="E1263" s="179"/>
      <c r="F1263" s="179"/>
    </row>
    <row r="1264" spans="1:6">
      <c r="A1264" s="178"/>
      <c r="B1264" s="180"/>
      <c r="C1264" s="179"/>
      <c r="D1264" s="179"/>
      <c r="E1264" s="179"/>
      <c r="F1264" s="179"/>
    </row>
    <row r="1265" spans="1:6">
      <c r="A1265" s="178"/>
      <c r="B1265" s="180"/>
      <c r="C1265" s="179"/>
      <c r="D1265" s="179"/>
      <c r="E1265" s="179"/>
      <c r="F1265" s="179"/>
    </row>
    <row r="1266" spans="1:6">
      <c r="A1266" s="178"/>
      <c r="B1266" s="180"/>
      <c r="C1266" s="179"/>
      <c r="D1266" s="179"/>
      <c r="E1266" s="179"/>
      <c r="F1266" s="179"/>
    </row>
    <row r="1267" spans="1:6">
      <c r="A1267" s="178"/>
      <c r="B1267" s="180"/>
      <c r="C1267" s="179"/>
      <c r="D1267" s="179"/>
      <c r="E1267" s="179"/>
      <c r="F1267" s="179"/>
    </row>
    <row r="1268" spans="1:6">
      <c r="A1268" s="178"/>
      <c r="B1268" s="180"/>
      <c r="C1268" s="179"/>
      <c r="D1268" s="179"/>
      <c r="E1268" s="179"/>
      <c r="F1268" s="179"/>
    </row>
    <row r="1269" spans="1:6">
      <c r="A1269" s="178"/>
      <c r="B1269" s="180"/>
      <c r="C1269" s="179"/>
      <c r="D1269" s="179"/>
      <c r="E1269" s="179"/>
      <c r="F1269" s="179"/>
    </row>
    <row r="1270" spans="1:6">
      <c r="A1270" s="178"/>
      <c r="B1270" s="180"/>
      <c r="C1270" s="179"/>
      <c r="D1270" s="179"/>
      <c r="E1270" s="179"/>
      <c r="F1270" s="179"/>
    </row>
    <row r="1271" spans="1:6">
      <c r="A1271" s="178"/>
      <c r="B1271" s="180"/>
      <c r="C1271" s="179"/>
      <c r="D1271" s="179"/>
      <c r="E1271" s="179"/>
      <c r="F1271" s="179"/>
    </row>
    <row r="1272" spans="1:6">
      <c r="A1272" s="178"/>
      <c r="B1272" s="180"/>
      <c r="C1272" s="179"/>
      <c r="D1272" s="179"/>
      <c r="E1272" s="179"/>
      <c r="F1272" s="179"/>
    </row>
    <row r="1273" spans="1:6">
      <c r="A1273" s="178"/>
      <c r="B1273" s="180"/>
      <c r="C1273" s="179"/>
      <c r="D1273" s="179"/>
      <c r="E1273" s="179"/>
      <c r="F1273" s="179"/>
    </row>
    <row r="1274" spans="1:6">
      <c r="A1274" s="178"/>
      <c r="B1274" s="180"/>
      <c r="C1274" s="179"/>
      <c r="D1274" s="179"/>
      <c r="E1274" s="179"/>
      <c r="F1274" s="179"/>
    </row>
    <row r="1275" spans="1:6">
      <c r="A1275" s="178"/>
      <c r="B1275" s="180"/>
      <c r="C1275" s="179"/>
      <c r="D1275" s="179"/>
      <c r="E1275" s="179"/>
      <c r="F1275" s="179"/>
    </row>
    <row r="1276" spans="1:6">
      <c r="A1276" s="178"/>
      <c r="B1276" s="180"/>
      <c r="C1276" s="179"/>
      <c r="D1276" s="179"/>
      <c r="E1276" s="179"/>
      <c r="F1276" s="179"/>
    </row>
    <row r="1277" spans="1:6">
      <c r="A1277" s="178"/>
      <c r="B1277" s="180"/>
      <c r="C1277" s="179"/>
      <c r="D1277" s="179"/>
      <c r="E1277" s="179"/>
      <c r="F1277" s="179"/>
    </row>
    <row r="1278" spans="1:6">
      <c r="A1278" s="178"/>
      <c r="B1278" s="180"/>
      <c r="C1278" s="179"/>
      <c r="D1278" s="179"/>
      <c r="E1278" s="179"/>
      <c r="F1278" s="179"/>
    </row>
    <row r="1279" spans="1:6">
      <c r="A1279" s="178"/>
      <c r="B1279" s="180"/>
      <c r="C1279" s="179"/>
      <c r="D1279" s="179"/>
      <c r="E1279" s="179"/>
      <c r="F1279" s="179"/>
    </row>
    <row r="1280" spans="1:6">
      <c r="A1280" s="178"/>
      <c r="B1280" s="180"/>
      <c r="C1280" s="179"/>
      <c r="D1280" s="179"/>
      <c r="E1280" s="179"/>
      <c r="F1280" s="179"/>
    </row>
    <row r="1281" spans="1:6">
      <c r="A1281" s="178"/>
      <c r="B1281" s="180"/>
      <c r="C1281" s="179"/>
      <c r="D1281" s="179"/>
      <c r="E1281" s="179"/>
      <c r="F1281" s="179"/>
    </row>
    <row r="1282" spans="1:6">
      <c r="A1282" s="178"/>
      <c r="B1282" s="180"/>
      <c r="C1282" s="179"/>
      <c r="D1282" s="179"/>
      <c r="E1282" s="179"/>
      <c r="F1282" s="179"/>
    </row>
    <row r="1283" spans="1:6">
      <c r="A1283" s="178"/>
      <c r="B1283" s="180"/>
      <c r="C1283" s="179"/>
      <c r="D1283" s="179"/>
      <c r="E1283" s="179"/>
      <c r="F1283" s="179"/>
    </row>
    <row r="1284" spans="1:6">
      <c r="A1284" s="178"/>
      <c r="B1284" s="180"/>
      <c r="C1284" s="179"/>
      <c r="D1284" s="179"/>
      <c r="E1284" s="179"/>
      <c r="F1284" s="179"/>
    </row>
    <row r="1285" spans="1:6">
      <c r="A1285" s="178"/>
      <c r="B1285" s="180"/>
      <c r="C1285" s="179"/>
      <c r="D1285" s="179"/>
      <c r="E1285" s="179"/>
      <c r="F1285" s="179"/>
    </row>
    <row r="1286" spans="1:6">
      <c r="A1286" s="178"/>
      <c r="B1286" s="180"/>
      <c r="C1286" s="179"/>
      <c r="D1286" s="179"/>
      <c r="E1286" s="179"/>
      <c r="F1286" s="179"/>
    </row>
    <row r="1287" spans="1:6">
      <c r="A1287" s="178"/>
      <c r="B1287" s="180"/>
      <c r="C1287" s="179"/>
      <c r="D1287" s="179"/>
      <c r="E1287" s="179"/>
      <c r="F1287" s="179"/>
    </row>
    <row r="1288" spans="1:6">
      <c r="A1288" s="178"/>
      <c r="B1288" s="180"/>
      <c r="C1288" s="179"/>
      <c r="D1288" s="179"/>
      <c r="E1288" s="179"/>
      <c r="F1288" s="179"/>
    </row>
    <row r="1289" spans="1:6">
      <c r="A1289" s="178"/>
      <c r="B1289" s="180"/>
      <c r="C1289" s="179"/>
      <c r="D1289" s="179"/>
      <c r="E1289" s="179"/>
      <c r="F1289" s="179"/>
    </row>
    <row r="1290" spans="1:6">
      <c r="A1290" s="178"/>
      <c r="B1290" s="180"/>
      <c r="C1290" s="179"/>
      <c r="D1290" s="179"/>
      <c r="E1290" s="179"/>
      <c r="F1290" s="179"/>
    </row>
    <row r="1291" spans="1:6">
      <c r="A1291" s="178"/>
      <c r="B1291" s="180"/>
      <c r="C1291" s="179"/>
      <c r="D1291" s="179"/>
      <c r="E1291" s="179"/>
      <c r="F1291" s="179"/>
    </row>
    <row r="1292" spans="1:6">
      <c r="A1292" s="178"/>
      <c r="B1292" s="180"/>
      <c r="C1292" s="179"/>
      <c r="D1292" s="179"/>
      <c r="E1292" s="179"/>
      <c r="F1292" s="179"/>
    </row>
    <row r="1293" spans="1:6">
      <c r="A1293" s="178"/>
      <c r="B1293" s="180"/>
      <c r="C1293" s="179"/>
      <c r="D1293" s="179"/>
      <c r="E1293" s="179"/>
      <c r="F1293" s="179"/>
    </row>
    <row r="1294" spans="1:6">
      <c r="A1294" s="178"/>
      <c r="B1294" s="180"/>
      <c r="C1294" s="179"/>
      <c r="D1294" s="179"/>
      <c r="E1294" s="179"/>
      <c r="F1294" s="179"/>
    </row>
    <row r="1295" spans="1:6">
      <c r="A1295" s="178"/>
      <c r="B1295" s="180"/>
      <c r="C1295" s="179"/>
      <c r="D1295" s="179"/>
      <c r="E1295" s="179"/>
      <c r="F1295" s="179"/>
    </row>
    <row r="1296" spans="1:6">
      <c r="A1296" s="178"/>
      <c r="B1296" s="180"/>
      <c r="C1296" s="179"/>
      <c r="D1296" s="179"/>
      <c r="E1296" s="179"/>
      <c r="F1296" s="179"/>
    </row>
    <row r="1297" spans="1:6">
      <c r="A1297" s="178"/>
      <c r="B1297" s="180"/>
      <c r="C1297" s="179"/>
      <c r="D1297" s="179"/>
      <c r="E1297" s="179"/>
      <c r="F1297" s="179"/>
    </row>
    <row r="1298" spans="1:6">
      <c r="A1298" s="178"/>
      <c r="B1298" s="180"/>
      <c r="C1298" s="179"/>
      <c r="D1298" s="179"/>
      <c r="E1298" s="179"/>
      <c r="F1298" s="179"/>
    </row>
    <row r="1299" spans="1:6">
      <c r="A1299" s="178"/>
      <c r="B1299" s="180"/>
      <c r="C1299" s="179"/>
      <c r="D1299" s="179"/>
      <c r="E1299" s="179"/>
      <c r="F1299" s="179"/>
    </row>
    <row r="1300" spans="1:6">
      <c r="A1300" s="178"/>
      <c r="B1300" s="180"/>
      <c r="C1300" s="179"/>
      <c r="D1300" s="179"/>
      <c r="E1300" s="179"/>
      <c r="F1300" s="179"/>
    </row>
    <row r="1301" spans="1:6">
      <c r="A1301" s="178"/>
      <c r="B1301" s="180"/>
      <c r="C1301" s="179"/>
      <c r="D1301" s="179"/>
      <c r="E1301" s="179"/>
      <c r="F1301" s="179"/>
    </row>
    <row r="1302" spans="1:6">
      <c r="A1302" s="178"/>
      <c r="B1302" s="180"/>
      <c r="C1302" s="179"/>
      <c r="D1302" s="179"/>
      <c r="E1302" s="179"/>
      <c r="F1302" s="179"/>
    </row>
    <row r="1303" spans="1:6">
      <c r="A1303" s="178"/>
      <c r="B1303" s="180"/>
      <c r="C1303" s="179"/>
      <c r="D1303" s="179"/>
      <c r="E1303" s="179"/>
      <c r="F1303" s="179"/>
    </row>
    <row r="1304" spans="1:6">
      <c r="A1304" s="178"/>
      <c r="B1304" s="180"/>
      <c r="C1304" s="179"/>
      <c r="D1304" s="179"/>
      <c r="E1304" s="179"/>
      <c r="F1304" s="179"/>
    </row>
    <row r="1305" spans="1:6">
      <c r="A1305" s="178"/>
      <c r="B1305" s="180"/>
      <c r="C1305" s="179"/>
      <c r="D1305" s="179"/>
      <c r="E1305" s="179"/>
      <c r="F1305" s="179"/>
    </row>
    <row r="1306" spans="1:6">
      <c r="A1306" s="178"/>
      <c r="B1306" s="180"/>
      <c r="C1306" s="179"/>
      <c r="D1306" s="179"/>
      <c r="E1306" s="179"/>
      <c r="F1306" s="179"/>
    </row>
    <row r="1307" spans="1:6">
      <c r="A1307" s="178"/>
      <c r="B1307" s="180"/>
      <c r="C1307" s="179"/>
      <c r="D1307" s="179"/>
      <c r="E1307" s="179"/>
      <c r="F1307" s="179"/>
    </row>
    <row r="1308" spans="1:6">
      <c r="A1308" s="178"/>
      <c r="B1308" s="180"/>
      <c r="C1308" s="179"/>
      <c r="D1308" s="179"/>
      <c r="E1308" s="179"/>
      <c r="F1308" s="179"/>
    </row>
    <row r="1309" spans="1:6">
      <c r="A1309" s="178"/>
      <c r="B1309" s="180"/>
      <c r="C1309" s="179"/>
      <c r="D1309" s="179"/>
      <c r="E1309" s="179"/>
      <c r="F1309" s="179"/>
    </row>
    <row r="1310" spans="1:6">
      <c r="A1310" s="178"/>
      <c r="B1310" s="180"/>
      <c r="C1310" s="179"/>
      <c r="D1310" s="179"/>
      <c r="E1310" s="179"/>
      <c r="F1310" s="179"/>
    </row>
    <row r="1311" spans="1:6">
      <c r="A1311" s="178"/>
      <c r="B1311" s="180"/>
      <c r="C1311" s="179"/>
      <c r="D1311" s="179"/>
      <c r="E1311" s="179"/>
      <c r="F1311" s="179"/>
    </row>
    <row r="1312" spans="1:6">
      <c r="A1312" s="178"/>
      <c r="B1312" s="180"/>
      <c r="C1312" s="179"/>
      <c r="D1312" s="179"/>
      <c r="E1312" s="179"/>
      <c r="F1312" s="179"/>
    </row>
    <row r="1313" spans="1:6">
      <c r="A1313" s="178"/>
      <c r="B1313" s="180"/>
      <c r="C1313" s="179"/>
      <c r="D1313" s="179"/>
      <c r="E1313" s="179"/>
      <c r="F1313" s="179"/>
    </row>
    <row r="1314" spans="1:6">
      <c r="A1314" s="178"/>
      <c r="B1314" s="180"/>
      <c r="C1314" s="179"/>
      <c r="D1314" s="179"/>
      <c r="E1314" s="179"/>
      <c r="F1314" s="179"/>
    </row>
    <row r="1315" spans="1:6">
      <c r="A1315" s="178"/>
      <c r="B1315" s="180"/>
      <c r="C1315" s="179"/>
      <c r="D1315" s="179"/>
      <c r="E1315" s="179"/>
      <c r="F1315" s="179"/>
    </row>
    <row r="1316" spans="1:6">
      <c r="A1316" s="178"/>
      <c r="B1316" s="180"/>
      <c r="C1316" s="179"/>
      <c r="D1316" s="179"/>
      <c r="E1316" s="179"/>
      <c r="F1316" s="179"/>
    </row>
    <row r="1317" spans="1:6">
      <c r="A1317" s="178"/>
      <c r="B1317" s="180"/>
      <c r="C1317" s="179"/>
      <c r="D1317" s="179"/>
      <c r="E1317" s="179"/>
      <c r="F1317" s="179"/>
    </row>
    <row r="1318" spans="1:6">
      <c r="A1318" s="178"/>
      <c r="B1318" s="180"/>
      <c r="C1318" s="179"/>
      <c r="D1318" s="179"/>
      <c r="E1318" s="179"/>
      <c r="F1318" s="179"/>
    </row>
    <row r="1319" spans="1:6">
      <c r="A1319" s="178"/>
      <c r="B1319" s="180"/>
      <c r="C1319" s="179"/>
      <c r="D1319" s="179"/>
      <c r="E1319" s="179"/>
      <c r="F1319" s="179"/>
    </row>
    <row r="1320" spans="1:6">
      <c r="A1320" s="178"/>
      <c r="B1320" s="180"/>
      <c r="C1320" s="179"/>
      <c r="D1320" s="179"/>
      <c r="E1320" s="179"/>
      <c r="F1320" s="179"/>
    </row>
    <row r="1321" spans="1:6">
      <c r="A1321" s="178"/>
      <c r="B1321" s="180"/>
      <c r="C1321" s="179"/>
      <c r="D1321" s="179"/>
      <c r="E1321" s="179"/>
      <c r="F1321" s="179"/>
    </row>
    <row r="1322" spans="1:6">
      <c r="A1322" s="178"/>
      <c r="B1322" s="180"/>
      <c r="C1322" s="179"/>
      <c r="D1322" s="179"/>
      <c r="E1322" s="179"/>
      <c r="F1322" s="179"/>
    </row>
    <row r="1323" spans="1:6">
      <c r="A1323" s="178"/>
      <c r="B1323" s="180"/>
      <c r="C1323" s="179"/>
      <c r="D1323" s="179"/>
      <c r="E1323" s="179"/>
      <c r="F1323" s="179"/>
    </row>
    <row r="1324" spans="1:6">
      <c r="A1324" s="178"/>
      <c r="B1324" s="180"/>
      <c r="C1324" s="179"/>
      <c r="D1324" s="179"/>
      <c r="E1324" s="179"/>
      <c r="F1324" s="179"/>
    </row>
    <row r="1325" spans="1:6">
      <c r="A1325" s="178"/>
      <c r="B1325" s="180"/>
      <c r="C1325" s="179"/>
      <c r="D1325" s="179"/>
      <c r="E1325" s="179"/>
      <c r="F1325" s="179"/>
    </row>
    <row r="1326" spans="1:6">
      <c r="A1326" s="178"/>
      <c r="B1326" s="180"/>
      <c r="C1326" s="179"/>
      <c r="D1326" s="179"/>
      <c r="E1326" s="179"/>
      <c r="F1326" s="179"/>
    </row>
    <row r="1327" spans="1:6">
      <c r="A1327" s="178"/>
      <c r="B1327" s="180"/>
      <c r="C1327" s="179"/>
      <c r="D1327" s="179"/>
      <c r="E1327" s="179"/>
      <c r="F1327" s="179"/>
    </row>
    <row r="1328" spans="1:6">
      <c r="A1328" s="178"/>
      <c r="B1328" s="180"/>
      <c r="C1328" s="179"/>
      <c r="D1328" s="179"/>
      <c r="E1328" s="179"/>
      <c r="F1328" s="179"/>
    </row>
    <row r="1329" spans="1:6">
      <c r="A1329" s="178"/>
      <c r="B1329" s="180"/>
      <c r="C1329" s="179"/>
      <c r="D1329" s="179"/>
      <c r="E1329" s="179"/>
      <c r="F1329" s="179"/>
    </row>
    <row r="1330" spans="1:6">
      <c r="A1330" s="178"/>
      <c r="B1330" s="180"/>
      <c r="C1330" s="179"/>
      <c r="D1330" s="179"/>
      <c r="E1330" s="179"/>
      <c r="F1330" s="179"/>
    </row>
    <row r="1331" spans="1:6">
      <c r="A1331" s="178"/>
      <c r="B1331" s="180"/>
      <c r="C1331" s="179"/>
      <c r="D1331" s="179"/>
      <c r="E1331" s="179"/>
      <c r="F1331" s="179"/>
    </row>
    <row r="1332" spans="1:6">
      <c r="A1332" s="178"/>
      <c r="B1332" s="180"/>
      <c r="C1332" s="179"/>
      <c r="D1332" s="179"/>
      <c r="E1332" s="179"/>
      <c r="F1332" s="179"/>
    </row>
    <row r="1333" spans="1:6">
      <c r="A1333" s="178"/>
      <c r="B1333" s="180"/>
      <c r="C1333" s="179"/>
      <c r="D1333" s="179"/>
      <c r="E1333" s="179"/>
      <c r="F1333" s="179"/>
    </row>
    <row r="1334" spans="1:6">
      <c r="A1334" s="178"/>
      <c r="B1334" s="180"/>
      <c r="C1334" s="179"/>
      <c r="D1334" s="179"/>
      <c r="E1334" s="179"/>
      <c r="F1334" s="179"/>
    </row>
    <row r="1335" spans="1:6">
      <c r="A1335" s="178"/>
      <c r="B1335" s="180"/>
      <c r="C1335" s="179"/>
      <c r="D1335" s="179"/>
      <c r="E1335" s="179"/>
      <c r="F1335" s="179"/>
    </row>
    <row r="1336" spans="1:6">
      <c r="A1336" s="178"/>
      <c r="B1336" s="180"/>
      <c r="C1336" s="179"/>
      <c r="D1336" s="179"/>
      <c r="E1336" s="179"/>
      <c r="F1336" s="179"/>
    </row>
    <row r="1337" spans="1:6">
      <c r="A1337" s="178"/>
      <c r="B1337" s="180"/>
      <c r="C1337" s="179"/>
      <c r="D1337" s="179"/>
      <c r="E1337" s="179"/>
      <c r="F1337" s="179"/>
    </row>
    <row r="1338" spans="1:6">
      <c r="A1338" s="178"/>
      <c r="B1338" s="180"/>
      <c r="C1338" s="179"/>
      <c r="D1338" s="179"/>
      <c r="E1338" s="179"/>
      <c r="F1338" s="179"/>
    </row>
    <row r="1339" spans="1:6">
      <c r="A1339" s="178"/>
      <c r="B1339" s="180"/>
      <c r="C1339" s="179"/>
      <c r="D1339" s="179"/>
      <c r="E1339" s="179"/>
      <c r="F1339" s="179"/>
    </row>
    <row r="1340" spans="1:6">
      <c r="A1340" s="178"/>
      <c r="B1340" s="180"/>
      <c r="C1340" s="179"/>
      <c r="D1340" s="179"/>
      <c r="E1340" s="179"/>
      <c r="F1340" s="179"/>
    </row>
    <row r="1341" spans="1:6">
      <c r="A1341" s="178"/>
      <c r="B1341" s="180"/>
      <c r="C1341" s="179"/>
      <c r="D1341" s="179"/>
      <c r="E1341" s="179"/>
      <c r="F1341" s="179"/>
    </row>
    <row r="1342" spans="1:6">
      <c r="A1342" s="178"/>
      <c r="B1342" s="180"/>
      <c r="C1342" s="179"/>
      <c r="D1342" s="179"/>
      <c r="E1342" s="179"/>
      <c r="F1342" s="179"/>
    </row>
    <row r="1343" spans="1:6">
      <c r="A1343" s="178"/>
      <c r="B1343" s="180"/>
      <c r="C1343" s="179"/>
      <c r="D1343" s="179"/>
      <c r="E1343" s="179"/>
      <c r="F1343" s="179"/>
    </row>
    <row r="1344" spans="1:6">
      <c r="A1344" s="178"/>
      <c r="B1344" s="180"/>
      <c r="C1344" s="179"/>
      <c r="D1344" s="179"/>
      <c r="E1344" s="179"/>
      <c r="F1344" s="179"/>
    </row>
    <row r="1345" spans="1:6">
      <c r="A1345" s="178"/>
      <c r="B1345" s="180"/>
      <c r="C1345" s="179"/>
      <c r="D1345" s="179"/>
      <c r="E1345" s="179"/>
      <c r="F1345" s="179"/>
    </row>
    <row r="1346" spans="1:6">
      <c r="A1346" s="178"/>
      <c r="B1346" s="180"/>
      <c r="C1346" s="179"/>
      <c r="D1346" s="179"/>
      <c r="E1346" s="179"/>
      <c r="F1346" s="179"/>
    </row>
    <row r="1347" spans="1:6">
      <c r="A1347" s="178"/>
      <c r="B1347" s="180"/>
      <c r="C1347" s="179"/>
      <c r="D1347" s="179"/>
      <c r="E1347" s="179"/>
      <c r="F1347" s="179"/>
    </row>
    <row r="1348" spans="1:6">
      <c r="A1348" s="178"/>
      <c r="B1348" s="180"/>
      <c r="C1348" s="179"/>
      <c r="D1348" s="179"/>
      <c r="E1348" s="179"/>
      <c r="F1348" s="179"/>
    </row>
    <row r="1349" spans="1:6">
      <c r="A1349" s="178"/>
      <c r="B1349" s="180"/>
      <c r="C1349" s="179"/>
      <c r="D1349" s="179"/>
      <c r="E1349" s="179"/>
      <c r="F1349" s="179"/>
    </row>
    <row r="1350" spans="1:6">
      <c r="A1350" s="178"/>
      <c r="B1350" s="180"/>
      <c r="C1350" s="179"/>
      <c r="D1350" s="179"/>
      <c r="E1350" s="179"/>
      <c r="F1350" s="179"/>
    </row>
    <row r="1351" spans="1:6">
      <c r="A1351" s="178"/>
      <c r="B1351" s="180"/>
      <c r="C1351" s="179"/>
      <c r="D1351" s="179"/>
      <c r="E1351" s="179"/>
      <c r="F1351" s="179"/>
    </row>
    <row r="1352" spans="1:6">
      <c r="A1352" s="178"/>
      <c r="B1352" s="180"/>
      <c r="C1352" s="179"/>
      <c r="D1352" s="179"/>
      <c r="E1352" s="179"/>
      <c r="F1352" s="179"/>
    </row>
    <row r="1353" spans="1:6">
      <c r="A1353" s="178"/>
      <c r="B1353" s="180"/>
      <c r="C1353" s="179"/>
      <c r="D1353" s="179"/>
      <c r="E1353" s="179"/>
      <c r="F1353" s="179"/>
    </row>
    <row r="1354" spans="1:6">
      <c r="A1354" s="178"/>
      <c r="B1354" s="180"/>
      <c r="C1354" s="179"/>
      <c r="D1354" s="179"/>
      <c r="E1354" s="179"/>
      <c r="F1354" s="179"/>
    </row>
    <row r="1355" spans="1:6">
      <c r="A1355" s="178"/>
      <c r="B1355" s="180"/>
      <c r="C1355" s="179"/>
      <c r="D1355" s="179"/>
      <c r="E1355" s="179"/>
      <c r="F1355" s="179"/>
    </row>
    <row r="1356" spans="1:6">
      <c r="A1356" s="178"/>
      <c r="B1356" s="180"/>
      <c r="C1356" s="179"/>
      <c r="D1356" s="179"/>
      <c r="E1356" s="179"/>
      <c r="F1356" s="179"/>
    </row>
    <row r="1357" spans="1:6">
      <c r="A1357" s="178"/>
      <c r="B1357" s="180"/>
      <c r="C1357" s="179"/>
      <c r="D1357" s="179"/>
      <c r="E1357" s="179"/>
      <c r="F1357" s="179"/>
    </row>
    <row r="1358" spans="1:6">
      <c r="A1358" s="178"/>
      <c r="B1358" s="180"/>
      <c r="C1358" s="179"/>
      <c r="D1358" s="179"/>
      <c r="E1358" s="179"/>
      <c r="F1358" s="179"/>
    </row>
    <row r="1359" spans="1:6">
      <c r="A1359" s="178"/>
      <c r="B1359" s="180"/>
      <c r="C1359" s="179"/>
      <c r="D1359" s="179"/>
      <c r="E1359" s="179"/>
      <c r="F1359" s="179"/>
    </row>
    <row r="1360" spans="1:6">
      <c r="A1360" s="178"/>
      <c r="B1360" s="180"/>
      <c r="C1360" s="179"/>
      <c r="D1360" s="179"/>
      <c r="E1360" s="179"/>
      <c r="F1360" s="179"/>
    </row>
    <row r="1361" spans="1:6">
      <c r="A1361" s="178"/>
      <c r="B1361" s="180"/>
      <c r="C1361" s="179"/>
      <c r="D1361" s="179"/>
      <c r="E1361" s="179"/>
      <c r="F1361" s="179"/>
    </row>
    <row r="1362" spans="1:6">
      <c r="A1362" s="178"/>
      <c r="B1362" s="180"/>
      <c r="C1362" s="179"/>
      <c r="D1362" s="179"/>
      <c r="E1362" s="179"/>
      <c r="F1362" s="179"/>
    </row>
    <row r="1363" spans="1:6">
      <c r="A1363" s="178"/>
      <c r="B1363" s="180"/>
      <c r="C1363" s="179"/>
      <c r="D1363" s="179"/>
      <c r="E1363" s="179"/>
      <c r="F1363" s="179"/>
    </row>
    <row r="1364" spans="1:6">
      <c r="A1364" s="178"/>
      <c r="B1364" s="180"/>
      <c r="C1364" s="179"/>
      <c r="D1364" s="179"/>
      <c r="E1364" s="179"/>
      <c r="F1364" s="179"/>
    </row>
    <row r="1365" spans="1:6">
      <c r="A1365" s="178"/>
      <c r="B1365" s="180"/>
      <c r="C1365" s="179"/>
      <c r="D1365" s="179"/>
      <c r="E1365" s="179"/>
      <c r="F1365" s="179"/>
    </row>
    <row r="1366" spans="1:6">
      <c r="A1366" s="178"/>
      <c r="B1366" s="180"/>
      <c r="C1366" s="179"/>
      <c r="D1366" s="179"/>
      <c r="E1366" s="179"/>
      <c r="F1366" s="179"/>
    </row>
    <row r="1367" spans="1:6">
      <c r="A1367" s="178"/>
      <c r="B1367" s="180"/>
      <c r="C1367" s="179"/>
      <c r="D1367" s="179"/>
      <c r="E1367" s="179"/>
      <c r="F1367" s="179"/>
    </row>
    <row r="1368" spans="1:6">
      <c r="A1368" s="178"/>
      <c r="B1368" s="180"/>
      <c r="C1368" s="179"/>
      <c r="D1368" s="179"/>
      <c r="E1368" s="179"/>
      <c r="F1368" s="179"/>
    </row>
    <row r="1369" spans="1:6">
      <c r="A1369" s="178"/>
      <c r="B1369" s="180"/>
      <c r="C1369" s="179"/>
      <c r="D1369" s="179"/>
      <c r="E1369" s="179"/>
      <c r="F1369" s="179"/>
    </row>
    <row r="1370" spans="1:6">
      <c r="A1370" s="178"/>
      <c r="B1370" s="180"/>
      <c r="C1370" s="179"/>
      <c r="D1370" s="179"/>
      <c r="E1370" s="179"/>
      <c r="F1370" s="179"/>
    </row>
    <row r="1371" spans="1:6">
      <c r="A1371" s="178"/>
      <c r="B1371" s="180"/>
      <c r="C1371" s="179"/>
      <c r="D1371" s="179"/>
      <c r="E1371" s="179"/>
      <c r="F1371" s="179"/>
    </row>
    <row r="1372" spans="1:6">
      <c r="A1372" s="178"/>
      <c r="B1372" s="180"/>
      <c r="C1372" s="179"/>
      <c r="D1372" s="179"/>
      <c r="E1372" s="179"/>
      <c r="F1372" s="179"/>
    </row>
    <row r="1373" spans="1:6">
      <c r="A1373" s="178"/>
      <c r="B1373" s="180"/>
      <c r="C1373" s="179"/>
      <c r="D1373" s="179"/>
      <c r="E1373" s="179"/>
      <c r="F1373" s="179"/>
    </row>
    <row r="1374" spans="1:6">
      <c r="A1374" s="178"/>
      <c r="B1374" s="180"/>
      <c r="C1374" s="179"/>
      <c r="D1374" s="179"/>
      <c r="E1374" s="179"/>
      <c r="F1374" s="179"/>
    </row>
    <row r="1375" spans="1:6">
      <c r="A1375" s="178"/>
      <c r="B1375" s="180"/>
      <c r="C1375" s="179"/>
      <c r="D1375" s="179"/>
      <c r="E1375" s="179"/>
      <c r="F1375" s="179"/>
    </row>
    <row r="1376" spans="1:6">
      <c r="A1376" s="178"/>
      <c r="B1376" s="180"/>
      <c r="C1376" s="179"/>
      <c r="D1376" s="179"/>
      <c r="E1376" s="179"/>
      <c r="F1376" s="179"/>
    </row>
    <row r="1377" spans="1:6">
      <c r="A1377" s="178"/>
      <c r="B1377" s="180"/>
      <c r="C1377" s="179"/>
      <c r="D1377" s="179"/>
      <c r="E1377" s="179"/>
      <c r="F1377" s="179"/>
    </row>
    <row r="1378" spans="1:6">
      <c r="A1378" s="178"/>
      <c r="B1378" s="180"/>
      <c r="C1378" s="179"/>
      <c r="D1378" s="179"/>
      <c r="E1378" s="179"/>
      <c r="F1378" s="179"/>
    </row>
    <row r="1379" spans="1:6">
      <c r="A1379" s="178"/>
      <c r="B1379" s="180"/>
      <c r="C1379" s="179"/>
      <c r="D1379" s="179"/>
      <c r="E1379" s="179"/>
      <c r="F1379" s="179"/>
    </row>
    <row r="1380" spans="1:6">
      <c r="A1380" s="178"/>
      <c r="B1380" s="180"/>
      <c r="C1380" s="179"/>
      <c r="D1380" s="179"/>
      <c r="E1380" s="179"/>
      <c r="F1380" s="179"/>
    </row>
    <row r="1381" spans="1:6">
      <c r="A1381" s="178"/>
      <c r="B1381" s="180"/>
      <c r="C1381" s="179"/>
      <c r="D1381" s="179"/>
      <c r="E1381" s="179"/>
      <c r="F1381" s="179"/>
    </row>
    <row r="1382" spans="1:6">
      <c r="A1382" s="178"/>
      <c r="B1382" s="180"/>
      <c r="C1382" s="179"/>
      <c r="D1382" s="179"/>
      <c r="E1382" s="179"/>
      <c r="F1382" s="179"/>
    </row>
    <row r="1383" spans="1:6">
      <c r="A1383" s="178"/>
      <c r="B1383" s="180"/>
      <c r="C1383" s="179"/>
      <c r="D1383" s="179"/>
      <c r="E1383" s="179"/>
      <c r="F1383" s="179"/>
    </row>
    <row r="1384" spans="1:6">
      <c r="A1384" s="178"/>
      <c r="B1384" s="180"/>
      <c r="C1384" s="179"/>
      <c r="D1384" s="179"/>
      <c r="E1384" s="179"/>
      <c r="F1384" s="179"/>
    </row>
    <row r="1385" spans="1:6">
      <c r="A1385" s="178"/>
      <c r="B1385" s="180"/>
      <c r="C1385" s="179"/>
      <c r="D1385" s="179"/>
      <c r="E1385" s="179"/>
      <c r="F1385" s="179"/>
    </row>
    <row r="1386" spans="1:6">
      <c r="A1386" s="178"/>
      <c r="B1386" s="180"/>
      <c r="C1386" s="179"/>
      <c r="D1386" s="179"/>
      <c r="E1386" s="179"/>
      <c r="F1386" s="179"/>
    </row>
    <row r="1387" spans="1:6">
      <c r="A1387" s="178"/>
      <c r="B1387" s="180"/>
      <c r="C1387" s="179"/>
      <c r="D1387" s="179"/>
      <c r="E1387" s="179"/>
      <c r="F1387" s="179"/>
    </row>
    <row r="1388" spans="1:6">
      <c r="A1388" s="178"/>
      <c r="B1388" s="180"/>
      <c r="C1388" s="179"/>
      <c r="D1388" s="179"/>
      <c r="E1388" s="179"/>
      <c r="F1388" s="179"/>
    </row>
    <row r="1389" spans="1:6">
      <c r="A1389" s="178"/>
      <c r="B1389" s="180"/>
      <c r="C1389" s="179"/>
      <c r="D1389" s="179"/>
      <c r="E1389" s="179"/>
      <c r="F1389" s="179"/>
    </row>
    <row r="1390" spans="1:6">
      <c r="A1390" s="178"/>
      <c r="B1390" s="180"/>
      <c r="C1390" s="179"/>
      <c r="D1390" s="179"/>
      <c r="E1390" s="179"/>
      <c r="F1390" s="179"/>
    </row>
    <row r="1391" spans="1:6">
      <c r="A1391" s="178"/>
      <c r="B1391" s="180"/>
      <c r="C1391" s="179"/>
      <c r="D1391" s="179"/>
      <c r="E1391" s="179"/>
      <c r="F1391" s="179"/>
    </row>
    <row r="1392" spans="1:6">
      <c r="A1392" s="178"/>
      <c r="B1392" s="180"/>
      <c r="C1392" s="179"/>
      <c r="D1392" s="179"/>
      <c r="E1392" s="179"/>
      <c r="F1392" s="179"/>
    </row>
    <row r="1393" spans="1:6">
      <c r="A1393" s="178"/>
      <c r="B1393" s="180"/>
      <c r="C1393" s="179"/>
      <c r="D1393" s="179"/>
      <c r="E1393" s="179"/>
      <c r="F1393" s="179"/>
    </row>
    <row r="1394" spans="1:6">
      <c r="A1394" s="178"/>
      <c r="B1394" s="180"/>
      <c r="C1394" s="179"/>
      <c r="D1394" s="179"/>
      <c r="E1394" s="179"/>
      <c r="F1394" s="179"/>
    </row>
    <row r="1395" spans="1:6">
      <c r="A1395" s="178"/>
      <c r="B1395" s="180"/>
      <c r="C1395" s="179"/>
      <c r="D1395" s="179"/>
      <c r="E1395" s="179"/>
      <c r="F1395" s="179"/>
    </row>
    <row r="1396" spans="1:6">
      <c r="A1396" s="178"/>
      <c r="B1396" s="180"/>
      <c r="C1396" s="179"/>
      <c r="D1396" s="179"/>
      <c r="E1396" s="179"/>
      <c r="F1396" s="179"/>
    </row>
    <row r="1397" spans="1:6">
      <c r="A1397" s="178"/>
      <c r="B1397" s="180"/>
      <c r="C1397" s="179"/>
      <c r="D1397" s="179"/>
      <c r="E1397" s="179"/>
      <c r="F1397" s="179"/>
    </row>
    <row r="1398" spans="1:6">
      <c r="A1398" s="178"/>
      <c r="B1398" s="180"/>
      <c r="C1398" s="179"/>
      <c r="D1398" s="179"/>
      <c r="E1398" s="179"/>
      <c r="F1398" s="179"/>
    </row>
    <row r="1399" spans="1:6">
      <c r="A1399" s="178"/>
      <c r="B1399" s="180"/>
      <c r="C1399" s="179"/>
      <c r="D1399" s="179"/>
      <c r="E1399" s="179"/>
      <c r="F1399" s="179"/>
    </row>
    <row r="1400" spans="1:6">
      <c r="A1400" s="178"/>
      <c r="B1400" s="180"/>
      <c r="C1400" s="179"/>
      <c r="D1400" s="179"/>
      <c r="E1400" s="179"/>
      <c r="F1400" s="179"/>
    </row>
    <row r="1401" spans="1:6">
      <c r="A1401" s="178"/>
      <c r="B1401" s="180"/>
      <c r="C1401" s="179"/>
      <c r="D1401" s="179"/>
      <c r="E1401" s="179"/>
      <c r="F1401" s="179"/>
    </row>
    <row r="1402" spans="1:6">
      <c r="A1402" s="178"/>
      <c r="B1402" s="180"/>
      <c r="C1402" s="179"/>
      <c r="D1402" s="179"/>
      <c r="E1402" s="179"/>
      <c r="F1402" s="179"/>
    </row>
    <row r="1403" spans="1:6">
      <c r="A1403" s="178"/>
      <c r="B1403" s="180"/>
      <c r="C1403" s="179"/>
      <c r="D1403" s="179"/>
      <c r="E1403" s="179"/>
      <c r="F1403" s="179"/>
    </row>
    <row r="1404" spans="1:6">
      <c r="A1404" s="178"/>
      <c r="B1404" s="180"/>
      <c r="C1404" s="179"/>
      <c r="D1404" s="179"/>
      <c r="E1404" s="179"/>
      <c r="F1404" s="179"/>
    </row>
    <row r="1405" spans="1:6">
      <c r="A1405" s="178"/>
      <c r="B1405" s="180"/>
      <c r="C1405" s="179"/>
      <c r="D1405" s="179"/>
      <c r="E1405" s="179"/>
      <c r="F1405" s="179"/>
    </row>
    <row r="1406" spans="1:6">
      <c r="A1406" s="178"/>
      <c r="B1406" s="180"/>
      <c r="C1406" s="179"/>
      <c r="D1406" s="179"/>
      <c r="E1406" s="179"/>
      <c r="F1406" s="179"/>
    </row>
    <row r="1407" spans="1:6">
      <c r="A1407" s="178"/>
      <c r="B1407" s="180"/>
      <c r="C1407" s="179"/>
      <c r="D1407" s="179"/>
      <c r="E1407" s="179"/>
      <c r="F1407" s="179"/>
    </row>
    <row r="1408" spans="1:6">
      <c r="A1408" s="178"/>
      <c r="B1408" s="180"/>
      <c r="C1408" s="179"/>
      <c r="D1408" s="179"/>
      <c r="E1408" s="179"/>
      <c r="F1408" s="179"/>
    </row>
    <row r="1409" spans="1:6">
      <c r="A1409" s="178"/>
      <c r="B1409" s="180"/>
      <c r="C1409" s="179"/>
      <c r="D1409" s="179"/>
      <c r="E1409" s="179"/>
      <c r="F1409" s="179"/>
    </row>
    <row r="1410" spans="1:6">
      <c r="A1410" s="178"/>
      <c r="B1410" s="180"/>
      <c r="C1410" s="179"/>
      <c r="D1410" s="179"/>
      <c r="E1410" s="179"/>
      <c r="F1410" s="179"/>
    </row>
    <row r="1411" spans="1:6">
      <c r="A1411" s="178"/>
      <c r="B1411" s="180"/>
      <c r="C1411" s="179"/>
      <c r="D1411" s="179"/>
      <c r="E1411" s="179"/>
      <c r="F1411" s="179"/>
    </row>
    <row r="1412" spans="1:6">
      <c r="A1412" s="178"/>
      <c r="B1412" s="180"/>
      <c r="C1412" s="179"/>
      <c r="D1412" s="179"/>
      <c r="E1412" s="179"/>
      <c r="F1412" s="179"/>
    </row>
    <row r="1413" spans="1:6">
      <c r="A1413" s="178"/>
      <c r="B1413" s="180"/>
      <c r="C1413" s="179"/>
      <c r="D1413" s="179"/>
      <c r="E1413" s="179"/>
      <c r="F1413" s="179"/>
    </row>
    <row r="1414" spans="1:6">
      <c r="A1414" s="178"/>
      <c r="B1414" s="180"/>
      <c r="C1414" s="179"/>
      <c r="D1414" s="179"/>
      <c r="E1414" s="179"/>
      <c r="F1414" s="179"/>
    </row>
    <row r="1415" spans="1:6">
      <c r="A1415" s="178"/>
      <c r="B1415" s="180"/>
      <c r="C1415" s="179"/>
      <c r="D1415" s="179"/>
      <c r="E1415" s="179"/>
      <c r="F1415" s="179"/>
    </row>
    <row r="1416" spans="1:6">
      <c r="A1416" s="178"/>
      <c r="B1416" s="180"/>
      <c r="C1416" s="179"/>
      <c r="D1416" s="179"/>
      <c r="E1416" s="179"/>
      <c r="F1416" s="179"/>
    </row>
    <row r="1417" spans="1:6">
      <c r="A1417" s="178"/>
      <c r="B1417" s="180"/>
      <c r="C1417" s="179"/>
      <c r="D1417" s="179"/>
      <c r="E1417" s="179"/>
      <c r="F1417" s="179"/>
    </row>
    <row r="1418" spans="1:6">
      <c r="A1418" s="178"/>
      <c r="B1418" s="180"/>
      <c r="C1418" s="179"/>
      <c r="D1418" s="179"/>
      <c r="E1418" s="179"/>
      <c r="F1418" s="179"/>
    </row>
    <row r="1419" spans="1:6">
      <c r="A1419" s="178"/>
      <c r="B1419" s="180"/>
      <c r="C1419" s="179"/>
      <c r="D1419" s="179"/>
      <c r="E1419" s="179"/>
      <c r="F1419" s="179"/>
    </row>
    <row r="1420" spans="1:6">
      <c r="A1420" s="178"/>
      <c r="B1420" s="180"/>
      <c r="C1420" s="179"/>
      <c r="D1420" s="179"/>
      <c r="E1420" s="179"/>
      <c r="F1420" s="179"/>
    </row>
    <row r="1421" spans="1:6">
      <c r="A1421" s="178"/>
      <c r="B1421" s="180"/>
      <c r="C1421" s="179"/>
      <c r="D1421" s="179"/>
      <c r="E1421" s="179"/>
      <c r="F1421" s="179"/>
    </row>
    <row r="1422" spans="1:6">
      <c r="A1422" s="178"/>
      <c r="B1422" s="180"/>
      <c r="C1422" s="179"/>
      <c r="D1422" s="179"/>
      <c r="E1422" s="179"/>
      <c r="F1422" s="179"/>
    </row>
    <row r="1423" spans="1:6">
      <c r="A1423" s="178"/>
      <c r="B1423" s="180"/>
      <c r="C1423" s="179"/>
      <c r="D1423" s="179"/>
      <c r="E1423" s="179"/>
      <c r="F1423" s="179"/>
    </row>
    <row r="1424" spans="1:6">
      <c r="A1424" s="178"/>
      <c r="B1424" s="180"/>
      <c r="C1424" s="179"/>
      <c r="D1424" s="179"/>
      <c r="E1424" s="179"/>
      <c r="F1424" s="179"/>
    </row>
    <row r="1425" spans="1:6">
      <c r="A1425" s="178"/>
      <c r="B1425" s="180"/>
      <c r="C1425" s="179"/>
      <c r="D1425" s="179"/>
      <c r="E1425" s="179"/>
      <c r="F1425" s="179"/>
    </row>
    <row r="1426" spans="1:6">
      <c r="A1426" s="178"/>
      <c r="B1426" s="180"/>
      <c r="C1426" s="179"/>
      <c r="D1426" s="179"/>
      <c r="E1426" s="179"/>
      <c r="F1426" s="179"/>
    </row>
    <row r="1427" spans="1:6">
      <c r="A1427" s="178"/>
      <c r="B1427" s="180"/>
      <c r="C1427" s="179"/>
      <c r="D1427" s="179"/>
      <c r="E1427" s="179"/>
      <c r="F1427" s="179"/>
    </row>
    <row r="1428" spans="1:6">
      <c r="A1428" s="178"/>
      <c r="B1428" s="180"/>
      <c r="C1428" s="179"/>
      <c r="D1428" s="179"/>
      <c r="E1428" s="179"/>
      <c r="F1428" s="179"/>
    </row>
    <row r="1429" spans="1:6">
      <c r="A1429" s="178"/>
      <c r="B1429" s="180"/>
      <c r="C1429" s="179"/>
      <c r="D1429" s="179"/>
      <c r="E1429" s="179"/>
      <c r="F1429" s="179"/>
    </row>
    <row r="1430" spans="1:6">
      <c r="A1430" s="178"/>
      <c r="B1430" s="180"/>
      <c r="C1430" s="179"/>
      <c r="D1430" s="179"/>
      <c r="E1430" s="179"/>
      <c r="F1430" s="179"/>
    </row>
    <row r="1431" spans="1:6">
      <c r="A1431" s="178"/>
      <c r="B1431" s="180"/>
      <c r="C1431" s="179"/>
      <c r="D1431" s="179"/>
      <c r="E1431" s="179"/>
      <c r="F1431" s="179"/>
    </row>
    <row r="1432" spans="1:6">
      <c r="A1432" s="178"/>
      <c r="B1432" s="180"/>
      <c r="C1432" s="179"/>
      <c r="D1432" s="179"/>
      <c r="E1432" s="179"/>
      <c r="F1432" s="179"/>
    </row>
    <row r="1433" spans="1:6">
      <c r="A1433" s="178"/>
      <c r="B1433" s="180"/>
      <c r="C1433" s="179"/>
      <c r="D1433" s="179"/>
      <c r="E1433" s="179"/>
      <c r="F1433" s="179"/>
    </row>
    <row r="1434" spans="1:6">
      <c r="A1434" s="178"/>
      <c r="B1434" s="180"/>
      <c r="C1434" s="179"/>
      <c r="D1434" s="179"/>
      <c r="E1434" s="179"/>
      <c r="F1434" s="179"/>
    </row>
    <row r="1435" spans="1:6">
      <c r="A1435" s="178"/>
      <c r="B1435" s="180"/>
      <c r="C1435" s="179"/>
      <c r="D1435" s="179"/>
      <c r="E1435" s="179"/>
      <c r="F1435" s="179"/>
    </row>
    <row r="1436" spans="1:6">
      <c r="A1436" s="178"/>
      <c r="B1436" s="180"/>
      <c r="C1436" s="179"/>
      <c r="D1436" s="179"/>
      <c r="E1436" s="179"/>
      <c r="F1436" s="179"/>
    </row>
    <row r="1437" spans="1:6">
      <c r="A1437" s="178"/>
      <c r="B1437" s="180"/>
      <c r="C1437" s="179"/>
      <c r="D1437" s="179"/>
      <c r="E1437" s="179"/>
      <c r="F1437" s="179"/>
    </row>
    <row r="1438" spans="1:6">
      <c r="A1438" s="178"/>
      <c r="B1438" s="180"/>
      <c r="C1438" s="179"/>
      <c r="D1438" s="179"/>
      <c r="E1438" s="179"/>
      <c r="F1438" s="179"/>
    </row>
    <row r="1439" spans="1:6">
      <c r="A1439" s="178"/>
      <c r="B1439" s="180"/>
      <c r="C1439" s="179"/>
      <c r="D1439" s="179"/>
      <c r="E1439" s="179"/>
      <c r="F1439" s="179"/>
    </row>
    <row r="1440" spans="1:6">
      <c r="A1440" s="178"/>
      <c r="B1440" s="180"/>
      <c r="C1440" s="179"/>
      <c r="D1440" s="179"/>
      <c r="E1440" s="179"/>
      <c r="F1440" s="179"/>
    </row>
    <row r="1441" spans="1:6">
      <c r="A1441" s="178"/>
      <c r="B1441" s="180"/>
      <c r="C1441" s="179"/>
      <c r="D1441" s="179"/>
      <c r="E1441" s="179"/>
      <c r="F1441" s="179"/>
    </row>
    <row r="1442" spans="1:6">
      <c r="A1442" s="178"/>
      <c r="B1442" s="180"/>
      <c r="C1442" s="179"/>
      <c r="D1442" s="179"/>
      <c r="E1442" s="179"/>
      <c r="F1442" s="179"/>
    </row>
    <row r="1443" spans="1:6">
      <c r="A1443" s="178"/>
      <c r="B1443" s="180"/>
      <c r="C1443" s="179"/>
      <c r="D1443" s="179"/>
      <c r="E1443" s="179"/>
      <c r="F1443" s="179"/>
    </row>
    <row r="1444" spans="1:6">
      <c r="A1444" s="178"/>
      <c r="B1444" s="180"/>
      <c r="C1444" s="179"/>
      <c r="D1444" s="179"/>
      <c r="E1444" s="179"/>
      <c r="F1444" s="179"/>
    </row>
    <row r="1445" spans="1:6">
      <c r="A1445" s="178"/>
      <c r="B1445" s="180"/>
      <c r="C1445" s="179"/>
      <c r="D1445" s="179"/>
      <c r="E1445" s="179"/>
      <c r="F1445" s="179"/>
    </row>
    <row r="1446" spans="1:6">
      <c r="A1446" s="178"/>
      <c r="B1446" s="180"/>
      <c r="C1446" s="179"/>
      <c r="D1446" s="179"/>
      <c r="E1446" s="179"/>
      <c r="F1446" s="179"/>
    </row>
    <row r="1447" spans="1:6">
      <c r="A1447" s="178"/>
      <c r="B1447" s="180"/>
      <c r="C1447" s="179"/>
      <c r="D1447" s="179"/>
      <c r="E1447" s="179"/>
      <c r="F1447" s="179"/>
    </row>
    <row r="1448" spans="1:6">
      <c r="A1448" s="178"/>
      <c r="B1448" s="180"/>
      <c r="C1448" s="179"/>
      <c r="D1448" s="179"/>
      <c r="E1448" s="179"/>
      <c r="F1448" s="179"/>
    </row>
    <row r="1449" spans="1:6">
      <c r="A1449" s="178"/>
      <c r="B1449" s="180"/>
      <c r="C1449" s="179"/>
      <c r="D1449" s="179"/>
      <c r="E1449" s="179"/>
      <c r="F1449" s="179"/>
    </row>
    <row r="1450" spans="1:6">
      <c r="A1450" s="178"/>
      <c r="B1450" s="180"/>
      <c r="C1450" s="179"/>
      <c r="D1450" s="179"/>
      <c r="E1450" s="179"/>
      <c r="F1450" s="179"/>
    </row>
    <row r="1451" spans="1:6">
      <c r="A1451" s="178"/>
      <c r="B1451" s="180"/>
      <c r="C1451" s="179"/>
      <c r="D1451" s="179"/>
      <c r="E1451" s="179"/>
      <c r="F1451" s="179"/>
    </row>
    <row r="1452" spans="1:6">
      <c r="A1452" s="178"/>
      <c r="B1452" s="180"/>
      <c r="C1452" s="179"/>
      <c r="D1452" s="179"/>
      <c r="E1452" s="179"/>
      <c r="F1452" s="179"/>
    </row>
    <row r="1453" spans="1:6">
      <c r="A1453" s="178"/>
      <c r="B1453" s="180"/>
      <c r="C1453" s="179"/>
      <c r="D1453" s="179"/>
      <c r="E1453" s="179"/>
      <c r="F1453" s="179"/>
    </row>
    <row r="1454" spans="1:6">
      <c r="A1454" s="178"/>
      <c r="B1454" s="180"/>
      <c r="C1454" s="179"/>
      <c r="D1454" s="179"/>
      <c r="E1454" s="179"/>
      <c r="F1454" s="179"/>
    </row>
    <row r="1455" spans="1:6">
      <c r="A1455" s="178"/>
      <c r="B1455" s="180"/>
      <c r="C1455" s="179"/>
      <c r="D1455" s="179"/>
      <c r="E1455" s="179"/>
      <c r="F1455" s="179"/>
    </row>
    <row r="1456" spans="1:6">
      <c r="A1456" s="178"/>
      <c r="B1456" s="180"/>
      <c r="C1456" s="179"/>
      <c r="D1456" s="179"/>
      <c r="E1456" s="179"/>
      <c r="F1456" s="179"/>
    </row>
    <row r="1457" spans="1:6">
      <c r="A1457" s="178"/>
      <c r="B1457" s="180"/>
      <c r="C1457" s="179"/>
      <c r="D1457" s="179"/>
      <c r="E1457" s="179"/>
      <c r="F1457" s="179"/>
    </row>
    <row r="1458" spans="1:6">
      <c r="A1458" s="178"/>
      <c r="B1458" s="180"/>
      <c r="C1458" s="179"/>
      <c r="D1458" s="179"/>
      <c r="E1458" s="179"/>
      <c r="F1458" s="179"/>
    </row>
    <row r="1459" spans="1:6">
      <c r="A1459" s="178"/>
      <c r="B1459" s="180"/>
      <c r="C1459" s="179"/>
      <c r="D1459" s="179"/>
      <c r="E1459" s="179"/>
      <c r="F1459" s="179"/>
    </row>
    <row r="1460" spans="1:6">
      <c r="A1460" s="178"/>
      <c r="B1460" s="180"/>
      <c r="C1460" s="179"/>
      <c r="D1460" s="179"/>
      <c r="E1460" s="179"/>
      <c r="F1460" s="179"/>
    </row>
    <row r="1461" spans="1:6">
      <c r="A1461" s="178"/>
      <c r="B1461" s="180"/>
      <c r="C1461" s="179"/>
      <c r="D1461" s="179"/>
      <c r="E1461" s="179"/>
      <c r="F1461" s="179"/>
    </row>
    <row r="1462" spans="1:6">
      <c r="A1462" s="178"/>
      <c r="B1462" s="180"/>
      <c r="C1462" s="179"/>
      <c r="D1462" s="179"/>
      <c r="E1462" s="179"/>
      <c r="F1462" s="179"/>
    </row>
    <row r="1463" spans="1:6">
      <c r="A1463" s="178"/>
      <c r="B1463" s="180"/>
      <c r="C1463" s="179"/>
      <c r="D1463" s="179"/>
      <c r="E1463" s="179"/>
      <c r="F1463" s="179"/>
    </row>
    <row r="1464" spans="1:6">
      <c r="A1464" s="178"/>
      <c r="B1464" s="180"/>
      <c r="C1464" s="179"/>
      <c r="D1464" s="179"/>
      <c r="E1464" s="179"/>
      <c r="F1464" s="179"/>
    </row>
    <row r="1465" spans="1:6">
      <c r="A1465" s="178"/>
      <c r="B1465" s="180"/>
      <c r="C1465" s="179"/>
      <c r="D1465" s="179"/>
      <c r="E1465" s="179"/>
      <c r="F1465" s="179"/>
    </row>
    <row r="1466" spans="1:6">
      <c r="A1466" s="178"/>
      <c r="B1466" s="180"/>
      <c r="C1466" s="179"/>
      <c r="D1466" s="179"/>
      <c r="E1466" s="179"/>
      <c r="F1466" s="179"/>
    </row>
    <row r="1467" spans="1:6">
      <c r="A1467" s="178"/>
      <c r="B1467" s="180"/>
      <c r="C1467" s="179"/>
      <c r="D1467" s="179"/>
      <c r="E1467" s="179"/>
      <c r="F1467" s="179"/>
    </row>
    <row r="1468" spans="1:6">
      <c r="A1468" s="178"/>
      <c r="B1468" s="180"/>
      <c r="C1468" s="179"/>
      <c r="D1468" s="179"/>
      <c r="E1468" s="179"/>
      <c r="F1468" s="179"/>
    </row>
    <row r="1469" spans="1:6">
      <c r="A1469" s="178"/>
      <c r="B1469" s="180"/>
      <c r="C1469" s="179"/>
      <c r="D1469" s="179"/>
      <c r="E1469" s="179"/>
      <c r="F1469" s="179"/>
    </row>
    <row r="1470" spans="1:6">
      <c r="A1470" s="178"/>
      <c r="B1470" s="180"/>
      <c r="C1470" s="179"/>
      <c r="D1470" s="179"/>
      <c r="E1470" s="179"/>
      <c r="F1470" s="179"/>
    </row>
    <row r="1471" spans="1:6">
      <c r="A1471" s="178"/>
      <c r="B1471" s="180"/>
      <c r="C1471" s="179"/>
      <c r="D1471" s="179"/>
      <c r="E1471" s="179"/>
      <c r="F1471" s="179"/>
    </row>
    <row r="1472" spans="1:6">
      <c r="A1472" s="178"/>
      <c r="B1472" s="180"/>
      <c r="C1472" s="179"/>
      <c r="D1472" s="179"/>
      <c r="E1472" s="179"/>
      <c r="F1472" s="179"/>
    </row>
    <row r="1473" spans="1:6">
      <c r="A1473" s="178"/>
      <c r="B1473" s="180"/>
      <c r="C1473" s="179"/>
      <c r="D1473" s="179"/>
      <c r="E1473" s="179"/>
      <c r="F1473" s="179"/>
    </row>
    <row r="1474" spans="1:6">
      <c r="A1474" s="178"/>
      <c r="B1474" s="180"/>
      <c r="C1474" s="179"/>
      <c r="D1474" s="179"/>
      <c r="E1474" s="179"/>
      <c r="F1474" s="179"/>
    </row>
    <row r="1475" spans="1:6">
      <c r="A1475" s="178"/>
      <c r="B1475" s="180"/>
      <c r="C1475" s="179"/>
      <c r="D1475" s="179"/>
      <c r="E1475" s="179"/>
      <c r="F1475" s="179"/>
    </row>
    <row r="1476" spans="1:6">
      <c r="A1476" s="178"/>
      <c r="B1476" s="180"/>
      <c r="C1476" s="179"/>
      <c r="D1476" s="179"/>
      <c r="E1476" s="179"/>
      <c r="F1476" s="179"/>
    </row>
    <row r="1477" spans="1:6">
      <c r="A1477" s="178"/>
      <c r="B1477" s="180"/>
      <c r="C1477" s="179"/>
      <c r="D1477" s="179"/>
      <c r="E1477" s="179"/>
      <c r="F1477" s="179"/>
    </row>
    <row r="1478" spans="1:6">
      <c r="A1478" s="178"/>
      <c r="B1478" s="180"/>
      <c r="C1478" s="179"/>
      <c r="D1478" s="179"/>
      <c r="E1478" s="179"/>
      <c r="F1478" s="179"/>
    </row>
    <row r="1479" spans="1:6">
      <c r="A1479" s="178"/>
      <c r="B1479" s="180"/>
      <c r="C1479" s="179"/>
      <c r="D1479" s="179"/>
      <c r="E1479" s="179"/>
      <c r="F1479" s="179"/>
    </row>
    <row r="1480" spans="1:6">
      <c r="A1480" s="178"/>
      <c r="B1480" s="180"/>
      <c r="C1480" s="179"/>
      <c r="D1480" s="179"/>
      <c r="E1480" s="179"/>
      <c r="F1480" s="179"/>
    </row>
    <row r="1481" spans="1:6">
      <c r="A1481" s="178"/>
      <c r="B1481" s="180"/>
      <c r="C1481" s="179"/>
      <c r="D1481" s="179"/>
      <c r="E1481" s="179"/>
      <c r="F1481" s="179"/>
    </row>
    <row r="1482" spans="1:6">
      <c r="A1482" s="178"/>
      <c r="B1482" s="180"/>
      <c r="C1482" s="179"/>
      <c r="D1482" s="179"/>
      <c r="E1482" s="179"/>
      <c r="F1482" s="179"/>
    </row>
    <row r="1483" spans="1:6">
      <c r="A1483" s="178"/>
      <c r="B1483" s="180"/>
      <c r="C1483" s="179"/>
      <c r="D1483" s="179"/>
      <c r="E1483" s="179"/>
      <c r="F1483" s="179"/>
    </row>
    <row r="1484" spans="1:6">
      <c r="A1484" s="178"/>
      <c r="B1484" s="180"/>
      <c r="C1484" s="179"/>
      <c r="D1484" s="179"/>
      <c r="E1484" s="179"/>
      <c r="F1484" s="179"/>
    </row>
    <row r="1485" spans="1:6">
      <c r="A1485" s="178"/>
      <c r="B1485" s="180"/>
      <c r="C1485" s="179"/>
      <c r="D1485" s="179"/>
      <c r="E1485" s="179"/>
      <c r="F1485" s="179"/>
    </row>
    <row r="1486" spans="1:6">
      <c r="A1486" s="178"/>
      <c r="B1486" s="180"/>
      <c r="C1486" s="179"/>
      <c r="D1486" s="179"/>
      <c r="E1486" s="179"/>
      <c r="F1486" s="179"/>
    </row>
    <row r="1487" spans="1:6">
      <c r="A1487" s="178"/>
      <c r="B1487" s="180"/>
      <c r="C1487" s="179"/>
      <c r="D1487" s="179"/>
      <c r="E1487" s="179"/>
      <c r="F1487" s="179"/>
    </row>
    <row r="1488" spans="1:6">
      <c r="A1488" s="178"/>
      <c r="B1488" s="180"/>
      <c r="C1488" s="179"/>
      <c r="D1488" s="179"/>
      <c r="E1488" s="179"/>
      <c r="F1488" s="179"/>
    </row>
    <row r="1489" spans="1:6">
      <c r="A1489" s="178"/>
      <c r="B1489" s="180"/>
      <c r="C1489" s="179"/>
      <c r="D1489" s="179"/>
      <c r="E1489" s="179"/>
      <c r="F1489" s="179"/>
    </row>
    <row r="1490" spans="1:6">
      <c r="A1490" s="178"/>
      <c r="B1490" s="180"/>
      <c r="C1490" s="179"/>
      <c r="D1490" s="179"/>
      <c r="E1490" s="179"/>
      <c r="F1490" s="179"/>
    </row>
    <row r="1491" spans="1:6">
      <c r="A1491" s="178"/>
      <c r="B1491" s="180"/>
      <c r="C1491" s="179"/>
      <c r="D1491" s="179"/>
      <c r="E1491" s="179"/>
      <c r="F1491" s="179"/>
    </row>
    <row r="1492" spans="1:6">
      <c r="A1492" s="178"/>
      <c r="B1492" s="180"/>
      <c r="C1492" s="179"/>
      <c r="D1492" s="179"/>
      <c r="E1492" s="179"/>
      <c r="F1492" s="179"/>
    </row>
    <row r="1493" spans="1:6">
      <c r="A1493" s="178"/>
      <c r="B1493" s="180"/>
      <c r="C1493" s="179"/>
      <c r="D1493" s="179"/>
      <c r="E1493" s="179"/>
      <c r="F1493" s="179"/>
    </row>
    <row r="1494" spans="1:6">
      <c r="A1494" s="178"/>
      <c r="B1494" s="180"/>
      <c r="C1494" s="179"/>
      <c r="D1494" s="179"/>
      <c r="E1494" s="179"/>
      <c r="F1494" s="179"/>
    </row>
    <row r="1495" spans="1:6">
      <c r="A1495" s="178"/>
      <c r="B1495" s="180"/>
      <c r="C1495" s="179"/>
      <c r="D1495" s="179"/>
      <c r="E1495" s="179"/>
      <c r="F1495" s="179"/>
    </row>
    <row r="1496" spans="1:6">
      <c r="A1496" s="178"/>
      <c r="B1496" s="180"/>
      <c r="C1496" s="179"/>
      <c r="D1496" s="179"/>
      <c r="E1496" s="179"/>
      <c r="F1496" s="179"/>
    </row>
    <row r="1497" spans="1:6">
      <c r="A1497" s="178"/>
      <c r="B1497" s="180"/>
      <c r="C1497" s="179"/>
      <c r="D1497" s="179"/>
      <c r="E1497" s="179"/>
      <c r="F1497" s="179"/>
    </row>
    <row r="1498" spans="1:6">
      <c r="A1498" s="178"/>
      <c r="B1498" s="180"/>
      <c r="C1498" s="179"/>
      <c r="D1498" s="179"/>
      <c r="E1498" s="179"/>
      <c r="F1498" s="179"/>
    </row>
    <row r="1499" spans="1:6">
      <c r="A1499" s="178"/>
      <c r="B1499" s="180"/>
      <c r="C1499" s="179"/>
      <c r="D1499" s="179"/>
      <c r="E1499" s="179"/>
      <c r="F1499" s="179"/>
    </row>
    <row r="1500" spans="1:6">
      <c r="A1500" s="178"/>
      <c r="B1500" s="180"/>
      <c r="C1500" s="179"/>
      <c r="D1500" s="179"/>
      <c r="E1500" s="179"/>
      <c r="F1500" s="179"/>
    </row>
    <row r="1501" spans="1:6">
      <c r="A1501" s="178"/>
      <c r="B1501" s="180"/>
      <c r="C1501" s="179"/>
      <c r="D1501" s="179"/>
      <c r="E1501" s="179"/>
      <c r="F1501" s="179"/>
    </row>
    <row r="1502" spans="1:6">
      <c r="A1502" s="178"/>
      <c r="B1502" s="180"/>
      <c r="C1502" s="179"/>
      <c r="D1502" s="179"/>
      <c r="E1502" s="179"/>
      <c r="F1502" s="179"/>
    </row>
    <row r="1503" spans="1:6">
      <c r="A1503" s="178"/>
      <c r="B1503" s="180"/>
      <c r="C1503" s="179"/>
      <c r="D1503" s="179"/>
      <c r="E1503" s="179"/>
      <c r="F1503" s="179"/>
    </row>
    <row r="1504" spans="1:6">
      <c r="A1504" s="178"/>
      <c r="B1504" s="180"/>
      <c r="C1504" s="179"/>
      <c r="D1504" s="179"/>
      <c r="E1504" s="179"/>
      <c r="F1504" s="179"/>
    </row>
    <row r="1505" spans="1:6">
      <c r="A1505" s="178"/>
      <c r="B1505" s="180"/>
      <c r="C1505" s="179"/>
      <c r="D1505" s="179"/>
      <c r="E1505" s="179"/>
      <c r="F1505" s="179"/>
    </row>
    <row r="1506" spans="1:6">
      <c r="A1506" s="178"/>
      <c r="B1506" s="180"/>
      <c r="C1506" s="179"/>
      <c r="D1506" s="179"/>
      <c r="E1506" s="179"/>
      <c r="F1506" s="179"/>
    </row>
    <row r="1507" spans="1:6">
      <c r="A1507" s="178"/>
      <c r="B1507" s="180"/>
      <c r="C1507" s="179"/>
      <c r="D1507" s="179"/>
      <c r="E1507" s="179"/>
      <c r="F1507" s="179"/>
    </row>
    <row r="1508" spans="1:6">
      <c r="A1508" s="178"/>
      <c r="B1508" s="180"/>
      <c r="C1508" s="179"/>
      <c r="D1508" s="179"/>
      <c r="E1508" s="179"/>
      <c r="F1508" s="179"/>
    </row>
    <row r="1509" spans="1:6">
      <c r="A1509" s="178"/>
      <c r="B1509" s="180"/>
      <c r="C1509" s="179"/>
      <c r="D1509" s="179"/>
      <c r="E1509" s="179"/>
      <c r="F1509" s="179"/>
    </row>
    <row r="1510" spans="1:6">
      <c r="A1510" s="178"/>
      <c r="B1510" s="180"/>
      <c r="C1510" s="179"/>
      <c r="D1510" s="179"/>
      <c r="E1510" s="179"/>
      <c r="F1510" s="179"/>
    </row>
    <row r="1511" spans="1:6">
      <c r="A1511" s="178"/>
      <c r="B1511" s="180"/>
      <c r="C1511" s="179"/>
      <c r="D1511" s="179"/>
      <c r="E1511" s="179"/>
      <c r="F1511" s="179"/>
    </row>
    <row r="1512" spans="1:6">
      <c r="A1512" s="178"/>
      <c r="B1512" s="180"/>
      <c r="C1512" s="179"/>
      <c r="D1512" s="179"/>
      <c r="E1512" s="179"/>
      <c r="F1512" s="179"/>
    </row>
    <row r="1513" spans="1:6">
      <c r="A1513" s="178"/>
      <c r="B1513" s="180"/>
      <c r="C1513" s="179"/>
      <c r="D1513" s="179"/>
      <c r="E1513" s="179"/>
      <c r="F1513" s="179"/>
    </row>
    <row r="1514" spans="1:6">
      <c r="A1514" s="178"/>
      <c r="B1514" s="180"/>
      <c r="C1514" s="179"/>
      <c r="D1514" s="179"/>
      <c r="E1514" s="179"/>
      <c r="F1514" s="179"/>
    </row>
    <row r="1515" spans="1:6">
      <c r="A1515" s="178"/>
      <c r="B1515" s="180"/>
      <c r="C1515" s="179"/>
      <c r="D1515" s="179"/>
      <c r="E1515" s="179"/>
      <c r="F1515" s="179"/>
    </row>
    <row r="1516" spans="1:6">
      <c r="A1516" s="178"/>
      <c r="B1516" s="180"/>
      <c r="C1516" s="179"/>
      <c r="D1516" s="179"/>
      <c r="E1516" s="179"/>
      <c r="F1516" s="179"/>
    </row>
    <row r="1517" spans="1:6">
      <c r="A1517" s="178"/>
      <c r="B1517" s="180"/>
      <c r="C1517" s="179"/>
      <c r="D1517" s="179"/>
      <c r="E1517" s="179"/>
      <c r="F1517" s="179"/>
    </row>
    <row r="1518" spans="1:6">
      <c r="A1518" s="178"/>
      <c r="B1518" s="180"/>
      <c r="C1518" s="179"/>
      <c r="D1518" s="179"/>
      <c r="E1518" s="179"/>
      <c r="F1518" s="179"/>
    </row>
    <row r="1519" spans="1:6">
      <c r="A1519" s="178"/>
      <c r="B1519" s="180"/>
      <c r="C1519" s="179"/>
      <c r="D1519" s="179"/>
      <c r="E1519" s="179"/>
      <c r="F1519" s="179"/>
    </row>
    <row r="1520" spans="1:6">
      <c r="A1520" s="178"/>
      <c r="B1520" s="180"/>
      <c r="C1520" s="179"/>
      <c r="D1520" s="179"/>
      <c r="E1520" s="179"/>
      <c r="F1520" s="179"/>
    </row>
    <row r="1521" spans="1:6">
      <c r="A1521" s="178"/>
      <c r="B1521" s="180"/>
      <c r="C1521" s="179"/>
      <c r="D1521" s="179"/>
      <c r="E1521" s="179"/>
      <c r="F1521" s="179"/>
    </row>
    <row r="1522" spans="1:6">
      <c r="A1522" s="178"/>
      <c r="B1522" s="180"/>
      <c r="C1522" s="179"/>
      <c r="D1522" s="179"/>
      <c r="E1522" s="179"/>
      <c r="F1522" s="179"/>
    </row>
    <row r="1523" spans="1:6">
      <c r="A1523" s="178"/>
      <c r="B1523" s="180"/>
      <c r="C1523" s="179"/>
      <c r="D1523" s="179"/>
      <c r="E1523" s="179"/>
      <c r="F1523" s="179"/>
    </row>
    <row r="1524" spans="1:6">
      <c r="A1524" s="178"/>
      <c r="B1524" s="180"/>
      <c r="C1524" s="179"/>
      <c r="D1524" s="179"/>
      <c r="E1524" s="179"/>
      <c r="F1524" s="179"/>
    </row>
    <row r="1525" spans="1:6">
      <c r="A1525" s="178"/>
      <c r="B1525" s="180"/>
      <c r="C1525" s="179"/>
      <c r="D1525" s="179"/>
      <c r="E1525" s="179"/>
      <c r="F1525" s="179"/>
    </row>
    <row r="1526" spans="1:6">
      <c r="A1526" s="178"/>
      <c r="B1526" s="180"/>
      <c r="C1526" s="179"/>
      <c r="D1526" s="179"/>
      <c r="E1526" s="179"/>
      <c r="F1526" s="179"/>
    </row>
    <row r="1527" spans="1:6">
      <c r="A1527" s="178"/>
      <c r="B1527" s="180"/>
      <c r="C1527" s="179"/>
      <c r="D1527" s="179"/>
      <c r="E1527" s="179"/>
      <c r="F1527" s="179"/>
    </row>
    <row r="1528" spans="1:6">
      <c r="A1528" s="178"/>
      <c r="B1528" s="180"/>
      <c r="C1528" s="179"/>
      <c r="D1528" s="179"/>
      <c r="E1528" s="179"/>
      <c r="F1528" s="179"/>
    </row>
    <row r="1529" spans="1:6">
      <c r="A1529" s="178"/>
      <c r="B1529" s="180"/>
      <c r="C1529" s="179"/>
      <c r="D1529" s="179"/>
      <c r="E1529" s="179"/>
      <c r="F1529" s="179"/>
    </row>
    <row r="1530" spans="1:6">
      <c r="A1530" s="178"/>
      <c r="B1530" s="180"/>
      <c r="C1530" s="179"/>
      <c r="D1530" s="179"/>
      <c r="E1530" s="179"/>
      <c r="F1530" s="179"/>
    </row>
    <row r="1531" spans="1:6">
      <c r="A1531" s="178"/>
      <c r="B1531" s="180"/>
      <c r="C1531" s="179"/>
      <c r="D1531" s="179"/>
      <c r="E1531" s="179"/>
      <c r="F1531" s="179"/>
    </row>
    <row r="1532" spans="1:6">
      <c r="A1532" s="178"/>
      <c r="B1532" s="180"/>
      <c r="C1532" s="179"/>
      <c r="D1532" s="179"/>
      <c r="E1532" s="179"/>
      <c r="F1532" s="179"/>
    </row>
    <row r="1533" spans="1:6">
      <c r="A1533" s="178"/>
      <c r="B1533" s="180"/>
      <c r="C1533" s="179"/>
      <c r="D1533" s="179"/>
      <c r="E1533" s="179"/>
      <c r="F1533" s="179"/>
    </row>
    <row r="1534" spans="1:6">
      <c r="A1534" s="178"/>
      <c r="B1534" s="180"/>
      <c r="C1534" s="179"/>
      <c r="D1534" s="179"/>
      <c r="E1534" s="179"/>
      <c r="F1534" s="179"/>
    </row>
    <row r="1535" spans="1:6">
      <c r="A1535" s="178"/>
      <c r="B1535" s="180"/>
      <c r="C1535" s="179"/>
      <c r="D1535" s="179"/>
      <c r="E1535" s="179"/>
      <c r="F1535" s="179"/>
    </row>
    <row r="1536" spans="1:6">
      <c r="A1536" s="178"/>
      <c r="B1536" s="180"/>
      <c r="C1536" s="179"/>
      <c r="D1536" s="179"/>
      <c r="E1536" s="179"/>
      <c r="F1536" s="179"/>
    </row>
    <row r="1537" spans="1:6">
      <c r="A1537" s="178"/>
      <c r="B1537" s="180"/>
      <c r="C1537" s="179"/>
      <c r="D1537" s="179"/>
      <c r="E1537" s="179"/>
      <c r="F1537" s="179"/>
    </row>
    <row r="1538" spans="1:6">
      <c r="A1538" s="178"/>
      <c r="B1538" s="180"/>
      <c r="C1538" s="179"/>
      <c r="D1538" s="179"/>
      <c r="E1538" s="179"/>
      <c r="F1538" s="179"/>
    </row>
    <row r="1539" spans="1:6">
      <c r="A1539" s="178"/>
      <c r="B1539" s="180"/>
      <c r="C1539" s="179"/>
      <c r="D1539" s="179"/>
      <c r="E1539" s="179"/>
      <c r="F1539" s="179"/>
    </row>
    <row r="1540" spans="1:6">
      <c r="A1540" s="178"/>
      <c r="B1540" s="180"/>
      <c r="C1540" s="179"/>
      <c r="D1540" s="179"/>
      <c r="E1540" s="179"/>
      <c r="F1540" s="179"/>
    </row>
    <row r="1541" spans="1:6">
      <c r="A1541" s="178"/>
      <c r="B1541" s="180"/>
      <c r="C1541" s="179"/>
      <c r="D1541" s="179"/>
      <c r="E1541" s="179"/>
      <c r="F1541" s="179"/>
    </row>
    <row r="1542" spans="1:6">
      <c r="A1542" s="178"/>
      <c r="B1542" s="180"/>
      <c r="C1542" s="179"/>
      <c r="D1542" s="179"/>
      <c r="E1542" s="179"/>
      <c r="F1542" s="179"/>
    </row>
    <row r="1543" spans="1:6">
      <c r="A1543" s="178"/>
      <c r="B1543" s="180"/>
      <c r="C1543" s="179"/>
      <c r="D1543" s="179"/>
      <c r="E1543" s="179"/>
      <c r="F1543" s="179"/>
    </row>
    <row r="1544" spans="1:6">
      <c r="A1544" s="178"/>
      <c r="B1544" s="180"/>
      <c r="C1544" s="179"/>
      <c r="D1544" s="179"/>
      <c r="E1544" s="179"/>
      <c r="F1544" s="179"/>
    </row>
    <row r="1545" spans="1:6">
      <c r="A1545" s="178"/>
      <c r="B1545" s="180"/>
      <c r="C1545" s="179"/>
      <c r="D1545" s="179"/>
      <c r="E1545" s="179"/>
      <c r="F1545" s="179"/>
    </row>
    <row r="1546" spans="1:6">
      <c r="A1546" s="178"/>
      <c r="B1546" s="180"/>
      <c r="C1546" s="179"/>
      <c r="D1546" s="179"/>
      <c r="E1546" s="179"/>
      <c r="F1546" s="179"/>
    </row>
    <row r="1547" spans="1:6">
      <c r="A1547" s="178"/>
      <c r="B1547" s="180"/>
      <c r="C1547" s="179"/>
      <c r="D1547" s="179"/>
      <c r="E1547" s="179"/>
      <c r="F1547" s="179"/>
    </row>
    <row r="1548" spans="1:6">
      <c r="A1548" s="178"/>
      <c r="B1548" s="180"/>
      <c r="C1548" s="179"/>
      <c r="D1548" s="179"/>
      <c r="E1548" s="179"/>
      <c r="F1548" s="179"/>
    </row>
    <row r="1549" spans="1:6">
      <c r="A1549" s="178"/>
      <c r="B1549" s="180"/>
      <c r="C1549" s="179"/>
      <c r="D1549" s="179"/>
      <c r="E1549" s="179"/>
      <c r="F1549" s="179"/>
    </row>
    <row r="1550" spans="1:6">
      <c r="A1550" s="178"/>
      <c r="B1550" s="180"/>
      <c r="C1550" s="179"/>
      <c r="D1550" s="179"/>
      <c r="E1550" s="179"/>
      <c r="F1550" s="179"/>
    </row>
    <row r="1551" spans="1:6">
      <c r="A1551" s="178"/>
      <c r="B1551" s="180"/>
      <c r="C1551" s="179"/>
      <c r="D1551" s="179"/>
      <c r="E1551" s="179"/>
      <c r="F1551" s="179"/>
    </row>
    <row r="1552" spans="1:6">
      <c r="A1552" s="178"/>
      <c r="B1552" s="180"/>
      <c r="C1552" s="179"/>
      <c r="D1552" s="179"/>
      <c r="E1552" s="179"/>
      <c r="F1552" s="179"/>
    </row>
    <row r="1553" spans="1:6">
      <c r="A1553" s="178"/>
      <c r="B1553" s="180"/>
      <c r="C1553" s="179"/>
      <c r="D1553" s="179"/>
      <c r="E1553" s="179"/>
      <c r="F1553" s="179"/>
    </row>
    <row r="1554" spans="1:6">
      <c r="A1554" s="178"/>
      <c r="B1554" s="180"/>
      <c r="C1554" s="179"/>
      <c r="D1554" s="179"/>
      <c r="E1554" s="179"/>
      <c r="F1554" s="179"/>
    </row>
    <row r="1555" spans="1:6">
      <c r="A1555" s="178"/>
      <c r="B1555" s="180"/>
      <c r="C1555" s="179"/>
      <c r="D1555" s="179"/>
      <c r="E1555" s="179"/>
      <c r="F1555" s="179"/>
    </row>
    <row r="1556" spans="1:6">
      <c r="A1556" s="178"/>
      <c r="B1556" s="180"/>
      <c r="C1556" s="179"/>
      <c r="D1556" s="179"/>
      <c r="E1556" s="179"/>
      <c r="F1556" s="179"/>
    </row>
    <row r="1557" spans="1:6">
      <c r="A1557" s="178"/>
      <c r="B1557" s="180"/>
      <c r="C1557" s="179"/>
      <c r="D1557" s="179"/>
      <c r="E1557" s="179"/>
      <c r="F1557" s="179"/>
    </row>
    <row r="1558" spans="1:6">
      <c r="A1558" s="178"/>
      <c r="B1558" s="180"/>
      <c r="C1558" s="179"/>
      <c r="D1558" s="179"/>
      <c r="E1558" s="179"/>
      <c r="F1558" s="179"/>
    </row>
    <row r="1559" spans="1:6">
      <c r="A1559" s="178"/>
      <c r="B1559" s="180"/>
      <c r="C1559" s="179"/>
      <c r="D1559" s="179"/>
      <c r="E1559" s="179"/>
      <c r="F1559" s="179"/>
    </row>
    <row r="1560" spans="1:6">
      <c r="A1560" s="178"/>
      <c r="B1560" s="180"/>
      <c r="C1560" s="179"/>
      <c r="D1560" s="179"/>
      <c r="E1560" s="179"/>
      <c r="F1560" s="179"/>
    </row>
    <row r="1561" spans="1:6">
      <c r="A1561" s="178"/>
      <c r="B1561" s="180"/>
      <c r="C1561" s="179"/>
      <c r="D1561" s="179"/>
      <c r="E1561" s="179"/>
      <c r="F1561" s="179"/>
    </row>
    <row r="1562" spans="1:6">
      <c r="A1562" s="178"/>
      <c r="B1562" s="180"/>
      <c r="C1562" s="179"/>
      <c r="D1562" s="179"/>
      <c r="E1562" s="179"/>
      <c r="F1562" s="179"/>
    </row>
    <row r="1563" spans="1:6">
      <c r="A1563" s="178"/>
      <c r="B1563" s="180"/>
      <c r="C1563" s="179"/>
      <c r="D1563" s="179"/>
      <c r="E1563" s="179"/>
      <c r="F1563" s="179"/>
    </row>
    <row r="1564" spans="1:6">
      <c r="A1564" s="178"/>
      <c r="B1564" s="180"/>
      <c r="C1564" s="179"/>
      <c r="D1564" s="179"/>
      <c r="E1564" s="179"/>
      <c r="F1564" s="179"/>
    </row>
    <row r="1565" spans="1:6">
      <c r="A1565" s="178"/>
      <c r="B1565" s="180"/>
      <c r="C1565" s="179"/>
      <c r="D1565" s="179"/>
      <c r="E1565" s="179"/>
      <c r="F1565" s="179"/>
    </row>
    <row r="1566" spans="1:6">
      <c r="A1566" s="178"/>
      <c r="B1566" s="180"/>
      <c r="C1566" s="179"/>
      <c r="D1566" s="179"/>
      <c r="E1566" s="179"/>
      <c r="F1566" s="179"/>
    </row>
    <row r="1567" spans="1:6">
      <c r="A1567" s="178"/>
      <c r="B1567" s="180"/>
      <c r="C1567" s="179"/>
      <c r="D1567" s="179"/>
      <c r="E1567" s="179"/>
      <c r="F1567" s="179"/>
    </row>
    <row r="1568" spans="1:6">
      <c r="A1568" s="178"/>
      <c r="B1568" s="180"/>
      <c r="C1568" s="179"/>
      <c r="D1568" s="179"/>
      <c r="E1568" s="179"/>
      <c r="F1568" s="179"/>
    </row>
    <row r="1569" spans="1:6">
      <c r="A1569" s="178"/>
      <c r="B1569" s="180"/>
      <c r="C1569" s="179"/>
      <c r="D1569" s="179"/>
      <c r="E1569" s="179"/>
      <c r="F1569" s="179"/>
    </row>
    <row r="1570" spans="1:6">
      <c r="A1570" s="178"/>
      <c r="B1570" s="180"/>
      <c r="C1570" s="179"/>
      <c r="D1570" s="179"/>
      <c r="E1570" s="179"/>
      <c r="F1570" s="179"/>
    </row>
    <row r="1571" spans="1:6">
      <c r="A1571" s="178"/>
      <c r="B1571" s="180"/>
      <c r="C1571" s="179"/>
      <c r="D1571" s="179"/>
      <c r="E1571" s="179"/>
      <c r="F1571" s="179"/>
    </row>
    <row r="1572" spans="1:6">
      <c r="A1572" s="178"/>
      <c r="B1572" s="180"/>
      <c r="C1572" s="179"/>
      <c r="D1572" s="179"/>
      <c r="E1572" s="179"/>
      <c r="F1572" s="179"/>
    </row>
    <row r="1573" spans="1:6">
      <c r="A1573" s="178"/>
      <c r="B1573" s="180"/>
      <c r="C1573" s="179"/>
      <c r="D1573" s="179"/>
      <c r="E1573" s="179"/>
      <c r="F1573" s="179"/>
    </row>
    <row r="1574" spans="1:6">
      <c r="A1574" s="178"/>
      <c r="B1574" s="180"/>
      <c r="C1574" s="179"/>
      <c r="D1574" s="179"/>
      <c r="E1574" s="179"/>
      <c r="F1574" s="179"/>
    </row>
    <row r="1575" spans="1:6">
      <c r="A1575" s="178"/>
      <c r="B1575" s="180"/>
      <c r="C1575" s="179"/>
      <c r="D1575" s="179"/>
      <c r="E1575" s="179"/>
      <c r="F1575" s="179"/>
    </row>
    <row r="1576" spans="1:6">
      <c r="A1576" s="178"/>
      <c r="B1576" s="180"/>
      <c r="C1576" s="179"/>
      <c r="D1576" s="179"/>
      <c r="E1576" s="179"/>
      <c r="F1576" s="179"/>
    </row>
    <row r="1577" spans="1:6">
      <c r="A1577" s="178"/>
      <c r="B1577" s="180"/>
      <c r="C1577" s="179"/>
      <c r="D1577" s="179"/>
      <c r="E1577" s="179"/>
      <c r="F1577" s="179"/>
    </row>
    <row r="1578" spans="1:6">
      <c r="A1578" s="178"/>
      <c r="B1578" s="180"/>
      <c r="C1578" s="179"/>
      <c r="D1578" s="179"/>
      <c r="E1578" s="179"/>
      <c r="F1578" s="179"/>
    </row>
    <row r="1579" spans="1:6">
      <c r="A1579" s="178"/>
      <c r="B1579" s="180"/>
      <c r="C1579" s="179"/>
      <c r="D1579" s="179"/>
      <c r="E1579" s="179"/>
      <c r="F1579" s="179"/>
    </row>
    <row r="1580" spans="1:6">
      <c r="A1580" s="178"/>
      <c r="B1580" s="180"/>
      <c r="C1580" s="179"/>
      <c r="D1580" s="179"/>
      <c r="E1580" s="179"/>
      <c r="F1580" s="179"/>
    </row>
    <row r="1581" spans="1:6">
      <c r="A1581" s="178"/>
      <c r="B1581" s="180"/>
      <c r="C1581" s="179"/>
      <c r="D1581" s="179"/>
      <c r="E1581" s="179"/>
      <c r="F1581" s="179"/>
    </row>
    <row r="1582" spans="1:6">
      <c r="A1582" s="178"/>
      <c r="B1582" s="180"/>
      <c r="C1582" s="179"/>
      <c r="D1582" s="179"/>
      <c r="E1582" s="179"/>
      <c r="F1582" s="179"/>
    </row>
    <row r="1583" spans="1:6">
      <c r="A1583" s="178"/>
      <c r="B1583" s="180"/>
      <c r="C1583" s="179"/>
      <c r="D1583" s="179"/>
      <c r="E1583" s="179"/>
      <c r="F1583" s="179"/>
    </row>
    <row r="1584" spans="1:6">
      <c r="A1584" s="178"/>
      <c r="B1584" s="180"/>
      <c r="C1584" s="179"/>
      <c r="D1584" s="179"/>
      <c r="E1584" s="179"/>
      <c r="F1584" s="179"/>
    </row>
    <row r="1585" spans="1:6">
      <c r="A1585" s="178"/>
      <c r="B1585" s="180"/>
      <c r="C1585" s="179"/>
      <c r="D1585" s="179"/>
      <c r="E1585" s="179"/>
      <c r="F1585" s="179"/>
    </row>
    <row r="1586" spans="1:6">
      <c r="A1586" s="178"/>
      <c r="B1586" s="180"/>
      <c r="C1586" s="179"/>
      <c r="D1586" s="179"/>
      <c r="E1586" s="179"/>
      <c r="F1586" s="179"/>
    </row>
    <row r="1587" spans="1:6">
      <c r="A1587" s="178"/>
      <c r="B1587" s="180"/>
      <c r="C1587" s="179"/>
      <c r="D1587" s="179"/>
      <c r="E1587" s="179"/>
      <c r="F1587" s="179"/>
    </row>
    <row r="1588" spans="1:6">
      <c r="A1588" s="178"/>
      <c r="B1588" s="180"/>
      <c r="C1588" s="179"/>
      <c r="D1588" s="179"/>
      <c r="E1588" s="179"/>
      <c r="F1588" s="179"/>
    </row>
    <row r="1589" spans="1:6">
      <c r="A1589" s="178"/>
      <c r="B1589" s="180"/>
      <c r="C1589" s="179"/>
      <c r="D1589" s="179"/>
      <c r="E1589" s="179"/>
      <c r="F1589" s="179"/>
    </row>
    <row r="1590" spans="1:6">
      <c r="A1590" s="178"/>
      <c r="B1590" s="180"/>
      <c r="C1590" s="179"/>
      <c r="D1590" s="179"/>
      <c r="E1590" s="179"/>
      <c r="F1590" s="179"/>
    </row>
    <row r="1591" spans="1:6">
      <c r="A1591" s="178"/>
      <c r="B1591" s="180"/>
      <c r="C1591" s="179"/>
      <c r="D1591" s="179"/>
      <c r="E1591" s="179"/>
      <c r="F1591" s="179"/>
    </row>
    <row r="1592" spans="1:6">
      <c r="A1592" s="178"/>
      <c r="B1592" s="180"/>
      <c r="C1592" s="179"/>
      <c r="D1592" s="179"/>
      <c r="E1592" s="179"/>
      <c r="F1592" s="179"/>
    </row>
    <row r="1593" spans="1:6">
      <c r="A1593" s="178"/>
      <c r="B1593" s="180"/>
      <c r="C1593" s="179"/>
      <c r="D1593" s="179"/>
      <c r="E1593" s="179"/>
      <c r="F1593" s="179"/>
    </row>
    <row r="1594" spans="1:6">
      <c r="A1594" s="178"/>
      <c r="B1594" s="180"/>
      <c r="C1594" s="179"/>
      <c r="D1594" s="179"/>
      <c r="E1594" s="179"/>
      <c r="F1594" s="179"/>
    </row>
    <row r="1595" spans="1:6">
      <c r="A1595" s="178"/>
      <c r="B1595" s="180"/>
      <c r="C1595" s="179"/>
      <c r="D1595" s="179"/>
      <c r="E1595" s="179"/>
      <c r="F1595" s="179"/>
    </row>
    <row r="1596" spans="1:6">
      <c r="A1596" s="178"/>
      <c r="B1596" s="180"/>
      <c r="C1596" s="179"/>
      <c r="D1596" s="179"/>
      <c r="E1596" s="179"/>
      <c r="F1596" s="179"/>
    </row>
    <row r="1597" spans="1:6">
      <c r="A1597" s="178"/>
      <c r="B1597" s="180"/>
      <c r="C1597" s="179"/>
      <c r="D1597" s="179"/>
      <c r="E1597" s="179"/>
      <c r="F1597" s="179"/>
    </row>
    <row r="1598" spans="1:6">
      <c r="A1598" s="178"/>
      <c r="B1598" s="180"/>
      <c r="C1598" s="179"/>
      <c r="D1598" s="179"/>
      <c r="E1598" s="179"/>
      <c r="F1598" s="179"/>
    </row>
    <row r="1599" spans="1:6">
      <c r="A1599" s="178"/>
      <c r="B1599" s="180"/>
      <c r="C1599" s="179"/>
      <c r="D1599" s="179"/>
      <c r="E1599" s="179"/>
      <c r="F1599" s="179"/>
    </row>
    <row r="1600" spans="1:6">
      <c r="A1600" s="178"/>
      <c r="B1600" s="180"/>
      <c r="C1600" s="179"/>
      <c r="D1600" s="179"/>
      <c r="E1600" s="179"/>
      <c r="F1600" s="179"/>
    </row>
    <row r="1601" spans="1:6">
      <c r="A1601" s="178"/>
      <c r="B1601" s="180"/>
      <c r="C1601" s="179"/>
      <c r="D1601" s="179"/>
      <c r="E1601" s="179"/>
      <c r="F1601" s="179"/>
    </row>
    <row r="1602" spans="1:6">
      <c r="A1602" s="178"/>
      <c r="B1602" s="180"/>
      <c r="C1602" s="179"/>
      <c r="D1602" s="179"/>
      <c r="E1602" s="179"/>
      <c r="F1602" s="179"/>
    </row>
    <row r="1603" spans="1:6">
      <c r="A1603" s="178"/>
      <c r="B1603" s="180"/>
      <c r="C1603" s="179"/>
      <c r="D1603" s="179"/>
      <c r="E1603" s="179"/>
      <c r="F1603" s="179"/>
    </row>
    <row r="1604" spans="1:6">
      <c r="A1604" s="178"/>
      <c r="B1604" s="180"/>
      <c r="C1604" s="179"/>
      <c r="D1604" s="179"/>
      <c r="E1604" s="179"/>
      <c r="F1604" s="179"/>
    </row>
    <row r="1605" spans="1:6">
      <c r="A1605" s="178"/>
      <c r="B1605" s="180"/>
      <c r="C1605" s="179"/>
      <c r="D1605" s="179"/>
      <c r="E1605" s="179"/>
      <c r="F1605" s="179"/>
    </row>
    <row r="1606" spans="1:6">
      <c r="A1606" s="178"/>
      <c r="B1606" s="180"/>
      <c r="C1606" s="179"/>
      <c r="D1606" s="179"/>
      <c r="E1606" s="179"/>
      <c r="F1606" s="179"/>
    </row>
    <row r="1607" spans="1:6">
      <c r="A1607" s="178"/>
      <c r="B1607" s="180"/>
      <c r="C1607" s="179"/>
      <c r="D1607" s="179"/>
      <c r="E1607" s="179"/>
      <c r="F1607" s="179"/>
    </row>
    <row r="1608" spans="1:6">
      <c r="A1608" s="178"/>
      <c r="B1608" s="180"/>
      <c r="C1608" s="179"/>
      <c r="D1608" s="179"/>
      <c r="E1608" s="179"/>
      <c r="F1608" s="179"/>
    </row>
    <row r="1609" spans="1:6">
      <c r="A1609" s="178"/>
      <c r="B1609" s="180"/>
      <c r="C1609" s="179"/>
      <c r="D1609" s="179"/>
      <c r="E1609" s="179"/>
      <c r="F1609" s="179"/>
    </row>
    <row r="1610" spans="1:6">
      <c r="A1610" s="178"/>
      <c r="B1610" s="180"/>
      <c r="C1610" s="179"/>
      <c r="D1610" s="179"/>
      <c r="E1610" s="179"/>
      <c r="F1610" s="179"/>
    </row>
    <row r="1611" spans="1:6">
      <c r="A1611" s="178"/>
      <c r="B1611" s="180"/>
      <c r="C1611" s="179"/>
      <c r="D1611" s="179"/>
      <c r="E1611" s="179"/>
      <c r="F1611" s="179"/>
    </row>
    <row r="1612" spans="1:6">
      <c r="A1612" s="178"/>
      <c r="B1612" s="180"/>
      <c r="C1612" s="179"/>
      <c r="D1612" s="179"/>
      <c r="E1612" s="179"/>
      <c r="F1612" s="179"/>
    </row>
    <row r="1613" spans="1:6">
      <c r="A1613" s="178"/>
      <c r="B1613" s="180"/>
      <c r="C1613" s="179"/>
      <c r="D1613" s="179"/>
      <c r="E1613" s="179"/>
      <c r="F1613" s="179"/>
    </row>
    <row r="1614" spans="1:6">
      <c r="A1614" s="178"/>
      <c r="B1614" s="180"/>
      <c r="C1614" s="179"/>
      <c r="D1614" s="179"/>
      <c r="E1614" s="179"/>
      <c r="F1614" s="179"/>
    </row>
    <row r="1615" spans="1:6">
      <c r="A1615" s="178"/>
      <c r="B1615" s="180"/>
      <c r="C1615" s="179"/>
      <c r="D1615" s="179"/>
      <c r="E1615" s="179"/>
      <c r="F1615" s="179"/>
    </row>
    <row r="1616" spans="1:6">
      <c r="A1616" s="178"/>
      <c r="B1616" s="180"/>
      <c r="C1616" s="179"/>
      <c r="D1616" s="179"/>
      <c r="E1616" s="179"/>
      <c r="F1616" s="179"/>
    </row>
    <row r="1617" spans="1:6">
      <c r="A1617" s="178"/>
      <c r="B1617" s="180"/>
      <c r="C1617" s="179"/>
      <c r="D1617" s="179"/>
      <c r="E1617" s="179"/>
      <c r="F1617" s="179"/>
    </row>
    <row r="1618" spans="1:6">
      <c r="A1618" s="178"/>
      <c r="B1618" s="180"/>
      <c r="C1618" s="179"/>
      <c r="D1618" s="179"/>
      <c r="E1618" s="179"/>
      <c r="F1618" s="179"/>
    </row>
    <row r="1619" spans="1:6">
      <c r="A1619" s="178"/>
      <c r="B1619" s="180"/>
      <c r="C1619" s="179"/>
      <c r="D1619" s="179"/>
      <c r="E1619" s="179"/>
      <c r="F1619" s="179"/>
    </row>
    <row r="1620" spans="1:6">
      <c r="A1620" s="178"/>
      <c r="B1620" s="180"/>
      <c r="C1620" s="179"/>
      <c r="D1620" s="179"/>
      <c r="E1620" s="179"/>
      <c r="F1620" s="179"/>
    </row>
    <row r="1621" spans="1:6">
      <c r="A1621" s="178"/>
      <c r="B1621" s="180"/>
      <c r="C1621" s="179"/>
      <c r="D1621" s="179"/>
      <c r="E1621" s="179"/>
      <c r="F1621" s="179"/>
    </row>
    <row r="1622" spans="1:6">
      <c r="A1622" s="178"/>
      <c r="B1622" s="180"/>
      <c r="C1622" s="179"/>
      <c r="D1622" s="179"/>
      <c r="E1622" s="179"/>
      <c r="F1622" s="179"/>
    </row>
    <row r="1623" spans="1:6">
      <c r="A1623" s="178"/>
      <c r="B1623" s="180"/>
      <c r="C1623" s="179"/>
      <c r="D1623" s="179"/>
      <c r="E1623" s="179"/>
      <c r="F1623" s="179"/>
    </row>
    <row r="1624" spans="1:6">
      <c r="A1624" s="178"/>
      <c r="B1624" s="180"/>
      <c r="C1624" s="179"/>
      <c r="D1624" s="179"/>
      <c r="E1624" s="179"/>
      <c r="F1624" s="179"/>
    </row>
    <row r="1625" spans="1:6">
      <c r="A1625" s="178"/>
      <c r="B1625" s="180"/>
      <c r="C1625" s="179"/>
      <c r="D1625" s="179"/>
      <c r="E1625" s="179"/>
      <c r="F1625" s="179"/>
    </row>
    <row r="1626" spans="1:6">
      <c r="A1626" s="178"/>
      <c r="B1626" s="180"/>
      <c r="C1626" s="179"/>
      <c r="D1626" s="179"/>
      <c r="E1626" s="179"/>
      <c r="F1626" s="179"/>
    </row>
    <row r="1627" spans="1:6">
      <c r="A1627" s="178"/>
      <c r="B1627" s="180"/>
      <c r="C1627" s="179"/>
      <c r="D1627" s="179"/>
      <c r="E1627" s="179"/>
      <c r="F1627" s="179"/>
    </row>
    <row r="1628" spans="1:6">
      <c r="A1628" s="178"/>
      <c r="B1628" s="180"/>
      <c r="C1628" s="179"/>
      <c r="D1628" s="179"/>
      <c r="E1628" s="179"/>
      <c r="F1628" s="179"/>
    </row>
    <row r="1629" spans="1:6">
      <c r="A1629" s="178"/>
      <c r="B1629" s="180"/>
      <c r="C1629" s="179"/>
      <c r="D1629" s="179"/>
      <c r="E1629" s="179"/>
      <c r="F1629" s="179"/>
    </row>
    <row r="1630" spans="1:6">
      <c r="A1630" s="178"/>
      <c r="B1630" s="180"/>
      <c r="C1630" s="179"/>
      <c r="D1630" s="179"/>
      <c r="E1630" s="179"/>
      <c r="F1630" s="179"/>
    </row>
    <row r="1631" spans="1:6">
      <c r="A1631" s="178"/>
      <c r="B1631" s="180"/>
      <c r="C1631" s="179"/>
      <c r="D1631" s="179"/>
      <c r="E1631" s="179"/>
      <c r="F1631" s="179"/>
    </row>
    <row r="1632" spans="1:6">
      <c r="A1632" s="178"/>
      <c r="B1632" s="180"/>
      <c r="C1632" s="179"/>
      <c r="D1632" s="179"/>
      <c r="E1632" s="179"/>
      <c r="F1632" s="179"/>
    </row>
    <row r="1633" spans="1:6">
      <c r="A1633" s="178"/>
      <c r="B1633" s="180"/>
      <c r="C1633" s="179"/>
      <c r="D1633" s="179"/>
      <c r="E1633" s="179"/>
      <c r="F1633" s="179"/>
    </row>
    <row r="1634" spans="1:6">
      <c r="A1634" s="178"/>
      <c r="B1634" s="180"/>
      <c r="C1634" s="179"/>
      <c r="D1634" s="179"/>
      <c r="E1634" s="179"/>
      <c r="F1634" s="179"/>
    </row>
    <row r="1635" spans="1:6">
      <c r="A1635" s="178"/>
      <c r="B1635" s="180"/>
      <c r="C1635" s="179"/>
      <c r="D1635" s="179"/>
      <c r="E1635" s="179"/>
      <c r="F1635" s="179"/>
    </row>
    <row r="1636" spans="1:6">
      <c r="A1636" s="178"/>
      <c r="B1636" s="180"/>
      <c r="C1636" s="179"/>
      <c r="D1636" s="179"/>
      <c r="E1636" s="179"/>
      <c r="F1636" s="179"/>
    </row>
    <row r="1637" spans="1:6">
      <c r="A1637" s="178"/>
      <c r="B1637" s="180"/>
      <c r="C1637" s="179"/>
      <c r="D1637" s="179"/>
      <c r="E1637" s="179"/>
      <c r="F1637" s="179"/>
    </row>
    <row r="1638" spans="1:6">
      <c r="A1638" s="178"/>
      <c r="B1638" s="180"/>
      <c r="C1638" s="179"/>
      <c r="D1638" s="179"/>
      <c r="E1638" s="179"/>
      <c r="F1638" s="179"/>
    </row>
    <row r="1639" spans="1:6">
      <c r="A1639" s="178"/>
      <c r="B1639" s="180"/>
      <c r="C1639" s="179"/>
      <c r="D1639" s="179"/>
      <c r="E1639" s="179"/>
      <c r="F1639" s="179"/>
    </row>
    <row r="1640" spans="1:6">
      <c r="A1640" s="178"/>
      <c r="B1640" s="180"/>
      <c r="C1640" s="179"/>
      <c r="D1640" s="179"/>
      <c r="E1640" s="179"/>
      <c r="F1640" s="179"/>
    </row>
    <row r="1641" spans="1:6">
      <c r="A1641" s="178"/>
      <c r="B1641" s="180"/>
      <c r="C1641" s="179"/>
      <c r="D1641" s="179"/>
      <c r="E1641" s="179"/>
      <c r="F1641" s="179"/>
    </row>
    <row r="1642" spans="1:6">
      <c r="A1642" s="178"/>
      <c r="B1642" s="180"/>
      <c r="C1642" s="179"/>
      <c r="D1642" s="179"/>
      <c r="E1642" s="179"/>
      <c r="F1642" s="179"/>
    </row>
    <row r="1643" spans="1:6">
      <c r="A1643" s="178"/>
      <c r="B1643" s="180"/>
      <c r="C1643" s="179"/>
      <c r="D1643" s="179"/>
      <c r="E1643" s="179"/>
      <c r="F1643" s="179"/>
    </row>
    <row r="1644" spans="1:6">
      <c r="A1644" s="178"/>
      <c r="B1644" s="180"/>
      <c r="C1644" s="179"/>
      <c r="D1644" s="179"/>
      <c r="E1644" s="179"/>
      <c r="F1644" s="179"/>
    </row>
    <row r="1645" spans="1:6">
      <c r="A1645" s="178"/>
      <c r="B1645" s="180"/>
      <c r="C1645" s="179"/>
      <c r="D1645" s="179"/>
      <c r="E1645" s="179"/>
      <c r="F1645" s="179"/>
    </row>
    <row r="1646" spans="1:6">
      <c r="A1646" s="178"/>
      <c r="B1646" s="180"/>
      <c r="C1646" s="179"/>
      <c r="D1646" s="179"/>
      <c r="E1646" s="179"/>
      <c r="F1646" s="179"/>
    </row>
    <row r="1647" spans="1:6">
      <c r="A1647" s="178"/>
      <c r="B1647" s="180"/>
      <c r="C1647" s="179"/>
      <c r="D1647" s="179"/>
      <c r="E1647" s="179"/>
      <c r="F1647" s="179"/>
    </row>
    <row r="1648" spans="1:6">
      <c r="A1648" s="178"/>
      <c r="B1648" s="180"/>
      <c r="C1648" s="179"/>
      <c r="D1648" s="179"/>
      <c r="E1648" s="179"/>
      <c r="F1648" s="179"/>
    </row>
    <row r="1649" spans="1:6">
      <c r="A1649" s="178"/>
      <c r="B1649" s="180"/>
      <c r="C1649" s="179"/>
      <c r="D1649" s="179"/>
      <c r="E1649" s="179"/>
      <c r="F1649" s="179"/>
    </row>
    <row r="1650" spans="1:6">
      <c r="A1650" s="178"/>
      <c r="B1650" s="180"/>
      <c r="C1650" s="179"/>
      <c r="D1650" s="179"/>
      <c r="E1650" s="179"/>
      <c r="F1650" s="179"/>
    </row>
    <row r="1651" spans="1:6">
      <c r="A1651" s="178"/>
      <c r="B1651" s="180"/>
      <c r="C1651" s="179"/>
      <c r="D1651" s="179"/>
      <c r="E1651" s="179"/>
      <c r="F1651" s="179"/>
    </row>
    <row r="1652" spans="1:6">
      <c r="A1652" s="178"/>
      <c r="B1652" s="180"/>
      <c r="C1652" s="179"/>
      <c r="D1652" s="179"/>
      <c r="E1652" s="179"/>
      <c r="F1652" s="179"/>
    </row>
    <row r="1653" spans="1:6">
      <c r="A1653" s="178"/>
      <c r="B1653" s="180"/>
      <c r="C1653" s="179"/>
      <c r="D1653" s="179"/>
      <c r="E1653" s="179"/>
      <c r="F1653" s="179"/>
    </row>
    <row r="1654" spans="1:6">
      <c r="A1654" s="178"/>
      <c r="B1654" s="180"/>
      <c r="C1654" s="179"/>
      <c r="D1654" s="179"/>
      <c r="E1654" s="179"/>
      <c r="F1654" s="179"/>
    </row>
    <row r="1655" spans="1:6">
      <c r="A1655" s="178"/>
      <c r="B1655" s="180"/>
      <c r="C1655" s="179"/>
      <c r="D1655" s="179"/>
      <c r="E1655" s="179"/>
      <c r="F1655" s="179"/>
    </row>
    <row r="1656" spans="1:6">
      <c r="A1656" s="178"/>
      <c r="B1656" s="180"/>
      <c r="C1656" s="179"/>
      <c r="D1656" s="179"/>
      <c r="E1656" s="179"/>
      <c r="F1656" s="179"/>
    </row>
    <row r="1657" spans="1:6">
      <c r="A1657" s="178"/>
      <c r="B1657" s="180"/>
      <c r="C1657" s="179"/>
      <c r="D1657" s="179"/>
      <c r="E1657" s="179"/>
      <c r="F1657" s="179"/>
    </row>
    <row r="1658" spans="1:6">
      <c r="A1658" s="178"/>
      <c r="B1658" s="180"/>
      <c r="C1658" s="179"/>
      <c r="D1658" s="179"/>
      <c r="E1658" s="179"/>
      <c r="F1658" s="179"/>
    </row>
    <row r="1659" spans="1:6">
      <c r="A1659" s="178"/>
      <c r="B1659" s="180"/>
      <c r="C1659" s="179"/>
      <c r="D1659" s="179"/>
      <c r="E1659" s="179"/>
      <c r="F1659" s="179"/>
    </row>
    <row r="1660" spans="1:6">
      <c r="A1660" s="178"/>
      <c r="B1660" s="180"/>
      <c r="C1660" s="179"/>
      <c r="D1660" s="179"/>
      <c r="E1660" s="179"/>
      <c r="F1660" s="179"/>
    </row>
    <row r="1661" spans="1:6">
      <c r="A1661" s="178"/>
      <c r="B1661" s="180"/>
      <c r="C1661" s="179"/>
      <c r="D1661" s="179"/>
      <c r="E1661" s="179"/>
      <c r="F1661" s="179"/>
    </row>
    <row r="1662" spans="1:6">
      <c r="A1662" s="178"/>
      <c r="B1662" s="180"/>
      <c r="C1662" s="179"/>
      <c r="D1662" s="179"/>
      <c r="E1662" s="179"/>
      <c r="F1662" s="179"/>
    </row>
    <row r="1663" spans="1:6">
      <c r="A1663" s="178"/>
      <c r="B1663" s="180"/>
      <c r="C1663" s="179"/>
      <c r="D1663" s="179"/>
      <c r="E1663" s="179"/>
      <c r="F1663" s="179"/>
    </row>
    <row r="1664" spans="1:6">
      <c r="A1664" s="178"/>
      <c r="B1664" s="180"/>
      <c r="C1664" s="179"/>
      <c r="D1664" s="179"/>
      <c r="E1664" s="179"/>
      <c r="F1664" s="179"/>
    </row>
    <row r="1665" spans="1:6">
      <c r="A1665" s="178"/>
      <c r="B1665" s="180"/>
      <c r="C1665" s="179"/>
      <c r="D1665" s="179"/>
      <c r="E1665" s="179"/>
      <c r="F1665" s="179"/>
    </row>
    <row r="1666" spans="1:6">
      <c r="A1666" s="178"/>
      <c r="B1666" s="180"/>
      <c r="C1666" s="179"/>
      <c r="D1666" s="179"/>
      <c r="E1666" s="179"/>
      <c r="F1666" s="179"/>
    </row>
    <row r="1667" spans="1:6">
      <c r="A1667" s="178"/>
      <c r="B1667" s="180"/>
      <c r="C1667" s="179"/>
      <c r="D1667" s="179"/>
      <c r="E1667" s="179"/>
      <c r="F1667" s="179"/>
    </row>
    <row r="1668" spans="1:6">
      <c r="A1668" s="178"/>
      <c r="B1668" s="180"/>
      <c r="C1668" s="179"/>
      <c r="D1668" s="179"/>
      <c r="E1668" s="179"/>
      <c r="F1668" s="179"/>
    </row>
    <row r="1669" spans="1:6">
      <c r="A1669" s="178"/>
      <c r="B1669" s="180"/>
      <c r="C1669" s="179"/>
      <c r="D1669" s="179"/>
      <c r="E1669" s="179"/>
      <c r="F1669" s="179"/>
    </row>
    <row r="1670" spans="1:6">
      <c r="A1670" s="178"/>
      <c r="B1670" s="180"/>
      <c r="C1670" s="179"/>
      <c r="D1670" s="179"/>
      <c r="E1670" s="179"/>
      <c r="F1670" s="179"/>
    </row>
    <row r="1671" spans="1:6">
      <c r="A1671" s="178"/>
      <c r="B1671" s="180"/>
      <c r="C1671" s="179"/>
      <c r="D1671" s="179"/>
      <c r="E1671" s="179"/>
      <c r="F1671" s="179"/>
    </row>
    <row r="1672" spans="1:6">
      <c r="A1672" s="178"/>
      <c r="B1672" s="180"/>
      <c r="C1672" s="179"/>
      <c r="D1672" s="179"/>
      <c r="E1672" s="179"/>
      <c r="F1672" s="179"/>
    </row>
    <row r="1673" spans="1:6">
      <c r="A1673" s="178"/>
      <c r="B1673" s="180"/>
      <c r="C1673" s="179"/>
      <c r="D1673" s="179"/>
      <c r="E1673" s="179"/>
      <c r="F1673" s="179"/>
    </row>
    <row r="1674" spans="1:6">
      <c r="A1674" s="178"/>
      <c r="B1674" s="180"/>
      <c r="C1674" s="179"/>
      <c r="D1674" s="179"/>
      <c r="E1674" s="179"/>
      <c r="F1674" s="179"/>
    </row>
    <row r="1675" spans="1:6">
      <c r="A1675" s="178"/>
      <c r="B1675" s="180"/>
      <c r="C1675" s="179"/>
      <c r="D1675" s="179"/>
      <c r="E1675" s="179"/>
      <c r="F1675" s="179"/>
    </row>
    <row r="1676" spans="1:6">
      <c r="A1676" s="178"/>
      <c r="B1676" s="180"/>
      <c r="C1676" s="179"/>
      <c r="D1676" s="179"/>
      <c r="E1676" s="179"/>
      <c r="F1676" s="179"/>
    </row>
    <row r="1677" spans="1:6">
      <c r="A1677" s="178"/>
      <c r="B1677" s="180"/>
      <c r="C1677" s="179"/>
      <c r="D1677" s="179"/>
      <c r="E1677" s="179"/>
      <c r="F1677" s="179"/>
    </row>
    <row r="1678" spans="1:6">
      <c r="A1678" s="178"/>
      <c r="B1678" s="180"/>
      <c r="C1678" s="179"/>
      <c r="D1678" s="179"/>
      <c r="E1678" s="179"/>
      <c r="F1678" s="179"/>
    </row>
    <row r="1679" spans="1:6">
      <c r="A1679" s="178"/>
      <c r="B1679" s="180"/>
      <c r="C1679" s="179"/>
      <c r="D1679" s="179"/>
      <c r="E1679" s="179"/>
      <c r="F1679" s="179"/>
    </row>
    <row r="1680" spans="1:6">
      <c r="A1680" s="178"/>
      <c r="B1680" s="180"/>
      <c r="C1680" s="179"/>
      <c r="D1680" s="179"/>
      <c r="E1680" s="179"/>
      <c r="F1680" s="179"/>
    </row>
    <row r="1681" spans="1:6">
      <c r="A1681" s="178"/>
      <c r="B1681" s="180"/>
      <c r="C1681" s="179"/>
      <c r="D1681" s="179"/>
      <c r="E1681" s="179"/>
      <c r="F1681" s="179"/>
    </row>
    <row r="1682" spans="1:6">
      <c r="A1682" s="178"/>
      <c r="B1682" s="180"/>
      <c r="C1682" s="179"/>
      <c r="D1682" s="179"/>
      <c r="E1682" s="179"/>
      <c r="F1682" s="179"/>
    </row>
    <row r="1683" spans="1:6">
      <c r="A1683" s="178"/>
      <c r="B1683" s="180"/>
      <c r="C1683" s="179"/>
      <c r="D1683" s="179"/>
      <c r="E1683" s="179"/>
      <c r="F1683" s="179"/>
    </row>
    <row r="1684" spans="1:6">
      <c r="A1684" s="178"/>
      <c r="B1684" s="180"/>
      <c r="C1684" s="179"/>
      <c r="D1684" s="179"/>
      <c r="E1684" s="179"/>
      <c r="F1684" s="179"/>
    </row>
    <row r="1685" spans="1:6">
      <c r="A1685" s="178"/>
      <c r="B1685" s="180"/>
      <c r="C1685" s="179"/>
      <c r="D1685" s="179"/>
      <c r="E1685" s="179"/>
      <c r="F1685" s="179"/>
    </row>
    <row r="1686" spans="1:6">
      <c r="A1686" s="178"/>
      <c r="B1686" s="180"/>
      <c r="C1686" s="179"/>
      <c r="D1686" s="179"/>
      <c r="E1686" s="179"/>
      <c r="F1686" s="179"/>
    </row>
    <row r="1687" spans="1:6">
      <c r="A1687" s="178"/>
      <c r="B1687" s="180"/>
      <c r="C1687" s="179"/>
      <c r="D1687" s="179"/>
      <c r="E1687" s="179"/>
      <c r="F1687" s="179"/>
    </row>
    <row r="1688" spans="1:6">
      <c r="A1688" s="178"/>
      <c r="B1688" s="180"/>
      <c r="C1688" s="179"/>
      <c r="D1688" s="179"/>
      <c r="E1688" s="179"/>
      <c r="F1688" s="179"/>
    </row>
    <row r="1689" spans="1:6">
      <c r="A1689" s="178"/>
      <c r="B1689" s="180"/>
      <c r="C1689" s="179"/>
      <c r="D1689" s="179"/>
      <c r="E1689" s="179"/>
      <c r="F1689" s="179"/>
    </row>
    <row r="1690" spans="1:6">
      <c r="A1690" s="178"/>
      <c r="B1690" s="180"/>
      <c r="C1690" s="179"/>
      <c r="D1690" s="179"/>
      <c r="E1690" s="179"/>
      <c r="F1690" s="179"/>
    </row>
    <row r="1691" spans="1:6">
      <c r="A1691" s="178"/>
      <c r="B1691" s="180"/>
      <c r="C1691" s="179"/>
      <c r="D1691" s="179"/>
      <c r="E1691" s="179"/>
      <c r="F1691" s="179"/>
    </row>
    <row r="1692" spans="1:6">
      <c r="A1692" s="178"/>
      <c r="B1692" s="180"/>
      <c r="C1692" s="179"/>
      <c r="D1692" s="179"/>
      <c r="E1692" s="179"/>
      <c r="F1692" s="179"/>
    </row>
    <row r="1693" spans="1:6">
      <c r="A1693" s="178"/>
      <c r="B1693" s="180"/>
      <c r="C1693" s="179"/>
      <c r="D1693" s="179"/>
      <c r="E1693" s="179"/>
      <c r="F1693" s="179"/>
    </row>
    <row r="1694" spans="1:6">
      <c r="A1694" s="178"/>
      <c r="B1694" s="180"/>
      <c r="C1694" s="179"/>
      <c r="D1694" s="179"/>
      <c r="E1694" s="179"/>
      <c r="F1694" s="179"/>
    </row>
    <row r="1695" spans="1:6">
      <c r="A1695" s="178"/>
      <c r="B1695" s="180"/>
      <c r="C1695" s="179"/>
      <c r="D1695" s="179"/>
      <c r="E1695" s="179"/>
      <c r="F1695" s="179"/>
    </row>
    <row r="1696" spans="1:6">
      <c r="A1696" s="178"/>
      <c r="B1696" s="180"/>
      <c r="C1696" s="179"/>
      <c r="D1696" s="179"/>
      <c r="E1696" s="179"/>
      <c r="F1696" s="179"/>
    </row>
    <row r="1697" spans="1:6">
      <c r="A1697" s="178"/>
      <c r="B1697" s="180"/>
      <c r="C1697" s="179"/>
      <c r="D1697" s="179"/>
      <c r="E1697" s="179"/>
      <c r="F1697" s="179"/>
    </row>
    <row r="1698" spans="1:6">
      <c r="A1698" s="178"/>
      <c r="B1698" s="180"/>
      <c r="C1698" s="179"/>
      <c r="D1698" s="179"/>
      <c r="E1698" s="179"/>
      <c r="F1698" s="179"/>
    </row>
    <row r="1699" spans="1:6">
      <c r="A1699" s="178"/>
      <c r="B1699" s="180"/>
      <c r="C1699" s="179"/>
      <c r="D1699" s="179"/>
      <c r="E1699" s="179"/>
      <c r="F1699" s="179"/>
    </row>
    <row r="1700" spans="1:6">
      <c r="A1700" s="178"/>
      <c r="B1700" s="180"/>
      <c r="C1700" s="179"/>
      <c r="D1700" s="179"/>
      <c r="E1700" s="179"/>
      <c r="F1700" s="179"/>
    </row>
    <row r="1701" spans="1:6">
      <c r="A1701" s="178"/>
      <c r="B1701" s="180"/>
      <c r="C1701" s="179"/>
      <c r="D1701" s="179"/>
      <c r="E1701" s="179"/>
      <c r="F1701" s="179"/>
    </row>
    <row r="1702" spans="1:6">
      <c r="A1702" s="178"/>
      <c r="B1702" s="180"/>
      <c r="C1702" s="179"/>
      <c r="D1702" s="179"/>
      <c r="E1702" s="179"/>
      <c r="F1702" s="179"/>
    </row>
    <row r="1703" spans="1:6">
      <c r="A1703" s="178"/>
      <c r="B1703" s="180"/>
      <c r="C1703" s="179"/>
      <c r="D1703" s="179"/>
      <c r="E1703" s="179"/>
      <c r="F1703" s="179"/>
    </row>
    <row r="1704" spans="1:6">
      <c r="A1704" s="178"/>
      <c r="B1704" s="180"/>
      <c r="C1704" s="179"/>
      <c r="D1704" s="179"/>
      <c r="E1704" s="179"/>
      <c r="F1704" s="179"/>
    </row>
    <row r="1705" spans="1:6">
      <c r="A1705" s="178"/>
      <c r="B1705" s="180"/>
      <c r="C1705" s="179"/>
      <c r="D1705" s="179"/>
      <c r="E1705" s="179"/>
      <c r="F1705" s="179"/>
    </row>
    <row r="1706" spans="1:6">
      <c r="A1706" s="178"/>
      <c r="B1706" s="180"/>
      <c r="C1706" s="179"/>
      <c r="D1706" s="179"/>
      <c r="E1706" s="179"/>
      <c r="F1706" s="179"/>
    </row>
    <row r="1707" spans="1:6">
      <c r="A1707" s="178"/>
      <c r="B1707" s="180"/>
      <c r="C1707" s="179"/>
      <c r="D1707" s="179"/>
      <c r="E1707" s="179"/>
      <c r="F1707" s="179"/>
    </row>
    <row r="1708" spans="1:6">
      <c r="A1708" s="178"/>
      <c r="B1708" s="180"/>
      <c r="C1708" s="179"/>
      <c r="D1708" s="179"/>
      <c r="E1708" s="179"/>
      <c r="F1708" s="179"/>
    </row>
    <row r="1709" spans="1:6">
      <c r="A1709" s="178"/>
      <c r="B1709" s="180"/>
      <c r="C1709" s="179"/>
      <c r="D1709" s="179"/>
      <c r="E1709" s="179"/>
      <c r="F1709" s="179"/>
    </row>
    <row r="1710" spans="1:6">
      <c r="A1710" s="178"/>
      <c r="B1710" s="180"/>
      <c r="C1710" s="179"/>
      <c r="D1710" s="179"/>
      <c r="E1710" s="179"/>
      <c r="F1710" s="179"/>
    </row>
    <row r="1711" spans="1:6">
      <c r="A1711" s="178"/>
      <c r="B1711" s="180"/>
      <c r="C1711" s="179"/>
      <c r="D1711" s="179"/>
      <c r="E1711" s="179"/>
      <c r="F1711" s="179"/>
    </row>
    <row r="1712" spans="1:6">
      <c r="A1712" s="178"/>
      <c r="B1712" s="180"/>
      <c r="C1712" s="179"/>
      <c r="D1712" s="179"/>
      <c r="E1712" s="179"/>
      <c r="F1712" s="179"/>
    </row>
    <row r="1713" spans="1:6">
      <c r="A1713" s="178"/>
      <c r="B1713" s="180"/>
      <c r="C1713" s="179"/>
      <c r="D1713" s="179"/>
      <c r="E1713" s="179"/>
      <c r="F1713" s="179"/>
    </row>
    <row r="1714" spans="1:6">
      <c r="A1714" s="178"/>
      <c r="B1714" s="180"/>
      <c r="C1714" s="179"/>
      <c r="D1714" s="179"/>
      <c r="E1714" s="179"/>
      <c r="F1714" s="179"/>
    </row>
    <row r="1715" spans="1:6">
      <c r="A1715" s="178"/>
      <c r="B1715" s="180"/>
      <c r="C1715" s="179"/>
      <c r="D1715" s="179"/>
      <c r="E1715" s="179"/>
      <c r="F1715" s="179"/>
    </row>
    <row r="1716" spans="1:6">
      <c r="A1716" s="178"/>
      <c r="B1716" s="180"/>
      <c r="C1716" s="179"/>
      <c r="D1716" s="179"/>
      <c r="E1716" s="179"/>
      <c r="F1716" s="179"/>
    </row>
    <row r="1717" spans="1:6">
      <c r="A1717" s="178"/>
      <c r="B1717" s="180"/>
      <c r="C1717" s="179"/>
      <c r="D1717" s="179"/>
      <c r="E1717" s="179"/>
      <c r="F1717" s="179"/>
    </row>
    <row r="1718" spans="1:6">
      <c r="A1718" s="178"/>
      <c r="B1718" s="180"/>
      <c r="C1718" s="179"/>
      <c r="D1718" s="179"/>
      <c r="E1718" s="179"/>
      <c r="F1718" s="179"/>
    </row>
    <row r="1719" spans="1:6">
      <c r="A1719" s="178"/>
      <c r="B1719" s="180"/>
      <c r="C1719" s="179"/>
      <c r="D1719" s="179"/>
      <c r="E1719" s="179"/>
      <c r="F1719" s="179"/>
    </row>
    <row r="1720" spans="1:6">
      <c r="A1720" s="178"/>
      <c r="B1720" s="180"/>
      <c r="C1720" s="179"/>
      <c r="D1720" s="179"/>
      <c r="E1720" s="179"/>
      <c r="F1720" s="179"/>
    </row>
    <row r="1721" spans="1:6">
      <c r="A1721" s="178"/>
      <c r="B1721" s="180"/>
      <c r="C1721" s="179"/>
      <c r="D1721" s="179"/>
      <c r="E1721" s="179"/>
      <c r="F1721" s="179"/>
    </row>
    <row r="1722" spans="1:6">
      <c r="A1722" s="178"/>
      <c r="B1722" s="180"/>
      <c r="C1722" s="179"/>
      <c r="D1722" s="179"/>
      <c r="E1722" s="179"/>
      <c r="F1722" s="179"/>
    </row>
    <row r="1723" spans="1:6">
      <c r="A1723" s="178"/>
      <c r="B1723" s="180"/>
      <c r="C1723" s="179"/>
      <c r="D1723" s="179"/>
      <c r="E1723" s="179"/>
      <c r="F1723" s="179"/>
    </row>
    <row r="1724" spans="1:6">
      <c r="A1724" s="178"/>
      <c r="B1724" s="180"/>
      <c r="C1724" s="179"/>
      <c r="D1724" s="179"/>
      <c r="E1724" s="179"/>
      <c r="F1724" s="179"/>
    </row>
    <row r="1725" spans="1:6">
      <c r="A1725" s="178"/>
      <c r="B1725" s="180"/>
      <c r="C1725" s="179"/>
      <c r="D1725" s="179"/>
      <c r="E1725" s="179"/>
      <c r="F1725" s="179"/>
    </row>
    <row r="1726" spans="1:6">
      <c r="A1726" s="178"/>
      <c r="B1726" s="180"/>
      <c r="C1726" s="179"/>
      <c r="D1726" s="179"/>
      <c r="E1726" s="179"/>
      <c r="F1726" s="179"/>
    </row>
    <row r="1727" spans="1:6">
      <c r="A1727" s="178"/>
      <c r="B1727" s="180"/>
      <c r="C1727" s="179"/>
      <c r="D1727" s="179"/>
      <c r="E1727" s="179"/>
      <c r="F1727" s="179"/>
    </row>
    <row r="1728" spans="1:6">
      <c r="A1728" s="178"/>
      <c r="B1728" s="180"/>
      <c r="C1728" s="179"/>
      <c r="D1728" s="179"/>
      <c r="E1728" s="179"/>
      <c r="F1728" s="179"/>
    </row>
    <row r="1729" spans="1:6">
      <c r="A1729" s="178"/>
      <c r="B1729" s="180"/>
      <c r="C1729" s="179"/>
      <c r="D1729" s="179"/>
      <c r="E1729" s="179"/>
      <c r="F1729" s="179"/>
    </row>
    <row r="1730" spans="1:6">
      <c r="A1730" s="178"/>
      <c r="B1730" s="180"/>
      <c r="C1730" s="179"/>
      <c r="D1730" s="179"/>
      <c r="E1730" s="179"/>
      <c r="F1730" s="179"/>
    </row>
    <row r="1731" spans="1:6">
      <c r="A1731" s="178"/>
      <c r="B1731" s="180"/>
      <c r="C1731" s="179"/>
      <c r="D1731" s="179"/>
      <c r="E1731" s="179"/>
      <c r="F1731" s="179"/>
    </row>
    <row r="1732" spans="1:6">
      <c r="A1732" s="178"/>
      <c r="B1732" s="180"/>
      <c r="C1732" s="179"/>
      <c r="D1732" s="179"/>
      <c r="E1732" s="179"/>
      <c r="F1732" s="179"/>
    </row>
    <row r="1733" spans="1:6">
      <c r="A1733" s="178"/>
      <c r="B1733" s="180"/>
      <c r="C1733" s="179"/>
      <c r="D1733" s="179"/>
      <c r="E1733" s="179"/>
      <c r="F1733" s="179"/>
    </row>
    <row r="1734" spans="1:6">
      <c r="A1734" s="178"/>
      <c r="B1734" s="180"/>
      <c r="C1734" s="179"/>
      <c r="D1734" s="179"/>
      <c r="E1734" s="179"/>
      <c r="F1734" s="179"/>
    </row>
    <row r="1735" spans="1:6">
      <c r="A1735" s="178"/>
      <c r="B1735" s="180"/>
      <c r="C1735" s="179"/>
      <c r="D1735" s="179"/>
      <c r="E1735" s="179"/>
      <c r="F1735" s="179"/>
    </row>
    <row r="1736" spans="1:6">
      <c r="A1736" s="178"/>
      <c r="B1736" s="180"/>
      <c r="C1736" s="179"/>
      <c r="D1736" s="179"/>
      <c r="E1736" s="179"/>
      <c r="F1736" s="179"/>
    </row>
    <row r="1737" spans="1:6">
      <c r="A1737" s="178"/>
      <c r="B1737" s="180"/>
      <c r="C1737" s="179"/>
      <c r="D1737" s="179"/>
      <c r="E1737" s="179"/>
      <c r="F1737" s="179"/>
    </row>
    <row r="1738" spans="1:6">
      <c r="A1738" s="178"/>
      <c r="B1738" s="180"/>
      <c r="C1738" s="179"/>
      <c r="D1738" s="179"/>
      <c r="E1738" s="179"/>
      <c r="F1738" s="179"/>
    </row>
    <row r="1739" spans="1:6">
      <c r="A1739" s="178"/>
      <c r="B1739" s="180"/>
      <c r="C1739" s="179"/>
      <c r="D1739" s="179"/>
      <c r="E1739" s="179"/>
      <c r="F1739" s="179"/>
    </row>
    <row r="1740" spans="1:6">
      <c r="A1740" s="178"/>
      <c r="B1740" s="180"/>
      <c r="C1740" s="179"/>
      <c r="D1740" s="179"/>
      <c r="E1740" s="179"/>
      <c r="F1740" s="179"/>
    </row>
    <row r="1741" spans="1:6">
      <c r="A1741" s="178"/>
      <c r="B1741" s="180"/>
      <c r="C1741" s="179"/>
      <c r="D1741" s="179"/>
      <c r="E1741" s="179"/>
      <c r="F1741" s="179"/>
    </row>
    <row r="1742" spans="1:6">
      <c r="A1742" s="178"/>
      <c r="B1742" s="180"/>
      <c r="C1742" s="179"/>
      <c r="D1742" s="179"/>
      <c r="E1742" s="179"/>
      <c r="F1742" s="179"/>
    </row>
    <row r="1743" spans="1:6">
      <c r="A1743" s="178"/>
      <c r="B1743" s="180"/>
      <c r="C1743" s="179"/>
      <c r="D1743" s="179"/>
      <c r="E1743" s="179"/>
      <c r="F1743" s="179"/>
    </row>
    <row r="1744" spans="1:6">
      <c r="A1744" s="178"/>
      <c r="B1744" s="180"/>
      <c r="C1744" s="179"/>
      <c r="D1744" s="179"/>
      <c r="E1744" s="179"/>
      <c r="F1744" s="179"/>
    </row>
    <row r="1745" spans="1:6">
      <c r="A1745" s="178"/>
      <c r="B1745" s="180"/>
      <c r="C1745" s="179"/>
      <c r="D1745" s="179"/>
      <c r="E1745" s="179"/>
      <c r="F1745" s="179"/>
    </row>
    <row r="1746" spans="1:6">
      <c r="A1746" s="178"/>
      <c r="B1746" s="180"/>
      <c r="C1746" s="179"/>
      <c r="D1746" s="179"/>
      <c r="E1746" s="179"/>
      <c r="F1746" s="179"/>
    </row>
    <row r="1747" spans="1:6">
      <c r="A1747" s="178"/>
      <c r="B1747" s="180"/>
      <c r="C1747" s="179"/>
      <c r="D1747" s="179"/>
      <c r="E1747" s="179"/>
      <c r="F1747" s="179"/>
    </row>
    <row r="1748" spans="1:6">
      <c r="A1748" s="178"/>
      <c r="B1748" s="180"/>
      <c r="C1748" s="179"/>
      <c r="D1748" s="179"/>
      <c r="E1748" s="179"/>
      <c r="F1748" s="179"/>
    </row>
    <row r="1749" spans="1:6">
      <c r="A1749" s="178"/>
      <c r="B1749" s="180"/>
      <c r="C1749" s="179"/>
      <c r="D1749" s="179"/>
      <c r="E1749" s="179"/>
      <c r="F1749" s="179"/>
    </row>
    <row r="1750" spans="1:6">
      <c r="A1750" s="178"/>
      <c r="B1750" s="180"/>
      <c r="C1750" s="179"/>
      <c r="D1750" s="179"/>
      <c r="E1750" s="179"/>
      <c r="F1750" s="179"/>
    </row>
    <row r="1751" spans="1:6">
      <c r="A1751" s="178"/>
      <c r="B1751" s="180"/>
      <c r="C1751" s="179"/>
      <c r="D1751" s="179"/>
      <c r="E1751" s="179"/>
      <c r="F1751" s="179"/>
    </row>
    <row r="1752" spans="1:6">
      <c r="A1752" s="178"/>
      <c r="B1752" s="180"/>
      <c r="C1752" s="179"/>
      <c r="D1752" s="179"/>
      <c r="E1752" s="179"/>
      <c r="F1752" s="179"/>
    </row>
    <row r="1753" spans="1:6">
      <c r="A1753" s="178"/>
      <c r="B1753" s="180"/>
      <c r="C1753" s="179"/>
      <c r="D1753" s="179"/>
      <c r="E1753" s="179"/>
      <c r="F1753" s="179"/>
    </row>
    <row r="1754" spans="1:6">
      <c r="A1754" s="178"/>
      <c r="B1754" s="180"/>
      <c r="C1754" s="179"/>
      <c r="D1754" s="179"/>
      <c r="E1754" s="179"/>
      <c r="F1754" s="179"/>
    </row>
    <row r="1755" spans="1:6">
      <c r="A1755" s="178"/>
      <c r="B1755" s="180"/>
      <c r="C1755" s="179"/>
      <c r="D1755" s="179"/>
      <c r="E1755" s="179"/>
      <c r="F1755" s="179"/>
    </row>
    <row r="1756" spans="1:6">
      <c r="A1756" s="178"/>
      <c r="B1756" s="180"/>
      <c r="C1756" s="179"/>
      <c r="D1756" s="179"/>
      <c r="E1756" s="179"/>
      <c r="F1756" s="179"/>
    </row>
    <row r="1757" spans="1:6">
      <c r="A1757" s="178"/>
      <c r="B1757" s="180"/>
      <c r="C1757" s="179"/>
      <c r="D1757" s="179"/>
      <c r="E1757" s="179"/>
      <c r="F1757" s="179"/>
    </row>
    <row r="1758" spans="1:6">
      <c r="A1758" s="178"/>
      <c r="B1758" s="180"/>
      <c r="C1758" s="179"/>
      <c r="D1758" s="179"/>
      <c r="E1758" s="179"/>
      <c r="F1758" s="179"/>
    </row>
    <row r="1759" spans="1:6">
      <c r="A1759" s="178"/>
      <c r="B1759" s="180"/>
      <c r="C1759" s="179"/>
      <c r="D1759" s="179"/>
      <c r="E1759" s="179"/>
      <c r="F1759" s="179"/>
    </row>
    <row r="1760" spans="1:6">
      <c r="A1760" s="178"/>
      <c r="B1760" s="180"/>
      <c r="C1760" s="179"/>
      <c r="D1760" s="179"/>
      <c r="E1760" s="179"/>
      <c r="F1760" s="179"/>
    </row>
    <row r="1761" spans="1:6">
      <c r="A1761" s="178"/>
      <c r="B1761" s="180"/>
      <c r="C1761" s="179"/>
      <c r="D1761" s="179"/>
      <c r="E1761" s="179"/>
      <c r="F1761" s="179"/>
    </row>
    <row r="1762" spans="1:6">
      <c r="A1762" s="178"/>
      <c r="B1762" s="180"/>
      <c r="C1762" s="179"/>
      <c r="D1762" s="179"/>
      <c r="E1762" s="179"/>
      <c r="F1762" s="179"/>
    </row>
    <row r="1763" spans="1:6">
      <c r="A1763" s="178"/>
      <c r="B1763" s="180"/>
      <c r="C1763" s="179"/>
      <c r="D1763" s="179"/>
      <c r="E1763" s="179"/>
      <c r="F1763" s="179"/>
    </row>
    <row r="1764" spans="1:6">
      <c r="A1764" s="178"/>
      <c r="B1764" s="180"/>
      <c r="C1764" s="179"/>
      <c r="D1764" s="179"/>
      <c r="E1764" s="179"/>
      <c r="F1764" s="179"/>
    </row>
    <row r="1765" spans="1:6">
      <c r="A1765" s="178"/>
      <c r="B1765" s="180"/>
      <c r="C1765" s="179"/>
      <c r="D1765" s="179"/>
      <c r="E1765" s="179"/>
      <c r="F1765" s="179"/>
    </row>
    <row r="1766" spans="1:6">
      <c r="A1766" s="178"/>
      <c r="B1766" s="180"/>
      <c r="C1766" s="179"/>
      <c r="D1766" s="179"/>
      <c r="E1766" s="179"/>
      <c r="F1766" s="179"/>
    </row>
    <row r="1767" spans="1:6">
      <c r="A1767" s="178"/>
      <c r="B1767" s="180"/>
      <c r="C1767" s="179"/>
      <c r="D1767" s="179"/>
      <c r="E1767" s="179"/>
      <c r="F1767" s="179"/>
    </row>
    <row r="1768" spans="1:6">
      <c r="A1768" s="178"/>
      <c r="B1768" s="180"/>
      <c r="C1768" s="179"/>
      <c r="D1768" s="179"/>
      <c r="E1768" s="179"/>
      <c r="F1768" s="179"/>
    </row>
    <row r="1769" spans="1:6">
      <c r="A1769" s="178"/>
      <c r="B1769" s="180"/>
      <c r="C1769" s="179"/>
      <c r="D1769" s="179"/>
      <c r="E1769" s="179"/>
      <c r="F1769" s="179"/>
    </row>
    <row r="1770" spans="1:6">
      <c r="A1770" s="178"/>
      <c r="B1770" s="180"/>
      <c r="C1770" s="179"/>
      <c r="D1770" s="179"/>
      <c r="E1770" s="179"/>
      <c r="F1770" s="179"/>
    </row>
    <row r="1771" spans="1:6">
      <c r="A1771" s="178"/>
      <c r="B1771" s="180"/>
      <c r="C1771" s="179"/>
      <c r="D1771" s="179"/>
      <c r="E1771" s="179"/>
      <c r="F1771" s="179"/>
    </row>
    <row r="1772" spans="1:6">
      <c r="A1772" s="178"/>
      <c r="B1772" s="180"/>
      <c r="C1772" s="179"/>
      <c r="D1772" s="179"/>
      <c r="E1772" s="179"/>
      <c r="F1772" s="179"/>
    </row>
    <row r="1773" spans="1:6">
      <c r="A1773" s="178"/>
      <c r="B1773" s="180"/>
      <c r="C1773" s="179"/>
      <c r="D1773" s="179"/>
      <c r="E1773" s="179"/>
      <c r="F1773" s="179"/>
    </row>
    <row r="1774" spans="1:6">
      <c r="A1774" s="178"/>
      <c r="B1774" s="180"/>
      <c r="C1774" s="179"/>
      <c r="D1774" s="179"/>
      <c r="E1774" s="179"/>
      <c r="F1774" s="179"/>
    </row>
    <row r="1775" spans="1:6">
      <c r="A1775" s="178"/>
      <c r="B1775" s="180"/>
      <c r="C1775" s="179"/>
      <c r="D1775" s="179"/>
      <c r="E1775" s="179"/>
      <c r="F1775" s="179"/>
    </row>
    <row r="1776" spans="1:6">
      <c r="A1776" s="178"/>
      <c r="B1776" s="180"/>
      <c r="C1776" s="179"/>
      <c r="D1776" s="179"/>
      <c r="E1776" s="179"/>
      <c r="F1776" s="179"/>
    </row>
    <row r="1777" spans="1:6">
      <c r="A1777" s="178"/>
      <c r="B1777" s="180"/>
      <c r="C1777" s="179"/>
      <c r="D1777" s="179"/>
      <c r="E1777" s="179"/>
      <c r="F1777" s="179"/>
    </row>
    <row r="1778" spans="1:6">
      <c r="A1778" s="178"/>
      <c r="B1778" s="180"/>
      <c r="C1778" s="179"/>
      <c r="D1778" s="179"/>
      <c r="E1778" s="179"/>
      <c r="F1778" s="179"/>
    </row>
    <row r="1779" spans="1:6">
      <c r="A1779" s="178"/>
      <c r="B1779" s="180"/>
      <c r="C1779" s="179"/>
      <c r="D1779" s="179"/>
      <c r="E1779" s="179"/>
      <c r="F1779" s="179"/>
    </row>
    <row r="1780" spans="1:6">
      <c r="A1780" s="178"/>
      <c r="B1780" s="180"/>
      <c r="C1780" s="179"/>
      <c r="D1780" s="179"/>
      <c r="E1780" s="179"/>
      <c r="F1780" s="179"/>
    </row>
    <row r="1781" spans="1:6">
      <c r="A1781" s="178"/>
      <c r="B1781" s="180"/>
      <c r="C1781" s="179"/>
      <c r="D1781" s="179"/>
      <c r="E1781" s="179"/>
      <c r="F1781" s="179"/>
    </row>
    <row r="1782" spans="1:6">
      <c r="A1782" s="178"/>
      <c r="B1782" s="180"/>
      <c r="C1782" s="179"/>
      <c r="D1782" s="179"/>
      <c r="E1782" s="179"/>
      <c r="F1782" s="179"/>
    </row>
    <row r="1783" spans="1:6">
      <c r="A1783" s="178"/>
      <c r="B1783" s="180"/>
      <c r="C1783" s="179"/>
      <c r="D1783" s="179"/>
      <c r="E1783" s="179"/>
      <c r="F1783" s="179"/>
    </row>
    <row r="1784" spans="1:6">
      <c r="A1784" s="178"/>
      <c r="B1784" s="180"/>
      <c r="C1784" s="179"/>
      <c r="D1784" s="179"/>
      <c r="E1784" s="179"/>
      <c r="F1784" s="179"/>
    </row>
    <row r="1785" spans="1:6">
      <c r="A1785" s="178"/>
      <c r="B1785" s="180"/>
      <c r="C1785" s="179"/>
      <c r="D1785" s="179"/>
      <c r="E1785" s="179"/>
      <c r="F1785" s="179"/>
    </row>
    <row r="1786" spans="1:6">
      <c r="A1786" s="178"/>
      <c r="B1786" s="180"/>
      <c r="C1786" s="179"/>
      <c r="D1786" s="179"/>
      <c r="E1786" s="179"/>
      <c r="F1786" s="179"/>
    </row>
    <row r="1787" spans="1:6">
      <c r="A1787" s="178"/>
      <c r="B1787" s="180"/>
      <c r="C1787" s="179"/>
      <c r="D1787" s="179"/>
      <c r="E1787" s="179"/>
      <c r="F1787" s="179"/>
    </row>
    <row r="1788" spans="1:6">
      <c r="A1788" s="178"/>
      <c r="B1788" s="180"/>
      <c r="C1788" s="179"/>
      <c r="D1788" s="179"/>
      <c r="E1788" s="179"/>
      <c r="F1788" s="179"/>
    </row>
    <row r="1789" spans="1:6">
      <c r="A1789" s="178"/>
      <c r="B1789" s="180"/>
      <c r="C1789" s="179"/>
      <c r="D1789" s="179"/>
      <c r="E1789" s="179"/>
      <c r="F1789" s="179"/>
    </row>
    <row r="1790" spans="1:6">
      <c r="A1790" s="178"/>
      <c r="B1790" s="180"/>
      <c r="C1790" s="179"/>
      <c r="D1790" s="179"/>
      <c r="E1790" s="179"/>
      <c r="F1790" s="179"/>
    </row>
    <row r="1791" spans="1:6">
      <c r="A1791" s="178"/>
      <c r="B1791" s="180"/>
      <c r="C1791" s="179"/>
      <c r="D1791" s="179"/>
      <c r="E1791" s="179"/>
      <c r="F1791" s="179"/>
    </row>
    <row r="1792" spans="1:6">
      <c r="A1792" s="178"/>
      <c r="B1792" s="180"/>
      <c r="C1792" s="179"/>
      <c r="D1792" s="179"/>
      <c r="E1792" s="179"/>
      <c r="F1792" s="179"/>
    </row>
    <row r="1793" spans="1:6">
      <c r="A1793" s="178"/>
      <c r="B1793" s="180"/>
      <c r="C1793" s="179"/>
      <c r="D1793" s="179"/>
      <c r="E1793" s="179"/>
      <c r="F1793" s="179"/>
    </row>
    <row r="1794" spans="1:6">
      <c r="A1794" s="178"/>
      <c r="B1794" s="180"/>
      <c r="C1794" s="179"/>
      <c r="D1794" s="179"/>
      <c r="E1794" s="179"/>
      <c r="F1794" s="179"/>
    </row>
    <row r="1795" spans="1:6">
      <c r="A1795" s="178"/>
      <c r="B1795" s="180"/>
      <c r="C1795" s="179"/>
      <c r="D1795" s="179"/>
      <c r="E1795" s="179"/>
      <c r="F1795" s="179"/>
    </row>
    <row r="1796" spans="1:6">
      <c r="A1796" s="178"/>
      <c r="B1796" s="180"/>
      <c r="C1796" s="179"/>
      <c r="D1796" s="179"/>
      <c r="E1796" s="179"/>
      <c r="F1796" s="179"/>
    </row>
    <row r="1797" spans="1:6">
      <c r="A1797" s="178"/>
      <c r="B1797" s="180"/>
      <c r="C1797" s="179"/>
      <c r="D1797" s="179"/>
      <c r="E1797" s="179"/>
      <c r="F1797" s="179"/>
    </row>
    <row r="1798" spans="1:6">
      <c r="A1798" s="178"/>
      <c r="B1798" s="180"/>
      <c r="C1798" s="179"/>
      <c r="D1798" s="179"/>
      <c r="E1798" s="179"/>
      <c r="F1798" s="179"/>
    </row>
    <row r="1799" spans="1:6">
      <c r="A1799" s="178"/>
      <c r="B1799" s="180"/>
      <c r="C1799" s="179"/>
      <c r="D1799" s="179"/>
      <c r="E1799" s="179"/>
      <c r="F1799" s="179"/>
    </row>
    <row r="1800" spans="1:6">
      <c r="A1800" s="178"/>
      <c r="B1800" s="180"/>
      <c r="C1800" s="179"/>
      <c r="D1800" s="179"/>
      <c r="E1800" s="179"/>
      <c r="F1800" s="179"/>
    </row>
    <row r="1801" spans="1:6">
      <c r="A1801" s="178"/>
      <c r="B1801" s="180"/>
      <c r="C1801" s="179"/>
      <c r="D1801" s="179"/>
      <c r="E1801" s="179"/>
      <c r="F1801" s="179"/>
    </row>
    <row r="1802" spans="1:6">
      <c r="A1802" s="178"/>
      <c r="B1802" s="180"/>
      <c r="C1802" s="179"/>
      <c r="D1802" s="179"/>
      <c r="E1802" s="179"/>
      <c r="F1802" s="179"/>
    </row>
    <row r="1803" spans="1:6">
      <c r="A1803" s="178"/>
      <c r="B1803" s="180"/>
      <c r="C1803" s="179"/>
      <c r="D1803" s="179"/>
      <c r="E1803" s="179"/>
      <c r="F1803" s="179"/>
    </row>
    <row r="1804" spans="1:6">
      <c r="A1804" s="178"/>
      <c r="B1804" s="180"/>
      <c r="C1804" s="179"/>
      <c r="D1804" s="179"/>
      <c r="E1804" s="179"/>
      <c r="F1804" s="179"/>
    </row>
    <row r="1805" spans="1:6">
      <c r="A1805" s="178"/>
      <c r="B1805" s="180"/>
      <c r="C1805" s="179"/>
      <c r="D1805" s="179"/>
      <c r="E1805" s="179"/>
      <c r="F1805" s="179"/>
    </row>
    <row r="1806" spans="1:6">
      <c r="A1806" s="178"/>
      <c r="B1806" s="180"/>
      <c r="C1806" s="179"/>
      <c r="D1806" s="179"/>
      <c r="E1806" s="179"/>
      <c r="F1806" s="179"/>
    </row>
    <row r="1807" spans="1:6">
      <c r="A1807" s="178"/>
      <c r="B1807" s="180"/>
      <c r="C1807" s="179"/>
      <c r="D1807" s="179"/>
      <c r="E1807" s="179"/>
      <c r="F1807" s="179"/>
    </row>
    <row r="1808" spans="1:6">
      <c r="A1808" s="178"/>
      <c r="B1808" s="180"/>
      <c r="C1808" s="179"/>
      <c r="D1808" s="179"/>
      <c r="E1808" s="179"/>
      <c r="F1808" s="179"/>
    </row>
    <row r="1809" spans="1:6">
      <c r="A1809" s="178"/>
      <c r="B1809" s="180"/>
      <c r="C1809" s="179"/>
      <c r="D1809" s="179"/>
      <c r="E1809" s="179"/>
      <c r="F1809" s="179"/>
    </row>
    <row r="1810" spans="1:6">
      <c r="A1810" s="178"/>
      <c r="B1810" s="180"/>
      <c r="C1810" s="179"/>
      <c r="D1810" s="179"/>
      <c r="E1810" s="179"/>
      <c r="F1810" s="179"/>
    </row>
    <row r="1811" spans="1:6">
      <c r="A1811" s="178"/>
      <c r="B1811" s="180"/>
      <c r="C1811" s="179"/>
      <c r="D1811" s="179"/>
      <c r="E1811" s="179"/>
      <c r="F1811" s="179"/>
    </row>
    <row r="1812" spans="1:6">
      <c r="A1812" s="178"/>
      <c r="B1812" s="180"/>
      <c r="C1812" s="179"/>
      <c r="D1812" s="179"/>
      <c r="E1812" s="179"/>
      <c r="F1812" s="179"/>
    </row>
    <row r="1813" spans="1:6">
      <c r="A1813" s="178"/>
      <c r="B1813" s="180"/>
      <c r="C1813" s="179"/>
      <c r="D1813" s="179"/>
      <c r="E1813" s="179"/>
      <c r="F1813" s="179"/>
    </row>
    <row r="1814" spans="1:6">
      <c r="A1814" s="178"/>
      <c r="B1814" s="180"/>
      <c r="C1814" s="179"/>
      <c r="D1814" s="179"/>
      <c r="E1814" s="179"/>
      <c r="F1814" s="179"/>
    </row>
    <row r="1815" spans="1:6">
      <c r="A1815" s="178"/>
      <c r="B1815" s="180"/>
      <c r="C1815" s="179"/>
      <c r="D1815" s="179"/>
      <c r="E1815" s="179"/>
      <c r="F1815" s="179"/>
    </row>
    <row r="1816" spans="1:6">
      <c r="A1816" s="178"/>
      <c r="B1816" s="180"/>
      <c r="C1816" s="179"/>
      <c r="D1816" s="179"/>
      <c r="E1816" s="179"/>
      <c r="F1816" s="179"/>
    </row>
    <row r="1817" spans="1:6">
      <c r="A1817" s="178"/>
      <c r="B1817" s="180"/>
      <c r="C1817" s="179"/>
      <c r="D1817" s="179"/>
      <c r="E1817" s="179"/>
      <c r="F1817" s="179"/>
    </row>
    <row r="1818" spans="1:6">
      <c r="A1818" s="178"/>
      <c r="B1818" s="180"/>
      <c r="C1818" s="179"/>
      <c r="D1818" s="179"/>
      <c r="E1818" s="179"/>
      <c r="F1818" s="179"/>
    </row>
    <row r="1819" spans="1:6">
      <c r="A1819" s="178"/>
      <c r="B1819" s="180"/>
      <c r="C1819" s="179"/>
      <c r="D1819" s="179"/>
      <c r="E1819" s="179"/>
      <c r="F1819" s="179"/>
    </row>
    <row r="1820" spans="1:6">
      <c r="A1820" s="178"/>
      <c r="B1820" s="180"/>
      <c r="C1820" s="179"/>
      <c r="D1820" s="179"/>
      <c r="E1820" s="179"/>
      <c r="F1820" s="179"/>
    </row>
    <row r="1821" spans="1:6">
      <c r="A1821" s="178"/>
      <c r="B1821" s="180"/>
      <c r="C1821" s="179"/>
      <c r="D1821" s="179"/>
      <c r="E1821" s="179"/>
      <c r="F1821" s="179"/>
    </row>
    <row r="1822" spans="1:6">
      <c r="A1822" s="178"/>
      <c r="B1822" s="180"/>
      <c r="C1822" s="179"/>
      <c r="D1822" s="179"/>
      <c r="E1822" s="179"/>
      <c r="F1822" s="179"/>
    </row>
    <row r="1823" spans="1:6">
      <c r="A1823" s="178"/>
      <c r="B1823" s="180"/>
      <c r="C1823" s="179"/>
      <c r="D1823" s="179"/>
      <c r="E1823" s="179"/>
      <c r="F1823" s="179"/>
    </row>
    <row r="1824" spans="1:6">
      <c r="A1824" s="178"/>
      <c r="B1824" s="180"/>
      <c r="C1824" s="179"/>
      <c r="D1824" s="179"/>
      <c r="E1824" s="179"/>
      <c r="F1824" s="179"/>
    </row>
    <row r="1825" spans="1:6">
      <c r="A1825" s="178"/>
      <c r="B1825" s="180"/>
      <c r="C1825" s="179"/>
      <c r="D1825" s="179"/>
      <c r="E1825" s="179"/>
      <c r="F1825" s="179"/>
    </row>
    <row r="1826" spans="1:6">
      <c r="A1826" s="178"/>
      <c r="B1826" s="180"/>
      <c r="C1826" s="179"/>
      <c r="D1826" s="179"/>
      <c r="E1826" s="179"/>
      <c r="F1826" s="179"/>
    </row>
    <row r="1827" spans="1:6">
      <c r="A1827" s="178"/>
      <c r="B1827" s="180"/>
      <c r="C1827" s="179"/>
      <c r="D1827" s="179"/>
      <c r="E1827" s="179"/>
      <c r="F1827" s="179"/>
    </row>
    <row r="1828" spans="1:6">
      <c r="A1828" s="178"/>
      <c r="B1828" s="180"/>
      <c r="C1828" s="179"/>
      <c r="D1828" s="179"/>
      <c r="E1828" s="179"/>
      <c r="F1828" s="179"/>
    </row>
    <row r="1829" spans="1:6">
      <c r="A1829" s="178"/>
      <c r="B1829" s="180"/>
      <c r="C1829" s="179"/>
      <c r="D1829" s="179"/>
      <c r="E1829" s="179"/>
      <c r="F1829" s="179"/>
    </row>
    <row r="1830" spans="1:6">
      <c r="A1830" s="178"/>
      <c r="B1830" s="180"/>
      <c r="C1830" s="179"/>
      <c r="D1830" s="179"/>
      <c r="E1830" s="179"/>
      <c r="F1830" s="179"/>
    </row>
    <row r="1831" spans="1:6">
      <c r="A1831" s="178"/>
      <c r="B1831" s="180"/>
      <c r="C1831" s="179"/>
      <c r="D1831" s="179"/>
      <c r="E1831" s="179"/>
      <c r="F1831" s="179"/>
    </row>
    <row r="1832" spans="1:6">
      <c r="A1832" s="178"/>
      <c r="B1832" s="180"/>
      <c r="C1832" s="179"/>
      <c r="D1832" s="179"/>
      <c r="E1832" s="179"/>
      <c r="F1832" s="179"/>
    </row>
    <row r="1833" spans="1:6">
      <c r="A1833" s="178"/>
      <c r="B1833" s="180"/>
      <c r="C1833" s="179"/>
      <c r="D1833" s="179"/>
      <c r="E1833" s="179"/>
      <c r="F1833" s="179"/>
    </row>
    <row r="1834" spans="1:6">
      <c r="A1834" s="178"/>
      <c r="B1834" s="180"/>
      <c r="C1834" s="179"/>
      <c r="D1834" s="179"/>
      <c r="E1834" s="179"/>
      <c r="F1834" s="179"/>
    </row>
    <row r="1835" spans="1:6">
      <c r="A1835" s="178"/>
      <c r="B1835" s="180"/>
      <c r="C1835" s="179"/>
      <c r="D1835" s="179"/>
      <c r="E1835" s="179"/>
      <c r="F1835" s="179"/>
    </row>
    <row r="1836" spans="1:6">
      <c r="A1836" s="178"/>
      <c r="B1836" s="180"/>
      <c r="C1836" s="179"/>
      <c r="D1836" s="179"/>
      <c r="E1836" s="179"/>
      <c r="F1836" s="179"/>
    </row>
    <row r="1837" spans="1:6">
      <c r="A1837" s="178"/>
      <c r="B1837" s="180"/>
      <c r="C1837" s="179"/>
      <c r="D1837" s="179"/>
      <c r="E1837" s="179"/>
      <c r="F1837" s="179"/>
    </row>
    <row r="1838" spans="1:6">
      <c r="A1838" s="178"/>
      <c r="B1838" s="180"/>
      <c r="C1838" s="179"/>
      <c r="D1838" s="179"/>
      <c r="E1838" s="179"/>
      <c r="F1838" s="179"/>
    </row>
    <row r="1839" spans="1:6">
      <c r="A1839" s="178"/>
      <c r="B1839" s="180"/>
      <c r="C1839" s="179"/>
      <c r="D1839" s="179"/>
      <c r="E1839" s="179"/>
      <c r="F1839" s="179"/>
    </row>
    <row r="1840" spans="1:6">
      <c r="A1840" s="178"/>
      <c r="B1840" s="180"/>
      <c r="C1840" s="179"/>
      <c r="D1840" s="179"/>
      <c r="E1840" s="179"/>
      <c r="F1840" s="179"/>
    </row>
    <row r="1841" spans="1:6">
      <c r="A1841" s="178"/>
      <c r="B1841" s="180"/>
      <c r="C1841" s="179"/>
      <c r="D1841" s="179"/>
      <c r="E1841" s="179"/>
      <c r="F1841" s="179"/>
    </row>
    <row r="1842" spans="1:6">
      <c r="A1842" s="178"/>
      <c r="B1842" s="180"/>
      <c r="C1842" s="179"/>
      <c r="D1842" s="179"/>
      <c r="E1842" s="179"/>
      <c r="F1842" s="179"/>
    </row>
    <row r="1843" spans="1:6">
      <c r="A1843" s="178"/>
      <c r="B1843" s="180"/>
      <c r="C1843" s="179"/>
      <c r="D1843" s="179"/>
      <c r="E1843" s="179"/>
      <c r="F1843" s="179"/>
    </row>
    <row r="1844" spans="1:6">
      <c r="A1844" s="178"/>
      <c r="B1844" s="180"/>
      <c r="C1844" s="179"/>
      <c r="D1844" s="179"/>
      <c r="E1844" s="179"/>
      <c r="F1844" s="179"/>
    </row>
    <row r="1845" spans="1:6">
      <c r="A1845" s="178"/>
      <c r="B1845" s="180"/>
      <c r="C1845" s="179"/>
      <c r="D1845" s="179"/>
      <c r="E1845" s="179"/>
      <c r="F1845" s="179"/>
    </row>
    <row r="1846" spans="1:6">
      <c r="A1846" s="178"/>
      <c r="B1846" s="180"/>
      <c r="C1846" s="179"/>
      <c r="D1846" s="179"/>
      <c r="E1846" s="179"/>
      <c r="F1846" s="179"/>
    </row>
    <row r="1847" spans="1:6">
      <c r="A1847" s="178"/>
      <c r="B1847" s="180"/>
      <c r="C1847" s="179"/>
      <c r="D1847" s="179"/>
      <c r="E1847" s="179"/>
      <c r="F1847" s="179"/>
    </row>
    <row r="1848" spans="1:6">
      <c r="A1848" s="178"/>
      <c r="B1848" s="180"/>
      <c r="C1848" s="179"/>
      <c r="D1848" s="179"/>
      <c r="E1848" s="179"/>
      <c r="F1848" s="179"/>
    </row>
    <row r="1849" spans="1:6">
      <c r="A1849" s="178"/>
      <c r="B1849" s="180"/>
      <c r="C1849" s="179"/>
      <c r="D1849" s="179"/>
      <c r="E1849" s="179"/>
      <c r="F1849" s="179"/>
    </row>
    <row r="1850" spans="1:6">
      <c r="A1850" s="178"/>
      <c r="B1850" s="180"/>
      <c r="C1850" s="179"/>
      <c r="D1850" s="179"/>
      <c r="E1850" s="179"/>
      <c r="F1850" s="179"/>
    </row>
    <row r="1851" spans="1:6">
      <c r="A1851" s="178"/>
      <c r="B1851" s="180"/>
      <c r="C1851" s="179"/>
      <c r="D1851" s="179"/>
      <c r="E1851" s="179"/>
      <c r="F1851" s="179"/>
    </row>
    <row r="1852" spans="1:6">
      <c r="A1852" s="178"/>
      <c r="B1852" s="180"/>
      <c r="C1852" s="179"/>
      <c r="D1852" s="179"/>
      <c r="E1852" s="179"/>
      <c r="F1852" s="179"/>
    </row>
    <row r="1853" spans="1:6">
      <c r="A1853" s="178"/>
      <c r="B1853" s="180"/>
      <c r="C1853" s="179"/>
      <c r="D1853" s="179"/>
      <c r="E1853" s="179"/>
      <c r="F1853" s="179"/>
    </row>
    <row r="1854" spans="1:6">
      <c r="A1854" s="178"/>
      <c r="B1854" s="180"/>
      <c r="C1854" s="179"/>
      <c r="D1854" s="179"/>
      <c r="E1854" s="179"/>
      <c r="F1854" s="179"/>
    </row>
    <row r="1855" spans="1:6">
      <c r="A1855" s="178"/>
      <c r="B1855" s="180"/>
      <c r="C1855" s="179"/>
      <c r="D1855" s="179"/>
      <c r="E1855" s="179"/>
      <c r="F1855" s="179"/>
    </row>
    <row r="1856" spans="1:6">
      <c r="A1856" s="178"/>
      <c r="B1856" s="180"/>
      <c r="C1856" s="179"/>
      <c r="D1856" s="179"/>
      <c r="E1856" s="179"/>
      <c r="F1856" s="179"/>
    </row>
    <row r="1857" spans="1:6">
      <c r="A1857" s="178"/>
      <c r="B1857" s="180"/>
      <c r="C1857" s="179"/>
      <c r="D1857" s="179"/>
      <c r="E1857" s="179"/>
      <c r="F1857" s="179"/>
    </row>
    <row r="1858" spans="1:6">
      <c r="A1858" s="178"/>
      <c r="B1858" s="180"/>
      <c r="C1858" s="179"/>
      <c r="D1858" s="179"/>
      <c r="E1858" s="179"/>
      <c r="F1858" s="179"/>
    </row>
    <row r="1859" spans="1:6">
      <c r="A1859" s="178"/>
      <c r="B1859" s="180"/>
      <c r="C1859" s="179"/>
      <c r="D1859" s="179"/>
      <c r="E1859" s="179"/>
      <c r="F1859" s="179"/>
    </row>
    <row r="1860" spans="1:6">
      <c r="A1860" s="178"/>
      <c r="B1860" s="180"/>
      <c r="C1860" s="179"/>
      <c r="D1860" s="179"/>
      <c r="E1860" s="179"/>
      <c r="F1860" s="179"/>
    </row>
    <row r="1861" spans="1:6">
      <c r="A1861" s="178"/>
      <c r="B1861" s="180"/>
      <c r="C1861" s="179"/>
      <c r="D1861" s="179"/>
      <c r="E1861" s="179"/>
      <c r="F1861" s="179"/>
    </row>
    <row r="1862" spans="1:6">
      <c r="A1862" s="178"/>
      <c r="B1862" s="180"/>
      <c r="C1862" s="179"/>
      <c r="D1862" s="179"/>
      <c r="E1862" s="179"/>
      <c r="F1862" s="179"/>
    </row>
    <row r="1863" spans="1:6">
      <c r="A1863" s="178"/>
      <c r="B1863" s="180"/>
      <c r="C1863" s="179"/>
      <c r="D1863" s="179"/>
      <c r="E1863" s="179"/>
      <c r="F1863" s="179"/>
    </row>
    <row r="1864" spans="1:6">
      <c r="A1864" s="178"/>
      <c r="B1864" s="180"/>
      <c r="C1864" s="179"/>
      <c r="D1864" s="179"/>
      <c r="E1864" s="179"/>
      <c r="F1864" s="179"/>
    </row>
    <row r="1865" spans="1:6">
      <c r="A1865" s="178"/>
      <c r="B1865" s="180"/>
      <c r="C1865" s="179"/>
      <c r="D1865" s="179"/>
      <c r="E1865" s="179"/>
      <c r="F1865" s="179"/>
    </row>
    <row r="1866" spans="1:6">
      <c r="A1866" s="178"/>
      <c r="B1866" s="180"/>
      <c r="C1866" s="179"/>
      <c r="D1866" s="179"/>
      <c r="E1866" s="179"/>
      <c r="F1866" s="179"/>
    </row>
    <row r="1867" spans="1:6">
      <c r="A1867" s="178"/>
      <c r="B1867" s="180"/>
      <c r="C1867" s="179"/>
      <c r="D1867" s="179"/>
      <c r="E1867" s="179"/>
      <c r="F1867" s="179"/>
    </row>
    <row r="1868" spans="1:6">
      <c r="A1868" s="178"/>
      <c r="B1868" s="180"/>
      <c r="C1868" s="179"/>
      <c r="D1868" s="179"/>
      <c r="E1868" s="179"/>
      <c r="F1868" s="179"/>
    </row>
    <row r="1869" spans="1:6">
      <c r="A1869" s="178"/>
      <c r="B1869" s="180"/>
      <c r="C1869" s="179"/>
      <c r="D1869" s="179"/>
      <c r="E1869" s="179"/>
      <c r="F1869" s="179"/>
    </row>
    <row r="1870" spans="1:6">
      <c r="A1870" s="178"/>
      <c r="B1870" s="180"/>
      <c r="C1870" s="179"/>
      <c r="D1870" s="179"/>
      <c r="E1870" s="179"/>
      <c r="F1870" s="179"/>
    </row>
    <row r="1871" spans="1:6">
      <c r="A1871" s="178"/>
      <c r="B1871" s="180"/>
      <c r="C1871" s="179"/>
      <c r="D1871" s="179"/>
      <c r="E1871" s="179"/>
      <c r="F1871" s="179"/>
    </row>
    <row r="1872" spans="1:6">
      <c r="A1872" s="178"/>
      <c r="B1872" s="180"/>
      <c r="C1872" s="179"/>
      <c r="D1872" s="179"/>
      <c r="E1872" s="179"/>
      <c r="F1872" s="179"/>
    </row>
    <row r="1873" spans="1:6">
      <c r="A1873" s="178"/>
      <c r="B1873" s="180"/>
      <c r="C1873" s="179"/>
      <c r="D1873" s="179"/>
      <c r="E1873" s="179"/>
      <c r="F1873" s="179"/>
    </row>
    <row r="1874" spans="1:6">
      <c r="A1874" s="178"/>
      <c r="B1874" s="180"/>
      <c r="C1874" s="179"/>
      <c r="D1874" s="179"/>
      <c r="E1874" s="179"/>
      <c r="F1874" s="179"/>
    </row>
    <row r="1875" spans="1:6">
      <c r="A1875" s="178"/>
      <c r="B1875" s="180"/>
      <c r="C1875" s="179"/>
      <c r="D1875" s="179"/>
      <c r="E1875" s="179"/>
      <c r="F1875" s="179"/>
    </row>
    <row r="1876" spans="1:6">
      <c r="A1876" s="178"/>
      <c r="B1876" s="180"/>
      <c r="C1876" s="179"/>
      <c r="D1876" s="179"/>
      <c r="E1876" s="179"/>
      <c r="F1876" s="179"/>
    </row>
    <row r="1877" spans="1:6">
      <c r="A1877" s="178"/>
      <c r="B1877" s="180"/>
      <c r="C1877" s="179"/>
      <c r="D1877" s="179"/>
      <c r="E1877" s="179"/>
      <c r="F1877" s="179"/>
    </row>
    <row r="1878" spans="1:6">
      <c r="A1878" s="178"/>
      <c r="B1878" s="180"/>
      <c r="C1878" s="179"/>
      <c r="D1878" s="179"/>
      <c r="E1878" s="179"/>
      <c r="F1878" s="179"/>
    </row>
    <row r="1879" spans="1:6">
      <c r="A1879" s="178"/>
      <c r="B1879" s="180"/>
      <c r="C1879" s="179"/>
      <c r="D1879" s="179"/>
      <c r="E1879" s="179"/>
      <c r="F1879" s="179"/>
    </row>
    <row r="1880" spans="1:6">
      <c r="A1880" s="178"/>
      <c r="B1880" s="180"/>
      <c r="C1880" s="179"/>
      <c r="D1880" s="179"/>
      <c r="E1880" s="179"/>
      <c r="F1880" s="179"/>
    </row>
    <row r="1881" spans="1:6">
      <c r="A1881" s="178"/>
      <c r="B1881" s="180"/>
      <c r="C1881" s="179"/>
      <c r="D1881" s="179"/>
      <c r="E1881" s="179"/>
      <c r="F1881" s="179"/>
    </row>
    <row r="1882" spans="1:6">
      <c r="A1882" s="178"/>
      <c r="B1882" s="180"/>
      <c r="C1882" s="179"/>
      <c r="D1882" s="179"/>
      <c r="E1882" s="179"/>
      <c r="F1882" s="179"/>
    </row>
    <row r="1883" spans="1:6">
      <c r="A1883" s="178"/>
      <c r="B1883" s="180"/>
      <c r="C1883" s="179"/>
      <c r="D1883" s="179"/>
      <c r="E1883" s="179"/>
      <c r="F1883" s="179"/>
    </row>
    <row r="1884" spans="1:6">
      <c r="A1884" s="178"/>
      <c r="B1884" s="180"/>
      <c r="C1884" s="179"/>
      <c r="D1884" s="179"/>
      <c r="E1884" s="179"/>
      <c r="F1884" s="179"/>
    </row>
    <row r="1885" spans="1:6">
      <c r="A1885" s="178"/>
      <c r="B1885" s="180"/>
      <c r="C1885" s="179"/>
      <c r="D1885" s="179"/>
      <c r="E1885" s="179"/>
      <c r="F1885" s="179"/>
    </row>
    <row r="1886" spans="1:6">
      <c r="A1886" s="178"/>
      <c r="B1886" s="180"/>
      <c r="C1886" s="179"/>
      <c r="D1886" s="179"/>
      <c r="E1886" s="179"/>
      <c r="F1886" s="179"/>
    </row>
    <row r="1887" spans="1:6">
      <c r="A1887" s="178"/>
      <c r="B1887" s="180"/>
      <c r="C1887" s="179"/>
      <c r="D1887" s="179"/>
      <c r="E1887" s="179"/>
      <c r="F1887" s="179"/>
    </row>
    <row r="1888" spans="1:6">
      <c r="A1888" s="178"/>
      <c r="B1888" s="180"/>
      <c r="C1888" s="179"/>
      <c r="D1888" s="179"/>
      <c r="E1888" s="179"/>
      <c r="F1888" s="179"/>
    </row>
    <row r="1889" spans="1:6">
      <c r="A1889" s="178"/>
      <c r="B1889" s="180"/>
      <c r="C1889" s="179"/>
      <c r="D1889" s="179"/>
      <c r="E1889" s="179"/>
      <c r="F1889" s="179"/>
    </row>
    <row r="1890" spans="1:6">
      <c r="A1890" s="178"/>
      <c r="B1890" s="180"/>
      <c r="C1890" s="179"/>
      <c r="D1890" s="179"/>
      <c r="E1890" s="179"/>
      <c r="F1890" s="179"/>
    </row>
    <row r="1891" spans="1:6">
      <c r="A1891" s="178"/>
      <c r="B1891" s="180"/>
      <c r="C1891" s="179"/>
      <c r="D1891" s="179"/>
      <c r="E1891" s="179"/>
      <c r="F1891" s="179"/>
    </row>
    <row r="1892" spans="1:6">
      <c r="A1892" s="178"/>
      <c r="B1892" s="180"/>
      <c r="C1892" s="179"/>
      <c r="D1892" s="179"/>
      <c r="E1892" s="179"/>
      <c r="F1892" s="179"/>
    </row>
    <row r="1893" spans="1:6">
      <c r="A1893" s="178"/>
      <c r="B1893" s="180"/>
      <c r="C1893" s="179"/>
      <c r="D1893" s="179"/>
      <c r="E1893" s="179"/>
      <c r="F1893" s="179"/>
    </row>
    <row r="1894" spans="1:6">
      <c r="A1894" s="178"/>
      <c r="B1894" s="180"/>
      <c r="C1894" s="179"/>
      <c r="D1894" s="179"/>
      <c r="E1894" s="179"/>
      <c r="F1894" s="179"/>
    </row>
    <row r="1895" spans="1:6">
      <c r="A1895" s="178"/>
      <c r="B1895" s="180"/>
      <c r="C1895" s="179"/>
      <c r="D1895" s="179"/>
      <c r="E1895" s="179"/>
      <c r="F1895" s="179"/>
    </row>
    <row r="1896" spans="1:6">
      <c r="A1896" s="178"/>
      <c r="B1896" s="180"/>
      <c r="C1896" s="179"/>
      <c r="D1896" s="179"/>
      <c r="E1896" s="179"/>
      <c r="F1896" s="179"/>
    </row>
    <row r="1897" spans="1:6">
      <c r="A1897" s="178"/>
      <c r="B1897" s="180"/>
      <c r="C1897" s="179"/>
      <c r="D1897" s="179"/>
      <c r="E1897" s="179"/>
      <c r="F1897" s="179"/>
    </row>
    <row r="1898" spans="1:6">
      <c r="A1898" s="178"/>
      <c r="B1898" s="180"/>
      <c r="C1898" s="179"/>
      <c r="D1898" s="179"/>
      <c r="E1898" s="179"/>
      <c r="F1898" s="179"/>
    </row>
    <row r="1899" spans="1:6">
      <c r="A1899" s="178"/>
      <c r="B1899" s="180"/>
      <c r="C1899" s="179"/>
      <c r="D1899" s="179"/>
      <c r="E1899" s="179"/>
      <c r="F1899" s="179"/>
    </row>
    <row r="1900" spans="1:6">
      <c r="A1900" s="178"/>
      <c r="B1900" s="180"/>
      <c r="C1900" s="179"/>
      <c r="D1900" s="179"/>
      <c r="E1900" s="179"/>
      <c r="F1900" s="179"/>
    </row>
    <row r="1901" spans="1:6">
      <c r="A1901" s="178"/>
      <c r="B1901" s="180"/>
      <c r="C1901" s="179"/>
      <c r="D1901" s="179"/>
      <c r="E1901" s="179"/>
      <c r="F1901" s="179"/>
    </row>
    <row r="1902" spans="1:6">
      <c r="A1902" s="178"/>
      <c r="B1902" s="180"/>
      <c r="C1902" s="179"/>
      <c r="D1902" s="179"/>
      <c r="E1902" s="179"/>
      <c r="F1902" s="179"/>
    </row>
    <row r="1903" spans="1:6">
      <c r="A1903" s="178"/>
      <c r="B1903" s="180"/>
      <c r="C1903" s="179"/>
      <c r="D1903" s="179"/>
      <c r="E1903" s="179"/>
      <c r="F1903" s="179"/>
    </row>
    <row r="1904" spans="1:6">
      <c r="A1904" s="178"/>
      <c r="B1904" s="180"/>
      <c r="C1904" s="179"/>
      <c r="D1904" s="179"/>
      <c r="E1904" s="179"/>
      <c r="F1904" s="179"/>
    </row>
    <row r="1905" spans="1:6">
      <c r="A1905" s="178"/>
      <c r="B1905" s="180"/>
      <c r="C1905" s="179"/>
      <c r="D1905" s="179"/>
      <c r="E1905" s="179"/>
      <c r="F1905" s="179"/>
    </row>
    <row r="1906" spans="1:6">
      <c r="A1906" s="178"/>
      <c r="B1906" s="180"/>
      <c r="C1906" s="179"/>
      <c r="D1906" s="179"/>
      <c r="E1906" s="179"/>
      <c r="F1906" s="179"/>
    </row>
    <row r="1907" spans="1:6">
      <c r="A1907" s="178"/>
      <c r="B1907" s="180"/>
      <c r="C1907" s="179"/>
      <c r="D1907" s="179"/>
      <c r="E1907" s="179"/>
      <c r="F1907" s="179"/>
    </row>
    <row r="1908" spans="1:6">
      <c r="A1908" s="178"/>
      <c r="B1908" s="180"/>
      <c r="C1908" s="179"/>
      <c r="D1908" s="179"/>
      <c r="E1908" s="179"/>
      <c r="F1908" s="179"/>
    </row>
    <row r="1909" spans="1:6">
      <c r="A1909" s="178"/>
      <c r="B1909" s="180"/>
      <c r="C1909" s="179"/>
      <c r="D1909" s="179"/>
      <c r="E1909" s="179"/>
      <c r="F1909" s="179"/>
    </row>
    <row r="1910" spans="1:6">
      <c r="A1910" s="178"/>
      <c r="B1910" s="180"/>
      <c r="C1910" s="179"/>
      <c r="D1910" s="179"/>
      <c r="E1910" s="179"/>
      <c r="F1910" s="179"/>
    </row>
    <row r="1911" spans="1:6">
      <c r="A1911" s="178"/>
      <c r="B1911" s="180"/>
      <c r="C1911" s="179"/>
      <c r="D1911" s="179"/>
      <c r="E1911" s="179"/>
      <c r="F1911" s="179"/>
    </row>
    <row r="1912" spans="1:6">
      <c r="A1912" s="178"/>
      <c r="B1912" s="180"/>
      <c r="C1912" s="179"/>
      <c r="D1912" s="179"/>
      <c r="E1912" s="179"/>
      <c r="F1912" s="179"/>
    </row>
    <row r="1913" spans="1:6">
      <c r="A1913" s="178"/>
      <c r="B1913" s="180"/>
      <c r="C1913" s="179"/>
      <c r="D1913" s="179"/>
      <c r="E1913" s="179"/>
      <c r="F1913" s="179"/>
    </row>
    <row r="1914" spans="1:6">
      <c r="A1914" s="178"/>
      <c r="B1914" s="180"/>
      <c r="C1914" s="179"/>
      <c r="D1914" s="179"/>
      <c r="E1914" s="179"/>
      <c r="F1914" s="179"/>
    </row>
    <row r="1915" spans="1:6">
      <c r="A1915" s="178"/>
      <c r="B1915" s="180"/>
      <c r="C1915" s="179"/>
      <c r="D1915" s="179"/>
      <c r="E1915" s="179"/>
      <c r="F1915" s="179"/>
    </row>
    <row r="1916" spans="1:6">
      <c r="A1916" s="178"/>
      <c r="B1916" s="180"/>
      <c r="C1916" s="179"/>
      <c r="D1916" s="179"/>
      <c r="E1916" s="179"/>
      <c r="F1916" s="179"/>
    </row>
    <row r="1917" spans="1:6">
      <c r="A1917" s="178"/>
      <c r="B1917" s="180"/>
      <c r="C1917" s="179"/>
      <c r="D1917" s="179"/>
      <c r="E1917" s="179"/>
      <c r="F1917" s="179"/>
    </row>
    <row r="1918" spans="1:6">
      <c r="A1918" s="178"/>
      <c r="B1918" s="180"/>
      <c r="C1918" s="179"/>
      <c r="D1918" s="179"/>
      <c r="E1918" s="179"/>
      <c r="F1918" s="179"/>
    </row>
    <row r="1919" spans="1:6">
      <c r="A1919" s="178"/>
      <c r="B1919" s="180"/>
      <c r="C1919" s="179"/>
      <c r="D1919" s="179"/>
      <c r="E1919" s="179"/>
      <c r="F1919" s="179"/>
    </row>
    <row r="1920" spans="1:6">
      <c r="A1920" s="178"/>
      <c r="B1920" s="180"/>
      <c r="C1920" s="179"/>
      <c r="D1920" s="179"/>
      <c r="E1920" s="179"/>
      <c r="F1920" s="179"/>
    </row>
    <row r="1921" spans="1:6">
      <c r="A1921" s="178"/>
      <c r="B1921" s="180"/>
      <c r="C1921" s="179"/>
      <c r="D1921" s="179"/>
      <c r="E1921" s="179"/>
      <c r="F1921" s="179"/>
    </row>
    <row r="1922" spans="1:6">
      <c r="A1922" s="178"/>
      <c r="B1922" s="180"/>
      <c r="C1922" s="179"/>
      <c r="D1922" s="179"/>
      <c r="E1922" s="179"/>
      <c r="F1922" s="179"/>
    </row>
    <row r="1923" spans="1:6">
      <c r="A1923" s="178"/>
      <c r="B1923" s="180"/>
      <c r="C1923" s="179"/>
      <c r="D1923" s="179"/>
      <c r="E1923" s="179"/>
      <c r="F1923" s="179"/>
    </row>
    <row r="1924" spans="1:6">
      <c r="A1924" s="178"/>
      <c r="B1924" s="180"/>
      <c r="C1924" s="179"/>
      <c r="D1924" s="179"/>
      <c r="E1924" s="179"/>
      <c r="F1924" s="179"/>
    </row>
    <row r="1925" spans="1:6">
      <c r="A1925" s="178"/>
      <c r="B1925" s="180"/>
      <c r="C1925" s="179"/>
      <c r="D1925" s="179"/>
      <c r="E1925" s="179"/>
      <c r="F1925" s="179"/>
    </row>
    <row r="1926" spans="1:6">
      <c r="A1926" s="178"/>
      <c r="B1926" s="180"/>
      <c r="C1926" s="179"/>
      <c r="D1926" s="179"/>
      <c r="E1926" s="179"/>
      <c r="F1926" s="179"/>
    </row>
    <row r="1927" spans="1:6">
      <c r="A1927" s="178"/>
      <c r="B1927" s="180"/>
      <c r="C1927" s="179"/>
      <c r="D1927" s="179"/>
      <c r="E1927" s="179"/>
      <c r="F1927" s="179"/>
    </row>
    <row r="1928" spans="1:6">
      <c r="A1928" s="178"/>
      <c r="B1928" s="180"/>
      <c r="C1928" s="179"/>
      <c r="D1928" s="179"/>
      <c r="E1928" s="179"/>
      <c r="F1928" s="179"/>
    </row>
    <row r="1929" spans="1:6">
      <c r="A1929" s="178"/>
      <c r="B1929" s="180"/>
      <c r="C1929" s="179"/>
      <c r="D1929" s="179"/>
      <c r="E1929" s="179"/>
      <c r="F1929" s="179"/>
    </row>
    <row r="1930" spans="1:6">
      <c r="A1930" s="178"/>
      <c r="B1930" s="180"/>
      <c r="C1930" s="179"/>
      <c r="D1930" s="179"/>
      <c r="E1930" s="179"/>
      <c r="F1930" s="179"/>
    </row>
    <row r="1931" spans="1:6">
      <c r="A1931" s="178"/>
      <c r="B1931" s="180"/>
      <c r="C1931" s="179"/>
      <c r="D1931" s="179"/>
      <c r="E1931" s="179"/>
      <c r="F1931" s="179"/>
    </row>
    <row r="1932" spans="1:6">
      <c r="A1932" s="178"/>
      <c r="B1932" s="180"/>
      <c r="C1932" s="179"/>
      <c r="D1932" s="179"/>
      <c r="E1932" s="179"/>
      <c r="F1932" s="179"/>
    </row>
    <row r="1933" spans="1:6">
      <c r="A1933" s="178"/>
      <c r="B1933" s="180"/>
      <c r="C1933" s="179"/>
      <c r="D1933" s="179"/>
      <c r="E1933" s="179"/>
      <c r="F1933" s="179"/>
    </row>
    <row r="1934" spans="1:6">
      <c r="A1934" s="178"/>
      <c r="B1934" s="180"/>
      <c r="C1934" s="179"/>
      <c r="D1934" s="179"/>
      <c r="E1934" s="179"/>
      <c r="F1934" s="179"/>
    </row>
    <row r="1935" spans="1:6">
      <c r="A1935" s="178"/>
      <c r="B1935" s="180"/>
      <c r="C1935" s="179"/>
      <c r="D1935" s="179"/>
      <c r="E1935" s="179"/>
      <c r="F1935" s="179"/>
    </row>
    <row r="1936" spans="1:6">
      <c r="A1936" s="178"/>
      <c r="B1936" s="180"/>
      <c r="C1936" s="179"/>
      <c r="D1936" s="179"/>
      <c r="E1936" s="179"/>
      <c r="F1936" s="179"/>
    </row>
    <row r="1937" spans="1:6">
      <c r="A1937" s="178"/>
      <c r="B1937" s="180"/>
      <c r="C1937" s="179"/>
      <c r="D1937" s="179"/>
      <c r="E1937" s="179"/>
      <c r="F1937" s="179"/>
    </row>
    <row r="1938" spans="1:6">
      <c r="A1938" s="178"/>
      <c r="B1938" s="180"/>
      <c r="C1938" s="179"/>
      <c r="D1938" s="179"/>
      <c r="E1938" s="179"/>
      <c r="F1938" s="179"/>
    </row>
    <row r="1939" spans="1:6">
      <c r="A1939" s="178"/>
      <c r="B1939" s="180"/>
      <c r="C1939" s="179"/>
      <c r="D1939" s="179"/>
      <c r="E1939" s="179"/>
      <c r="F1939" s="179"/>
    </row>
    <row r="1940" spans="1:6">
      <c r="A1940" s="178"/>
      <c r="B1940" s="180"/>
      <c r="C1940" s="179"/>
      <c r="D1940" s="179"/>
      <c r="E1940" s="179"/>
      <c r="F1940" s="179"/>
    </row>
    <row r="1941" spans="1:6">
      <c r="A1941" s="178"/>
      <c r="B1941" s="180"/>
      <c r="C1941" s="179"/>
      <c r="D1941" s="179"/>
      <c r="E1941" s="179"/>
      <c r="F1941" s="179"/>
    </row>
    <row r="1942" spans="1:6">
      <c r="A1942" s="178"/>
      <c r="B1942" s="180"/>
      <c r="C1942" s="179"/>
      <c r="D1942" s="179"/>
      <c r="E1942" s="179"/>
      <c r="F1942" s="179"/>
    </row>
    <row r="1943" spans="1:6">
      <c r="A1943" s="178"/>
      <c r="B1943" s="180"/>
      <c r="C1943" s="179"/>
      <c r="D1943" s="179"/>
      <c r="E1943" s="179"/>
      <c r="F1943" s="179"/>
    </row>
    <row r="1944" spans="1:6">
      <c r="A1944" s="178"/>
      <c r="B1944" s="180"/>
      <c r="C1944" s="179"/>
      <c r="D1944" s="179"/>
      <c r="E1944" s="179"/>
      <c r="F1944" s="179"/>
    </row>
    <row r="1945" spans="1:6">
      <c r="A1945" s="178"/>
      <c r="B1945" s="180"/>
      <c r="C1945" s="179"/>
      <c r="D1945" s="179"/>
      <c r="E1945" s="179"/>
      <c r="F1945" s="179"/>
    </row>
    <row r="1946" spans="1:6">
      <c r="A1946" s="178"/>
      <c r="B1946" s="180"/>
      <c r="C1946" s="179"/>
      <c r="D1946" s="179"/>
      <c r="E1946" s="179"/>
      <c r="F1946" s="179"/>
    </row>
    <row r="1947" spans="1:6">
      <c r="A1947" s="178"/>
      <c r="B1947" s="180"/>
      <c r="C1947" s="179"/>
      <c r="D1947" s="179"/>
      <c r="E1947" s="179"/>
      <c r="F1947" s="179"/>
    </row>
    <row r="1948" spans="1:6">
      <c r="A1948" s="178"/>
      <c r="B1948" s="180"/>
      <c r="C1948" s="179"/>
      <c r="D1948" s="179"/>
      <c r="E1948" s="179"/>
      <c r="F1948" s="179"/>
    </row>
    <row r="1949" spans="1:6">
      <c r="A1949" s="178"/>
      <c r="B1949" s="180"/>
      <c r="C1949" s="179"/>
      <c r="D1949" s="179"/>
      <c r="E1949" s="179"/>
      <c r="F1949" s="179"/>
    </row>
    <row r="1950" spans="1:6">
      <c r="A1950" s="178"/>
      <c r="B1950" s="180"/>
      <c r="C1950" s="179"/>
      <c r="D1950" s="179"/>
      <c r="E1950" s="179"/>
      <c r="F1950" s="179"/>
    </row>
    <row r="1951" spans="1:6">
      <c r="A1951" s="178"/>
      <c r="B1951" s="180"/>
      <c r="C1951" s="179"/>
      <c r="D1951" s="179"/>
      <c r="E1951" s="179"/>
      <c r="F1951" s="179"/>
    </row>
    <row r="1952" spans="1:6">
      <c r="A1952" s="178"/>
      <c r="B1952" s="180"/>
      <c r="C1952" s="179"/>
      <c r="D1952" s="179"/>
      <c r="E1952" s="179"/>
      <c r="F1952" s="179"/>
    </row>
    <row r="1953" spans="1:6">
      <c r="A1953" s="178"/>
      <c r="B1953" s="180"/>
      <c r="C1953" s="179"/>
      <c r="D1953" s="179"/>
      <c r="E1953" s="179"/>
      <c r="F1953" s="179"/>
    </row>
    <row r="1954" spans="1:6">
      <c r="A1954" s="178"/>
      <c r="B1954" s="180"/>
      <c r="C1954" s="179"/>
      <c r="D1954" s="179"/>
      <c r="E1954" s="179"/>
      <c r="F1954" s="179"/>
    </row>
    <row r="1955" spans="1:6">
      <c r="A1955" s="178"/>
      <c r="B1955" s="180"/>
      <c r="C1955" s="179"/>
      <c r="D1955" s="179"/>
      <c r="E1955" s="179"/>
      <c r="F1955" s="179"/>
    </row>
    <row r="1956" spans="1:6">
      <c r="A1956" s="178"/>
      <c r="B1956" s="180"/>
      <c r="C1956" s="179"/>
      <c r="D1956" s="179"/>
      <c r="E1956" s="179"/>
      <c r="F1956" s="179"/>
    </row>
    <row r="1957" spans="1:6">
      <c r="A1957" s="178"/>
      <c r="B1957" s="180"/>
      <c r="C1957" s="179"/>
      <c r="D1957" s="179"/>
      <c r="E1957" s="179"/>
      <c r="F1957" s="179"/>
    </row>
    <row r="1958" spans="1:6">
      <c r="A1958" s="178"/>
      <c r="B1958" s="180"/>
      <c r="C1958" s="179"/>
      <c r="D1958" s="179"/>
      <c r="E1958" s="179"/>
      <c r="F1958" s="179"/>
    </row>
    <row r="1959" spans="1:6">
      <c r="A1959" s="178"/>
      <c r="B1959" s="180"/>
      <c r="C1959" s="179"/>
      <c r="D1959" s="179"/>
      <c r="E1959" s="179"/>
      <c r="F1959" s="179"/>
    </row>
    <row r="1960" spans="1:6">
      <c r="A1960" s="178"/>
      <c r="B1960" s="180"/>
      <c r="C1960" s="179"/>
      <c r="D1960" s="179"/>
      <c r="E1960" s="179"/>
      <c r="F1960" s="179"/>
    </row>
    <row r="1961" spans="1:6">
      <c r="A1961" s="178"/>
      <c r="B1961" s="180"/>
      <c r="C1961" s="179"/>
      <c r="D1961" s="179"/>
      <c r="E1961" s="179"/>
      <c r="F1961" s="179"/>
    </row>
    <row r="1962" spans="1:6">
      <c r="A1962" s="178"/>
      <c r="B1962" s="180"/>
      <c r="C1962" s="179"/>
      <c r="D1962" s="179"/>
      <c r="E1962" s="179"/>
      <c r="F1962" s="179"/>
    </row>
    <row r="1963" spans="1:6">
      <c r="A1963" s="178"/>
      <c r="B1963" s="180"/>
      <c r="C1963" s="179"/>
      <c r="D1963" s="179"/>
      <c r="E1963" s="179"/>
      <c r="F1963" s="179"/>
    </row>
    <row r="1964" spans="1:6">
      <c r="A1964" s="178"/>
      <c r="B1964" s="180"/>
      <c r="C1964" s="179"/>
      <c r="D1964" s="179"/>
      <c r="E1964" s="179"/>
      <c r="F1964" s="179"/>
    </row>
    <row r="1965" spans="1:6">
      <c r="A1965" s="178"/>
      <c r="B1965" s="180"/>
      <c r="C1965" s="179"/>
      <c r="D1965" s="179"/>
      <c r="E1965" s="179"/>
      <c r="F1965" s="179"/>
    </row>
    <row r="1966" spans="1:6">
      <c r="A1966" s="178"/>
      <c r="B1966" s="180"/>
      <c r="C1966" s="179"/>
      <c r="D1966" s="179"/>
      <c r="E1966" s="179"/>
      <c r="F1966" s="179"/>
    </row>
    <row r="1967" spans="1:6">
      <c r="A1967" s="178"/>
      <c r="B1967" s="180"/>
      <c r="C1967" s="179"/>
      <c r="D1967" s="179"/>
      <c r="E1967" s="179"/>
      <c r="F1967" s="179"/>
    </row>
    <row r="1968" spans="1:6">
      <c r="A1968" s="178"/>
      <c r="B1968" s="180"/>
      <c r="C1968" s="179"/>
      <c r="D1968" s="179"/>
      <c r="E1968" s="179"/>
      <c r="F1968" s="179"/>
    </row>
    <row r="1969" spans="1:6">
      <c r="A1969" s="178"/>
      <c r="B1969" s="180"/>
      <c r="C1969" s="179"/>
      <c r="D1969" s="179"/>
      <c r="E1969" s="179"/>
      <c r="F1969" s="179"/>
    </row>
    <row r="1970" spans="1:6">
      <c r="A1970" s="178"/>
      <c r="B1970" s="180"/>
      <c r="C1970" s="179"/>
      <c r="D1970" s="179"/>
      <c r="E1970" s="179"/>
      <c r="F1970" s="179"/>
    </row>
    <row r="1971" spans="1:6">
      <c r="A1971" s="178"/>
      <c r="B1971" s="180"/>
      <c r="C1971" s="179"/>
      <c r="D1971" s="179"/>
      <c r="E1971" s="179"/>
      <c r="F1971" s="179"/>
    </row>
    <row r="1972" spans="1:6">
      <c r="A1972" s="178"/>
      <c r="B1972" s="180"/>
      <c r="C1972" s="179"/>
      <c r="D1972" s="179"/>
      <c r="E1972" s="179"/>
      <c r="F1972" s="179"/>
    </row>
    <row r="1973" spans="1:6">
      <c r="A1973" s="178"/>
      <c r="B1973" s="180"/>
      <c r="C1973" s="179"/>
      <c r="D1973" s="179"/>
      <c r="E1973" s="179"/>
      <c r="F1973" s="179"/>
    </row>
    <row r="1974" spans="1:6">
      <c r="A1974" s="178"/>
      <c r="B1974" s="180"/>
      <c r="C1974" s="179"/>
      <c r="D1974" s="179"/>
      <c r="E1974" s="179"/>
      <c r="F1974" s="179"/>
    </row>
    <row r="1975" spans="1:6">
      <c r="A1975" s="178"/>
      <c r="B1975" s="180"/>
      <c r="C1975" s="179"/>
      <c r="D1975" s="179"/>
      <c r="E1975" s="179"/>
      <c r="F1975" s="179"/>
    </row>
    <row r="1976" spans="1:6">
      <c r="A1976" s="178"/>
      <c r="B1976" s="180"/>
      <c r="C1976" s="179"/>
      <c r="D1976" s="179"/>
      <c r="E1976" s="179"/>
      <c r="F1976" s="179"/>
    </row>
    <row r="1977" spans="1:6">
      <c r="A1977" s="178"/>
      <c r="B1977" s="180"/>
      <c r="C1977" s="179"/>
      <c r="D1977" s="179"/>
      <c r="E1977" s="179"/>
      <c r="F1977" s="179"/>
    </row>
    <row r="1978" spans="1:6">
      <c r="A1978" s="178"/>
      <c r="B1978" s="180"/>
      <c r="C1978" s="179"/>
      <c r="D1978" s="179"/>
      <c r="E1978" s="179"/>
      <c r="F1978" s="179"/>
    </row>
    <row r="1979" spans="1:6">
      <c r="A1979" s="178"/>
      <c r="B1979" s="180"/>
      <c r="C1979" s="179"/>
      <c r="D1979" s="179"/>
      <c r="E1979" s="179"/>
      <c r="F1979" s="179"/>
    </row>
    <row r="1980" spans="1:6">
      <c r="A1980" s="178"/>
      <c r="B1980" s="180"/>
      <c r="C1980" s="179"/>
      <c r="D1980" s="179"/>
      <c r="E1980" s="179"/>
      <c r="F1980" s="179"/>
    </row>
    <row r="1981" spans="1:6">
      <c r="A1981" s="178"/>
      <c r="B1981" s="180"/>
      <c r="C1981" s="179"/>
      <c r="D1981" s="179"/>
      <c r="E1981" s="179"/>
      <c r="F1981" s="179"/>
    </row>
    <row r="1982" spans="1:6">
      <c r="A1982" s="178"/>
      <c r="B1982" s="180"/>
      <c r="C1982" s="179"/>
      <c r="D1982" s="179"/>
      <c r="E1982" s="179"/>
      <c r="F1982" s="179"/>
    </row>
    <row r="1983" spans="1:6">
      <c r="A1983" s="178"/>
      <c r="B1983" s="180"/>
      <c r="C1983" s="179"/>
      <c r="D1983" s="179"/>
      <c r="E1983" s="179"/>
      <c r="F1983" s="179"/>
    </row>
    <row r="1984" spans="1:6">
      <c r="A1984" s="178"/>
      <c r="B1984" s="180"/>
      <c r="C1984" s="179"/>
      <c r="D1984" s="179"/>
      <c r="E1984" s="179"/>
      <c r="F1984" s="179"/>
    </row>
    <row r="1985" spans="1:6">
      <c r="A1985" s="178"/>
      <c r="B1985" s="180"/>
      <c r="C1985" s="179"/>
      <c r="D1985" s="179"/>
      <c r="E1985" s="179"/>
      <c r="F1985" s="179"/>
    </row>
    <row r="1986" spans="1:6">
      <c r="A1986" s="178"/>
      <c r="B1986" s="180"/>
      <c r="C1986" s="179"/>
      <c r="D1986" s="179"/>
      <c r="E1986" s="179"/>
      <c r="F1986" s="179"/>
    </row>
    <row r="1987" spans="1:6">
      <c r="A1987" s="178"/>
      <c r="B1987" s="180"/>
      <c r="C1987" s="179"/>
      <c r="D1987" s="179"/>
      <c r="E1987" s="179"/>
      <c r="F1987" s="179"/>
    </row>
    <row r="1988" spans="1:6">
      <c r="A1988" s="178"/>
      <c r="B1988" s="180"/>
      <c r="C1988" s="179"/>
      <c r="D1988" s="179"/>
      <c r="E1988" s="179"/>
      <c r="F1988" s="179"/>
    </row>
    <row r="1989" spans="1:6">
      <c r="A1989" s="178"/>
      <c r="B1989" s="180"/>
      <c r="C1989" s="179"/>
      <c r="D1989" s="179"/>
      <c r="E1989" s="179"/>
      <c r="F1989" s="179"/>
    </row>
    <row r="1990" spans="1:6">
      <c r="A1990" s="178"/>
      <c r="B1990" s="180"/>
      <c r="C1990" s="179"/>
      <c r="D1990" s="179"/>
      <c r="E1990" s="179"/>
      <c r="F1990" s="179"/>
    </row>
    <row r="1991" spans="1:6">
      <c r="A1991" s="178"/>
      <c r="B1991" s="180"/>
      <c r="C1991" s="179"/>
      <c r="D1991" s="179"/>
      <c r="E1991" s="179"/>
      <c r="F1991" s="179"/>
    </row>
    <row r="1992" spans="1:6">
      <c r="A1992" s="178"/>
      <c r="B1992" s="180"/>
      <c r="C1992" s="179"/>
      <c r="D1992" s="179"/>
      <c r="E1992" s="179"/>
      <c r="F1992" s="179"/>
    </row>
    <row r="1993" spans="1:6">
      <c r="A1993" s="178"/>
      <c r="B1993" s="180"/>
      <c r="C1993" s="179"/>
      <c r="D1993" s="179"/>
      <c r="E1993" s="179"/>
      <c r="F1993" s="179"/>
    </row>
    <row r="1994" spans="1:6">
      <c r="A1994" s="178"/>
      <c r="B1994" s="180"/>
      <c r="C1994" s="179"/>
      <c r="D1994" s="179"/>
      <c r="E1994" s="179"/>
      <c r="F1994" s="179"/>
    </row>
    <row r="1995" spans="1:6">
      <c r="A1995" s="178"/>
      <c r="B1995" s="180"/>
      <c r="C1995" s="179"/>
      <c r="D1995" s="179"/>
      <c r="E1995" s="179"/>
      <c r="F1995" s="179"/>
    </row>
    <row r="1996" spans="1:6">
      <c r="A1996" s="178"/>
      <c r="B1996" s="180"/>
      <c r="C1996" s="179"/>
      <c r="D1996" s="179"/>
      <c r="E1996" s="179"/>
      <c r="F1996" s="179"/>
    </row>
    <row r="1997" spans="1:6">
      <c r="A1997" s="178"/>
      <c r="B1997" s="180"/>
      <c r="C1997" s="179"/>
      <c r="D1997" s="179"/>
      <c r="E1997" s="179"/>
      <c r="F1997" s="179"/>
    </row>
    <row r="1998" spans="1:6">
      <c r="A1998" s="178"/>
      <c r="B1998" s="180"/>
      <c r="C1998" s="179"/>
      <c r="D1998" s="179"/>
      <c r="E1998" s="179"/>
      <c r="F1998" s="179"/>
    </row>
    <row r="1999" spans="1:6">
      <c r="A1999" s="178"/>
      <c r="B1999" s="180"/>
      <c r="C1999" s="179"/>
      <c r="D1999" s="179"/>
      <c r="E1999" s="179"/>
      <c r="F1999" s="179"/>
    </row>
    <row r="2000" spans="1:6">
      <c r="A2000" s="178"/>
      <c r="B2000" s="180"/>
      <c r="C2000" s="179"/>
      <c r="D2000" s="179"/>
      <c r="E2000" s="179"/>
      <c r="F2000" s="179"/>
    </row>
    <row r="2001" spans="1:6">
      <c r="A2001" s="178"/>
      <c r="B2001" s="180"/>
      <c r="C2001" s="179"/>
      <c r="D2001" s="179"/>
      <c r="E2001" s="179"/>
      <c r="F2001" s="179"/>
    </row>
    <row r="2002" spans="1:6">
      <c r="A2002" s="178"/>
      <c r="B2002" s="180"/>
      <c r="C2002" s="179"/>
      <c r="D2002" s="179"/>
      <c r="E2002" s="179"/>
      <c r="F2002" s="179"/>
    </row>
    <row r="2003" spans="1:6">
      <c r="A2003" s="178"/>
      <c r="B2003" s="180"/>
      <c r="C2003" s="179"/>
      <c r="D2003" s="179"/>
      <c r="E2003" s="179"/>
      <c r="F2003" s="179"/>
    </row>
    <row r="2004" spans="1:6">
      <c r="A2004" s="178"/>
      <c r="B2004" s="180"/>
      <c r="C2004" s="179"/>
      <c r="D2004" s="179"/>
      <c r="E2004" s="179"/>
      <c r="F2004" s="179"/>
    </row>
    <row r="2005" spans="1:6">
      <c r="A2005" s="178"/>
      <c r="B2005" s="180"/>
      <c r="C2005" s="179"/>
      <c r="D2005" s="179"/>
      <c r="E2005" s="179"/>
      <c r="F2005" s="179"/>
    </row>
    <row r="2006" spans="1:6">
      <c r="A2006" s="178"/>
      <c r="B2006" s="180"/>
      <c r="C2006" s="179"/>
      <c r="D2006" s="179"/>
      <c r="E2006" s="179"/>
      <c r="F2006" s="179"/>
    </row>
    <row r="2007" spans="1:6">
      <c r="A2007" s="178"/>
      <c r="B2007" s="180"/>
      <c r="C2007" s="179"/>
      <c r="D2007" s="179"/>
      <c r="E2007" s="179"/>
      <c r="F2007" s="179"/>
    </row>
    <row r="2008" spans="1:6">
      <c r="A2008" s="178"/>
      <c r="B2008" s="180"/>
      <c r="C2008" s="179"/>
      <c r="D2008" s="179"/>
      <c r="E2008" s="179"/>
      <c r="F2008" s="179"/>
    </row>
    <row r="2009" spans="1:6">
      <c r="A2009" s="178"/>
      <c r="B2009" s="180"/>
      <c r="C2009" s="179"/>
      <c r="D2009" s="179"/>
      <c r="E2009" s="179"/>
      <c r="F2009" s="179"/>
    </row>
    <row r="2010" spans="1:6">
      <c r="A2010" s="178"/>
      <c r="B2010" s="180"/>
      <c r="C2010" s="179"/>
      <c r="D2010" s="179"/>
      <c r="E2010" s="179"/>
      <c r="F2010" s="179"/>
    </row>
    <row r="2011" spans="1:6">
      <c r="A2011" s="178"/>
      <c r="B2011" s="180"/>
      <c r="C2011" s="179"/>
      <c r="D2011" s="179"/>
      <c r="E2011" s="179"/>
      <c r="F2011" s="179"/>
    </row>
    <row r="2012" spans="1:6">
      <c r="A2012" s="178"/>
      <c r="B2012" s="180"/>
      <c r="C2012" s="179"/>
      <c r="D2012" s="179"/>
      <c r="E2012" s="179"/>
      <c r="F2012" s="179"/>
    </row>
    <row r="2013" spans="1:6">
      <c r="A2013" s="178"/>
      <c r="B2013" s="180"/>
      <c r="C2013" s="179"/>
      <c r="D2013" s="179"/>
      <c r="E2013" s="179"/>
      <c r="F2013" s="179"/>
    </row>
    <row r="2014" spans="1:6">
      <c r="A2014" s="178"/>
      <c r="B2014" s="180"/>
      <c r="C2014" s="179"/>
      <c r="D2014" s="179"/>
      <c r="E2014" s="179"/>
      <c r="F2014" s="179"/>
    </row>
    <row r="2015" spans="1:6">
      <c r="A2015" s="178"/>
      <c r="B2015" s="180"/>
      <c r="C2015" s="179"/>
      <c r="D2015" s="179"/>
      <c r="E2015" s="179"/>
      <c r="F2015" s="179"/>
    </row>
    <row r="2016" spans="1:6">
      <c r="A2016" s="178"/>
      <c r="B2016" s="180"/>
      <c r="C2016" s="179"/>
      <c r="D2016" s="179"/>
      <c r="E2016" s="179"/>
      <c r="F2016" s="179"/>
    </row>
    <row r="2017" spans="1:6">
      <c r="A2017" s="178"/>
      <c r="B2017" s="180"/>
      <c r="C2017" s="179"/>
      <c r="D2017" s="179"/>
      <c r="E2017" s="179"/>
      <c r="F2017" s="179"/>
    </row>
    <row r="2018" spans="1:6">
      <c r="A2018" s="178"/>
      <c r="B2018" s="180"/>
      <c r="C2018" s="179"/>
      <c r="D2018" s="179"/>
      <c r="E2018" s="179"/>
      <c r="F2018" s="179"/>
    </row>
    <row r="2019" spans="1:6">
      <c r="A2019" s="178"/>
      <c r="B2019" s="180"/>
      <c r="C2019" s="179"/>
      <c r="D2019" s="179"/>
      <c r="E2019" s="179"/>
      <c r="F2019" s="179"/>
    </row>
    <row r="2020" spans="1:6">
      <c r="A2020" s="178"/>
      <c r="B2020" s="180"/>
      <c r="C2020" s="179"/>
      <c r="D2020" s="179"/>
      <c r="E2020" s="179"/>
      <c r="F2020" s="179"/>
    </row>
    <row r="2021" spans="1:6">
      <c r="A2021" s="178"/>
      <c r="B2021" s="180"/>
      <c r="C2021" s="179"/>
      <c r="D2021" s="179"/>
      <c r="E2021" s="179"/>
      <c r="F2021" s="179"/>
    </row>
    <row r="2022" spans="1:6">
      <c r="A2022" s="178"/>
      <c r="B2022" s="180"/>
      <c r="C2022" s="179"/>
      <c r="D2022" s="179"/>
      <c r="E2022" s="179"/>
      <c r="F2022" s="179"/>
    </row>
    <row r="2023" spans="1:6">
      <c r="A2023" s="178"/>
      <c r="B2023" s="180"/>
      <c r="C2023" s="179"/>
      <c r="D2023" s="179"/>
      <c r="E2023" s="179"/>
      <c r="F2023" s="179"/>
    </row>
    <row r="2024" spans="1:6">
      <c r="A2024" s="178"/>
      <c r="B2024" s="180"/>
      <c r="C2024" s="179"/>
      <c r="D2024" s="179"/>
      <c r="E2024" s="179"/>
      <c r="F2024" s="179"/>
    </row>
    <row r="2025" spans="1:6">
      <c r="A2025" s="178"/>
      <c r="B2025" s="180"/>
      <c r="C2025" s="179"/>
      <c r="D2025" s="179"/>
      <c r="E2025" s="179"/>
      <c r="F2025" s="179"/>
    </row>
    <row r="2026" spans="1:6">
      <c r="A2026" s="178"/>
      <c r="B2026" s="180"/>
      <c r="C2026" s="179"/>
      <c r="D2026" s="179"/>
      <c r="E2026" s="179"/>
      <c r="F2026" s="179"/>
    </row>
    <row r="2027" spans="1:6">
      <c r="A2027" s="178"/>
      <c r="B2027" s="180"/>
      <c r="C2027" s="179"/>
      <c r="D2027" s="179"/>
      <c r="E2027" s="179"/>
      <c r="F2027" s="179"/>
    </row>
    <row r="2028" spans="1:6">
      <c r="A2028" s="178"/>
      <c r="B2028" s="180"/>
      <c r="C2028" s="179"/>
      <c r="D2028" s="179"/>
      <c r="E2028" s="179"/>
      <c r="F2028" s="179"/>
    </row>
    <row r="2029" spans="1:6">
      <c r="A2029" s="178"/>
      <c r="B2029" s="180"/>
      <c r="C2029" s="179"/>
      <c r="D2029" s="179"/>
      <c r="E2029" s="179"/>
      <c r="F2029" s="179"/>
    </row>
    <row r="2030" spans="1:6">
      <c r="A2030" s="178"/>
      <c r="B2030" s="180"/>
      <c r="C2030" s="179"/>
      <c r="D2030" s="179"/>
      <c r="E2030" s="179"/>
      <c r="F2030" s="179"/>
    </row>
    <row r="2031" spans="1:6">
      <c r="A2031" s="178"/>
      <c r="B2031" s="180"/>
      <c r="C2031" s="179"/>
      <c r="D2031" s="179"/>
      <c r="E2031" s="179"/>
      <c r="F2031" s="179"/>
    </row>
    <row r="2032" spans="1:6">
      <c r="A2032" s="178"/>
      <c r="B2032" s="180"/>
      <c r="C2032" s="179"/>
      <c r="D2032" s="179"/>
      <c r="E2032" s="179"/>
      <c r="F2032" s="179"/>
    </row>
    <row r="2033" spans="1:6">
      <c r="A2033" s="178"/>
      <c r="B2033" s="180"/>
      <c r="C2033" s="179"/>
      <c r="D2033" s="179"/>
      <c r="E2033" s="179"/>
      <c r="F2033" s="179"/>
    </row>
    <row r="2034" spans="1:6">
      <c r="A2034" s="178"/>
      <c r="B2034" s="180"/>
      <c r="C2034" s="179"/>
      <c r="D2034" s="179"/>
      <c r="E2034" s="179"/>
      <c r="F2034" s="179"/>
    </row>
    <row r="2035" spans="1:6">
      <c r="A2035" s="178"/>
      <c r="B2035" s="180"/>
      <c r="C2035" s="179"/>
      <c r="D2035" s="179"/>
      <c r="E2035" s="179"/>
      <c r="F2035" s="179"/>
    </row>
    <row r="2036" spans="1:6">
      <c r="A2036" s="178"/>
      <c r="B2036" s="180"/>
      <c r="C2036" s="179"/>
      <c r="D2036" s="179"/>
      <c r="E2036" s="179"/>
      <c r="F2036" s="179"/>
    </row>
    <row r="2037" spans="1:6">
      <c r="A2037" s="178"/>
      <c r="B2037" s="180"/>
      <c r="C2037" s="179"/>
      <c r="D2037" s="179"/>
      <c r="E2037" s="179"/>
      <c r="F2037" s="179"/>
    </row>
    <row r="2038" spans="1:6">
      <c r="A2038" s="178"/>
      <c r="B2038" s="180"/>
      <c r="C2038" s="179"/>
      <c r="D2038" s="179"/>
      <c r="E2038" s="179"/>
      <c r="F2038" s="179"/>
    </row>
    <row r="2039" spans="1:6">
      <c r="A2039" s="178"/>
      <c r="B2039" s="180"/>
      <c r="C2039" s="179"/>
      <c r="D2039" s="179"/>
      <c r="E2039" s="179"/>
      <c r="F2039" s="179"/>
    </row>
    <row r="2040" spans="1:6">
      <c r="A2040" s="178"/>
      <c r="B2040" s="180"/>
      <c r="C2040" s="179"/>
      <c r="D2040" s="179"/>
      <c r="E2040" s="179"/>
      <c r="F2040" s="179"/>
    </row>
    <row r="2041" spans="1:6">
      <c r="A2041" s="178"/>
      <c r="B2041" s="180"/>
      <c r="C2041" s="179"/>
      <c r="D2041" s="179"/>
      <c r="E2041" s="179"/>
      <c r="F2041" s="179"/>
    </row>
    <row r="2042" spans="1:6">
      <c r="A2042" s="178"/>
      <c r="B2042" s="180"/>
      <c r="C2042" s="179"/>
      <c r="D2042" s="179"/>
      <c r="E2042" s="179"/>
      <c r="F2042" s="179"/>
    </row>
    <row r="2043" spans="1:6">
      <c r="A2043" s="178"/>
      <c r="B2043" s="180"/>
      <c r="C2043" s="179"/>
      <c r="D2043" s="179"/>
      <c r="E2043" s="179"/>
      <c r="F2043" s="179"/>
    </row>
    <row r="2044" spans="1:6">
      <c r="A2044" s="178"/>
      <c r="B2044" s="180"/>
      <c r="C2044" s="179"/>
      <c r="D2044" s="179"/>
      <c r="E2044" s="179"/>
      <c r="F2044" s="179"/>
    </row>
    <row r="2045" spans="1:6">
      <c r="A2045" s="178"/>
      <c r="B2045" s="180"/>
      <c r="C2045" s="179"/>
      <c r="D2045" s="179"/>
      <c r="E2045" s="179"/>
      <c r="F2045" s="179"/>
    </row>
    <row r="2046" spans="1:6">
      <c r="A2046" s="178"/>
      <c r="B2046" s="180"/>
      <c r="C2046" s="179"/>
      <c r="D2046" s="179"/>
      <c r="E2046" s="179"/>
      <c r="F2046" s="179"/>
    </row>
    <row r="2047" spans="1:6">
      <c r="A2047" s="178"/>
      <c r="B2047" s="180"/>
      <c r="C2047" s="179"/>
      <c r="D2047" s="179"/>
      <c r="E2047" s="179"/>
      <c r="F2047" s="179"/>
    </row>
    <row r="2048" spans="1:6">
      <c r="A2048" s="178"/>
      <c r="B2048" s="180"/>
      <c r="C2048" s="179"/>
      <c r="D2048" s="179"/>
      <c r="E2048" s="179"/>
      <c r="F2048" s="179"/>
    </row>
    <row r="2049" spans="1:6">
      <c r="A2049" s="178"/>
      <c r="B2049" s="180"/>
      <c r="C2049" s="179"/>
      <c r="D2049" s="179"/>
      <c r="E2049" s="179"/>
      <c r="F2049" s="179"/>
    </row>
    <row r="2050" spans="1:6">
      <c r="A2050" s="178"/>
      <c r="B2050" s="180"/>
      <c r="C2050" s="179"/>
      <c r="D2050" s="179"/>
      <c r="E2050" s="179"/>
      <c r="F2050" s="179"/>
    </row>
    <row r="2051" spans="1:6">
      <c r="A2051" s="178"/>
      <c r="B2051" s="180"/>
      <c r="C2051" s="179"/>
      <c r="D2051" s="179"/>
      <c r="E2051" s="179"/>
      <c r="F2051" s="179"/>
    </row>
    <row r="2052" spans="1:6">
      <c r="A2052" s="178"/>
      <c r="B2052" s="180"/>
      <c r="C2052" s="179"/>
      <c r="D2052" s="179"/>
      <c r="E2052" s="179"/>
      <c r="F2052" s="179"/>
    </row>
    <row r="2053" spans="1:6">
      <c r="A2053" s="178"/>
      <c r="B2053" s="180"/>
      <c r="C2053" s="179"/>
      <c r="D2053" s="179"/>
      <c r="E2053" s="179"/>
      <c r="F2053" s="179"/>
    </row>
    <row r="2054" spans="1:6">
      <c r="A2054" s="178"/>
      <c r="B2054" s="180"/>
      <c r="C2054" s="179"/>
      <c r="D2054" s="179"/>
      <c r="E2054" s="179"/>
      <c r="F2054" s="179"/>
    </row>
    <row r="2055" spans="1:6">
      <c r="A2055" s="178"/>
      <c r="B2055" s="180"/>
      <c r="C2055" s="179"/>
      <c r="D2055" s="179"/>
      <c r="E2055" s="179"/>
      <c r="F2055" s="179"/>
    </row>
    <row r="2056" spans="1:6">
      <c r="A2056" s="178"/>
      <c r="B2056" s="180"/>
      <c r="C2056" s="179"/>
      <c r="D2056" s="179"/>
      <c r="E2056" s="179"/>
      <c r="F2056" s="179"/>
    </row>
    <row r="2057" spans="1:6">
      <c r="A2057" s="178"/>
      <c r="B2057" s="180"/>
      <c r="C2057" s="179"/>
      <c r="D2057" s="179"/>
      <c r="E2057" s="179"/>
      <c r="F2057" s="179"/>
    </row>
    <row r="2058" spans="1:6">
      <c r="A2058" s="178"/>
      <c r="B2058" s="180"/>
      <c r="C2058" s="179"/>
      <c r="D2058" s="179"/>
      <c r="E2058" s="179"/>
      <c r="F2058" s="179"/>
    </row>
    <row r="2059" spans="1:6">
      <c r="A2059" s="178"/>
      <c r="B2059" s="180"/>
      <c r="C2059" s="179"/>
      <c r="D2059" s="179"/>
      <c r="E2059" s="179"/>
      <c r="F2059" s="179"/>
    </row>
    <row r="2060" spans="1:6">
      <c r="A2060" s="178"/>
      <c r="B2060" s="180"/>
      <c r="C2060" s="179"/>
      <c r="D2060" s="179"/>
      <c r="E2060" s="179"/>
      <c r="F2060" s="179"/>
    </row>
    <row r="2061" spans="1:6">
      <c r="A2061" s="178"/>
      <c r="B2061" s="180"/>
      <c r="C2061" s="179"/>
      <c r="D2061" s="179"/>
      <c r="E2061" s="179"/>
      <c r="F2061" s="179"/>
    </row>
    <row r="2062" spans="1:6">
      <c r="A2062" s="178"/>
      <c r="B2062" s="180"/>
      <c r="C2062" s="179"/>
      <c r="D2062" s="179"/>
      <c r="E2062" s="179"/>
      <c r="F2062" s="179"/>
    </row>
    <row r="2063" spans="1:6">
      <c r="A2063" s="178"/>
      <c r="B2063" s="180"/>
      <c r="C2063" s="179"/>
      <c r="D2063" s="179"/>
      <c r="E2063" s="179"/>
      <c r="F2063" s="179"/>
    </row>
    <row r="2064" spans="1:6">
      <c r="A2064" s="178"/>
      <c r="B2064" s="180"/>
      <c r="C2064" s="179"/>
      <c r="D2064" s="179"/>
      <c r="E2064" s="179"/>
      <c r="F2064" s="179"/>
    </row>
    <row r="2065" spans="1:6">
      <c r="A2065" s="178"/>
      <c r="B2065" s="180"/>
      <c r="C2065" s="179"/>
      <c r="D2065" s="179"/>
      <c r="E2065" s="179"/>
      <c r="F2065" s="179"/>
    </row>
    <row r="2066" spans="1:6">
      <c r="A2066" s="178"/>
      <c r="B2066" s="180"/>
      <c r="C2066" s="179"/>
      <c r="D2066" s="179"/>
      <c r="E2066" s="179"/>
      <c r="F2066" s="179"/>
    </row>
    <row r="2067" spans="1:6">
      <c r="A2067" s="178"/>
      <c r="B2067" s="180"/>
      <c r="C2067" s="179"/>
      <c r="D2067" s="179"/>
      <c r="E2067" s="179"/>
      <c r="F2067" s="179"/>
    </row>
    <row r="2068" spans="1:6">
      <c r="A2068" s="178"/>
      <c r="B2068" s="180"/>
      <c r="C2068" s="179"/>
      <c r="D2068" s="179"/>
      <c r="E2068" s="179"/>
      <c r="F2068" s="179"/>
    </row>
    <row r="2069" spans="1:6">
      <c r="A2069" s="178"/>
      <c r="B2069" s="180"/>
      <c r="C2069" s="179"/>
      <c r="D2069" s="179"/>
      <c r="E2069" s="179"/>
      <c r="F2069" s="179"/>
    </row>
    <row r="2070" spans="1:6">
      <c r="A2070" s="178"/>
      <c r="B2070" s="180"/>
      <c r="C2070" s="179"/>
      <c r="D2070" s="179"/>
      <c r="E2070" s="179"/>
      <c r="F2070" s="179"/>
    </row>
    <row r="2071" spans="1:6">
      <c r="A2071" s="178"/>
      <c r="B2071" s="180"/>
      <c r="C2071" s="179"/>
      <c r="D2071" s="179"/>
      <c r="E2071" s="179"/>
      <c r="F2071" s="179"/>
    </row>
    <row r="2072" spans="1:6">
      <c r="A2072" s="178"/>
      <c r="B2072" s="180"/>
      <c r="C2072" s="179"/>
      <c r="D2072" s="179"/>
      <c r="E2072" s="179"/>
      <c r="F2072" s="179"/>
    </row>
    <row r="2073" spans="1:6">
      <c r="A2073" s="178"/>
      <c r="B2073" s="180"/>
      <c r="C2073" s="179"/>
      <c r="D2073" s="179"/>
      <c r="E2073" s="179"/>
      <c r="F2073" s="179"/>
    </row>
    <row r="2074" spans="1:6">
      <c r="A2074" s="178"/>
      <c r="B2074" s="180"/>
      <c r="C2074" s="179"/>
      <c r="D2074" s="179"/>
      <c r="E2074" s="179"/>
      <c r="F2074" s="179"/>
    </row>
    <row r="2075" spans="1:6">
      <c r="A2075" s="178"/>
      <c r="B2075" s="180"/>
      <c r="C2075" s="179"/>
      <c r="D2075" s="179"/>
      <c r="E2075" s="179"/>
      <c r="F2075" s="179"/>
    </row>
    <row r="2076" spans="1:6">
      <c r="A2076" s="178"/>
      <c r="B2076" s="180"/>
      <c r="C2076" s="179"/>
      <c r="D2076" s="179"/>
      <c r="E2076" s="179"/>
      <c r="F2076" s="179"/>
    </row>
    <row r="2077" spans="1:6">
      <c r="A2077" s="178"/>
      <c r="B2077" s="180"/>
      <c r="C2077" s="179"/>
      <c r="D2077" s="179"/>
      <c r="E2077" s="179"/>
      <c r="F2077" s="179"/>
    </row>
    <row r="2078" spans="1:6">
      <c r="A2078" s="178"/>
      <c r="B2078" s="180"/>
      <c r="C2078" s="179"/>
      <c r="D2078" s="179"/>
      <c r="E2078" s="179"/>
      <c r="F2078" s="179"/>
    </row>
    <row r="2079" spans="1:6">
      <c r="A2079" s="178"/>
      <c r="B2079" s="180"/>
      <c r="C2079" s="179"/>
      <c r="D2079" s="179"/>
      <c r="E2079" s="179"/>
      <c r="F2079" s="179"/>
    </row>
    <row r="2080" spans="1:6">
      <c r="A2080" s="178"/>
      <c r="B2080" s="180"/>
      <c r="C2080" s="179"/>
      <c r="D2080" s="179"/>
      <c r="E2080" s="179"/>
      <c r="F2080" s="179"/>
    </row>
    <row r="2081" spans="1:6">
      <c r="A2081" s="178"/>
      <c r="B2081" s="180"/>
      <c r="C2081" s="179"/>
      <c r="D2081" s="179"/>
      <c r="E2081" s="179"/>
      <c r="F2081" s="179"/>
    </row>
    <row r="2082" spans="1:6">
      <c r="A2082" s="178"/>
      <c r="B2082" s="180"/>
      <c r="C2082" s="179"/>
      <c r="D2082" s="179"/>
      <c r="E2082" s="179"/>
      <c r="F2082" s="179"/>
    </row>
    <row r="2083" spans="1:6">
      <c r="A2083" s="178"/>
      <c r="B2083" s="180"/>
      <c r="C2083" s="179"/>
      <c r="D2083" s="179"/>
      <c r="E2083" s="179"/>
      <c r="F2083" s="179"/>
    </row>
    <row r="2084" spans="1:6">
      <c r="A2084" s="178"/>
      <c r="B2084" s="180"/>
      <c r="C2084" s="179"/>
      <c r="D2084" s="179"/>
      <c r="E2084" s="179"/>
      <c r="F2084" s="179"/>
    </row>
    <row r="2085" spans="1:6">
      <c r="A2085" s="178"/>
      <c r="B2085" s="180"/>
      <c r="C2085" s="179"/>
      <c r="D2085" s="179"/>
      <c r="E2085" s="179"/>
      <c r="F2085" s="179"/>
    </row>
    <row r="2086" spans="1:6">
      <c r="A2086" s="178"/>
      <c r="B2086" s="180"/>
      <c r="C2086" s="179"/>
      <c r="D2086" s="179"/>
      <c r="E2086" s="179"/>
      <c r="F2086" s="179"/>
    </row>
    <row r="2087" spans="1:6">
      <c r="A2087" s="178"/>
      <c r="B2087" s="180"/>
      <c r="C2087" s="179"/>
      <c r="D2087" s="179"/>
      <c r="E2087" s="179"/>
      <c r="F2087" s="179"/>
    </row>
    <row r="2088" spans="1:6">
      <c r="A2088" s="178"/>
      <c r="B2088" s="180"/>
      <c r="C2088" s="179"/>
      <c r="D2088" s="179"/>
      <c r="E2088" s="179"/>
      <c r="F2088" s="179"/>
    </row>
    <row r="2089" spans="1:6">
      <c r="A2089" s="178"/>
      <c r="B2089" s="180"/>
      <c r="C2089" s="179"/>
      <c r="D2089" s="179"/>
      <c r="E2089" s="179"/>
      <c r="F2089" s="179"/>
    </row>
    <row r="2090" spans="1:6">
      <c r="A2090" s="178"/>
      <c r="B2090" s="180"/>
      <c r="C2090" s="179"/>
      <c r="D2090" s="179"/>
      <c r="E2090" s="179"/>
      <c r="F2090" s="179"/>
    </row>
    <row r="2091" spans="1:6">
      <c r="A2091" s="178"/>
      <c r="B2091" s="180"/>
      <c r="C2091" s="179"/>
      <c r="D2091" s="179"/>
      <c r="E2091" s="179"/>
      <c r="F2091" s="179"/>
    </row>
    <row r="2092" spans="1:6">
      <c r="A2092" s="178"/>
      <c r="B2092" s="180"/>
      <c r="C2092" s="179"/>
      <c r="D2092" s="179"/>
      <c r="E2092" s="179"/>
      <c r="F2092" s="179"/>
    </row>
    <row r="2093" spans="1:6">
      <c r="A2093" s="178"/>
      <c r="B2093" s="180"/>
      <c r="C2093" s="179"/>
      <c r="D2093" s="179"/>
      <c r="E2093" s="179"/>
      <c r="F2093" s="179"/>
    </row>
    <row r="2094" spans="1:6">
      <c r="A2094" s="178"/>
      <c r="B2094" s="180"/>
      <c r="C2094" s="179"/>
      <c r="D2094" s="179"/>
      <c r="E2094" s="179"/>
      <c r="F2094" s="179"/>
    </row>
    <row r="2095" spans="1:6">
      <c r="A2095" s="178"/>
      <c r="B2095" s="180"/>
      <c r="C2095" s="179"/>
      <c r="D2095" s="179"/>
      <c r="E2095" s="179"/>
      <c r="F2095" s="179"/>
    </row>
    <row r="2096" spans="1:6">
      <c r="A2096" s="178"/>
      <c r="B2096" s="180"/>
      <c r="C2096" s="179"/>
      <c r="D2096" s="179"/>
      <c r="E2096" s="179"/>
      <c r="F2096" s="179"/>
    </row>
    <row r="2097" spans="1:6">
      <c r="A2097" s="178"/>
      <c r="B2097" s="180"/>
      <c r="C2097" s="179"/>
      <c r="D2097" s="179"/>
      <c r="E2097" s="179"/>
      <c r="F2097" s="179"/>
    </row>
    <row r="2098" spans="1:6">
      <c r="A2098" s="178"/>
      <c r="B2098" s="180"/>
      <c r="C2098" s="179"/>
      <c r="D2098" s="179"/>
      <c r="E2098" s="179"/>
      <c r="F2098" s="179"/>
    </row>
    <row r="2099" spans="1:6">
      <c r="A2099" s="178"/>
      <c r="B2099" s="180"/>
      <c r="C2099" s="179"/>
      <c r="D2099" s="179"/>
      <c r="E2099" s="179"/>
      <c r="F2099" s="179"/>
    </row>
    <row r="2100" spans="1:6">
      <c r="A2100" s="178"/>
      <c r="B2100" s="180"/>
      <c r="C2100" s="179"/>
      <c r="D2100" s="179"/>
      <c r="E2100" s="179"/>
      <c r="F2100" s="179"/>
    </row>
    <row r="2101" spans="1:6">
      <c r="A2101" s="178"/>
      <c r="B2101" s="180"/>
      <c r="C2101" s="179"/>
      <c r="D2101" s="179"/>
      <c r="E2101" s="179"/>
      <c r="F2101" s="179"/>
    </row>
    <row r="2102" spans="1:6">
      <c r="A2102" s="178"/>
      <c r="B2102" s="180"/>
      <c r="C2102" s="179"/>
      <c r="D2102" s="179"/>
      <c r="E2102" s="179"/>
      <c r="F2102" s="179"/>
    </row>
    <row r="2103" spans="1:6">
      <c r="A2103" s="178"/>
      <c r="B2103" s="180"/>
      <c r="C2103" s="179"/>
      <c r="D2103" s="179"/>
      <c r="E2103" s="179"/>
      <c r="F2103" s="179"/>
    </row>
    <row r="2104" spans="1:6">
      <c r="A2104" s="178"/>
      <c r="B2104" s="180"/>
      <c r="C2104" s="179"/>
      <c r="D2104" s="179"/>
      <c r="E2104" s="179"/>
      <c r="F2104" s="179"/>
    </row>
    <row r="2105" spans="1:6">
      <c r="A2105" s="178"/>
      <c r="B2105" s="180"/>
      <c r="C2105" s="179"/>
      <c r="D2105" s="179"/>
      <c r="E2105" s="179"/>
      <c r="F2105" s="179"/>
    </row>
    <row r="2106" spans="1:6">
      <c r="A2106" s="178"/>
      <c r="B2106" s="180"/>
      <c r="C2106" s="179"/>
      <c r="D2106" s="179"/>
      <c r="E2106" s="179"/>
      <c r="F2106" s="179"/>
    </row>
    <row r="2107" spans="1:6">
      <c r="A2107" s="178"/>
      <c r="B2107" s="180"/>
      <c r="C2107" s="179"/>
      <c r="D2107" s="179"/>
      <c r="E2107" s="179"/>
      <c r="F2107" s="179"/>
    </row>
    <row r="2108" spans="1:6">
      <c r="A2108" s="178"/>
      <c r="B2108" s="180"/>
      <c r="C2108" s="179"/>
      <c r="D2108" s="179"/>
      <c r="E2108" s="179"/>
      <c r="F2108" s="179"/>
    </row>
    <row r="2109" spans="1:6">
      <c r="A2109" s="178"/>
      <c r="B2109" s="180"/>
      <c r="C2109" s="179"/>
      <c r="D2109" s="179"/>
      <c r="E2109" s="179"/>
      <c r="F2109" s="179"/>
    </row>
    <row r="2110" spans="1:6">
      <c r="A2110" s="178"/>
      <c r="B2110" s="180"/>
      <c r="C2110" s="179"/>
      <c r="D2110" s="179"/>
      <c r="E2110" s="179"/>
      <c r="F2110" s="179"/>
    </row>
    <row r="2111" spans="1:6">
      <c r="A2111" s="178"/>
      <c r="B2111" s="180"/>
      <c r="C2111" s="179"/>
      <c r="D2111" s="179"/>
      <c r="E2111" s="179"/>
      <c r="F2111" s="179"/>
    </row>
    <row r="2112" spans="1:6">
      <c r="A2112" s="178"/>
      <c r="B2112" s="180"/>
      <c r="C2112" s="179"/>
      <c r="D2112" s="179"/>
      <c r="E2112" s="179"/>
      <c r="F2112" s="179"/>
    </row>
    <row r="2113" spans="1:6">
      <c r="A2113" s="178"/>
      <c r="B2113" s="180"/>
      <c r="C2113" s="179"/>
      <c r="D2113" s="179"/>
      <c r="E2113" s="179"/>
      <c r="F2113" s="179"/>
    </row>
    <row r="2114" spans="1:6">
      <c r="A2114" s="178"/>
      <c r="B2114" s="180"/>
      <c r="C2114" s="179"/>
      <c r="D2114" s="179"/>
      <c r="E2114" s="179"/>
      <c r="F2114" s="179"/>
    </row>
    <row r="2115" spans="1:6">
      <c r="A2115" s="178"/>
      <c r="B2115" s="180"/>
      <c r="C2115" s="179"/>
      <c r="D2115" s="179"/>
      <c r="E2115" s="179"/>
      <c r="F2115" s="179"/>
    </row>
    <row r="2116" spans="1:6">
      <c r="A2116" s="178"/>
      <c r="B2116" s="180"/>
      <c r="C2116" s="179"/>
      <c r="D2116" s="179"/>
      <c r="E2116" s="179"/>
      <c r="F2116" s="179"/>
    </row>
    <row r="2117" spans="1:6">
      <c r="A2117" s="178"/>
      <c r="B2117" s="180"/>
      <c r="C2117" s="179"/>
      <c r="D2117" s="179"/>
      <c r="E2117" s="179"/>
      <c r="F2117" s="179"/>
    </row>
    <row r="2118" spans="1:6">
      <c r="A2118" s="178"/>
      <c r="B2118" s="180"/>
      <c r="C2118" s="179"/>
      <c r="D2118" s="179"/>
      <c r="E2118" s="179"/>
      <c r="F2118" s="179"/>
    </row>
    <row r="2119" spans="1:6">
      <c r="A2119" s="178"/>
      <c r="B2119" s="180"/>
      <c r="C2119" s="179"/>
      <c r="D2119" s="179"/>
      <c r="E2119" s="179"/>
      <c r="F2119" s="179"/>
    </row>
    <row r="2120" spans="1:6">
      <c r="A2120" s="178"/>
      <c r="B2120" s="180"/>
      <c r="C2120" s="179"/>
      <c r="D2120" s="179"/>
      <c r="E2120" s="179"/>
      <c r="F2120" s="179"/>
    </row>
    <row r="2121" spans="1:6">
      <c r="A2121" s="178"/>
      <c r="B2121" s="180"/>
      <c r="C2121" s="179"/>
      <c r="D2121" s="179"/>
      <c r="E2121" s="179"/>
      <c r="F2121" s="179"/>
    </row>
    <row r="2122" spans="1:6">
      <c r="A2122" s="178"/>
      <c r="B2122" s="180"/>
      <c r="C2122" s="179"/>
      <c r="D2122" s="179"/>
      <c r="E2122" s="179"/>
      <c r="F2122" s="179"/>
    </row>
    <row r="2123" spans="1:6">
      <c r="A2123" s="178"/>
      <c r="B2123" s="180"/>
      <c r="C2123" s="179"/>
      <c r="D2123" s="179"/>
      <c r="E2123" s="179"/>
      <c r="F2123" s="179"/>
    </row>
    <row r="2124" spans="1:6">
      <c r="A2124" s="178"/>
      <c r="B2124" s="180"/>
      <c r="C2124" s="179"/>
      <c r="D2124" s="179"/>
      <c r="E2124" s="179"/>
      <c r="F2124" s="179"/>
    </row>
    <row r="2125" spans="1:6">
      <c r="A2125" s="178"/>
      <c r="B2125" s="180"/>
      <c r="C2125" s="179"/>
      <c r="D2125" s="179"/>
      <c r="E2125" s="179"/>
      <c r="F2125" s="179"/>
    </row>
    <row r="2126" spans="1:6">
      <c r="A2126" s="178"/>
      <c r="B2126" s="180"/>
      <c r="C2126" s="179"/>
      <c r="D2126" s="179"/>
      <c r="E2126" s="179"/>
      <c r="F2126" s="179"/>
    </row>
    <row r="2127" spans="1:6">
      <c r="A2127" s="178"/>
      <c r="B2127" s="180"/>
      <c r="C2127" s="179"/>
      <c r="D2127" s="179"/>
      <c r="E2127" s="179"/>
      <c r="F2127" s="179"/>
    </row>
    <row r="2128" spans="1:6">
      <c r="A2128" s="178"/>
      <c r="B2128" s="180"/>
      <c r="C2128" s="179"/>
      <c r="D2128" s="179"/>
      <c r="E2128" s="179"/>
      <c r="F2128" s="179"/>
    </row>
    <row r="2129" spans="1:6">
      <c r="A2129" s="178"/>
      <c r="B2129" s="180"/>
      <c r="C2129" s="179"/>
      <c r="D2129" s="179"/>
      <c r="E2129" s="179"/>
      <c r="F2129" s="179"/>
    </row>
    <row r="2130" spans="1:6">
      <c r="A2130" s="178"/>
      <c r="B2130" s="180"/>
      <c r="C2130" s="179"/>
      <c r="D2130" s="179"/>
      <c r="E2130" s="179"/>
      <c r="F2130" s="179"/>
    </row>
    <row r="2131" spans="1:6">
      <c r="A2131" s="178"/>
      <c r="B2131" s="180"/>
      <c r="C2131" s="179"/>
      <c r="D2131" s="179"/>
      <c r="E2131" s="179"/>
      <c r="F2131" s="179"/>
    </row>
    <row r="2132" spans="1:6">
      <c r="A2132" s="178"/>
      <c r="B2132" s="180"/>
      <c r="C2132" s="179"/>
      <c r="D2132" s="179"/>
      <c r="E2132" s="179"/>
      <c r="F2132" s="179"/>
    </row>
    <row r="2133" spans="1:6">
      <c r="A2133" s="178"/>
      <c r="B2133" s="180"/>
      <c r="C2133" s="179"/>
      <c r="D2133" s="179"/>
      <c r="E2133" s="179"/>
      <c r="F2133" s="179"/>
    </row>
    <row r="2134" spans="1:6">
      <c r="A2134" s="178"/>
      <c r="B2134" s="180"/>
      <c r="C2134" s="179"/>
      <c r="D2134" s="179"/>
      <c r="E2134" s="179"/>
      <c r="F2134" s="179"/>
    </row>
    <row r="2135" spans="1:6">
      <c r="A2135" s="178"/>
      <c r="B2135" s="180"/>
      <c r="C2135" s="179"/>
      <c r="D2135" s="179"/>
      <c r="E2135" s="179"/>
      <c r="F2135" s="179"/>
    </row>
    <row r="2136" spans="1:6">
      <c r="A2136" s="178"/>
      <c r="B2136" s="180"/>
      <c r="C2136" s="179"/>
      <c r="D2136" s="179"/>
      <c r="E2136" s="179"/>
      <c r="F2136" s="179"/>
    </row>
    <row r="2137" spans="1:6">
      <c r="A2137" s="178"/>
      <c r="B2137" s="180"/>
      <c r="C2137" s="179"/>
      <c r="D2137" s="179"/>
      <c r="E2137" s="179"/>
      <c r="F2137" s="179"/>
    </row>
    <row r="2138" spans="1:6">
      <c r="A2138" s="178"/>
      <c r="B2138" s="180"/>
      <c r="C2138" s="179"/>
      <c r="D2138" s="179"/>
      <c r="E2138" s="179"/>
      <c r="F2138" s="179"/>
    </row>
    <row r="2139" spans="1:6">
      <c r="A2139" s="178"/>
      <c r="B2139" s="180"/>
      <c r="C2139" s="179"/>
      <c r="D2139" s="179"/>
      <c r="E2139" s="179"/>
      <c r="F2139" s="179"/>
    </row>
    <row r="2140" spans="1:6">
      <c r="A2140" s="178"/>
      <c r="B2140" s="180"/>
      <c r="C2140" s="179"/>
      <c r="D2140" s="179"/>
      <c r="E2140" s="179"/>
      <c r="F2140" s="179"/>
    </row>
    <row r="2141" spans="1:6">
      <c r="A2141" s="178"/>
      <c r="B2141" s="180"/>
      <c r="C2141" s="179"/>
      <c r="D2141" s="179"/>
      <c r="E2141" s="179"/>
      <c r="F2141" s="179"/>
    </row>
    <row r="2142" spans="1:6">
      <c r="A2142" s="178"/>
      <c r="B2142" s="180"/>
      <c r="C2142" s="179"/>
      <c r="D2142" s="179"/>
      <c r="E2142" s="179"/>
      <c r="F2142" s="179"/>
    </row>
    <row r="2143" spans="1:6">
      <c r="A2143" s="178"/>
      <c r="B2143" s="180"/>
      <c r="C2143" s="179"/>
      <c r="D2143" s="179"/>
      <c r="E2143" s="179"/>
      <c r="F2143" s="179"/>
    </row>
    <row r="2144" spans="1:6">
      <c r="A2144" s="178"/>
      <c r="B2144" s="180"/>
      <c r="C2144" s="179"/>
      <c r="D2144" s="179"/>
      <c r="E2144" s="179"/>
      <c r="F2144" s="179"/>
    </row>
    <row r="2145" spans="1:6">
      <c r="A2145" s="178"/>
      <c r="B2145" s="180"/>
      <c r="C2145" s="179"/>
      <c r="D2145" s="179"/>
      <c r="E2145" s="179"/>
      <c r="F2145" s="179"/>
    </row>
    <row r="2146" spans="1:6">
      <c r="A2146" s="178"/>
      <c r="B2146" s="180"/>
      <c r="C2146" s="179"/>
      <c r="D2146" s="179"/>
      <c r="E2146" s="179"/>
      <c r="F2146" s="179"/>
    </row>
    <row r="2147" spans="1:6">
      <c r="A2147" s="178"/>
      <c r="B2147" s="180"/>
      <c r="C2147" s="179"/>
      <c r="D2147" s="179"/>
      <c r="E2147" s="179"/>
      <c r="F2147" s="179"/>
    </row>
    <row r="2148" spans="1:6">
      <c r="A2148" s="178"/>
      <c r="B2148" s="180"/>
      <c r="C2148" s="179"/>
      <c r="D2148" s="179"/>
      <c r="E2148" s="179"/>
      <c r="F2148" s="179"/>
    </row>
    <row r="2149" spans="1:6">
      <c r="A2149" s="178"/>
      <c r="B2149" s="180"/>
      <c r="C2149" s="179"/>
      <c r="D2149" s="179"/>
      <c r="E2149" s="179"/>
      <c r="F2149" s="179"/>
    </row>
    <row r="2150" spans="1:6">
      <c r="A2150" s="178"/>
      <c r="B2150" s="180"/>
      <c r="C2150" s="179"/>
      <c r="D2150" s="179"/>
      <c r="E2150" s="179"/>
      <c r="F2150" s="179"/>
    </row>
    <row r="2151" spans="1:6">
      <c r="A2151" s="178"/>
      <c r="B2151" s="180"/>
      <c r="C2151" s="179"/>
      <c r="D2151" s="179"/>
      <c r="E2151" s="179"/>
      <c r="F2151" s="179"/>
    </row>
    <row r="2152" spans="1:6">
      <c r="A2152" s="178"/>
      <c r="B2152" s="180"/>
      <c r="C2152" s="179"/>
      <c r="D2152" s="179"/>
      <c r="E2152" s="179"/>
      <c r="F2152" s="179"/>
    </row>
    <row r="2153" spans="1:6">
      <c r="A2153" s="178"/>
      <c r="B2153" s="180"/>
      <c r="C2153" s="179"/>
      <c r="D2153" s="179"/>
      <c r="E2153" s="179"/>
      <c r="F2153" s="179"/>
    </row>
    <row r="2154" spans="1:6">
      <c r="A2154" s="178"/>
      <c r="B2154" s="180"/>
      <c r="C2154" s="179"/>
      <c r="D2154" s="179"/>
      <c r="E2154" s="179"/>
      <c r="F2154" s="179"/>
    </row>
    <row r="2155" spans="1:6">
      <c r="A2155" s="178"/>
      <c r="B2155" s="180"/>
      <c r="C2155" s="179"/>
      <c r="D2155" s="179"/>
      <c r="E2155" s="179"/>
      <c r="F2155" s="179"/>
    </row>
    <row r="2156" spans="1:6">
      <c r="A2156" s="178"/>
      <c r="B2156" s="180"/>
      <c r="C2156" s="179"/>
      <c r="D2156" s="179"/>
      <c r="E2156" s="179"/>
      <c r="F2156" s="179"/>
    </row>
    <row r="2157" spans="1:6">
      <c r="A2157" s="178"/>
      <c r="B2157" s="180"/>
      <c r="C2157" s="179"/>
      <c r="D2157" s="179"/>
      <c r="E2157" s="179"/>
      <c r="F2157" s="179"/>
    </row>
    <row r="2158" spans="1:6">
      <c r="A2158" s="178"/>
      <c r="B2158" s="180"/>
      <c r="C2158" s="179"/>
      <c r="D2158" s="179"/>
      <c r="E2158" s="179"/>
      <c r="F2158" s="179"/>
    </row>
    <row r="2159" spans="1:6">
      <c r="A2159" s="178"/>
      <c r="B2159" s="180"/>
      <c r="C2159" s="179"/>
      <c r="D2159" s="179"/>
      <c r="E2159" s="179"/>
      <c r="F2159" s="179"/>
    </row>
    <row r="2160" spans="1:6">
      <c r="A2160" s="178"/>
      <c r="B2160" s="180"/>
      <c r="C2160" s="179"/>
      <c r="D2160" s="179"/>
      <c r="E2160" s="179"/>
      <c r="F2160" s="179"/>
    </row>
    <row r="2161" spans="1:6">
      <c r="A2161" s="178"/>
      <c r="B2161" s="180"/>
      <c r="C2161" s="179"/>
      <c r="D2161" s="179"/>
      <c r="E2161" s="179"/>
      <c r="F2161" s="179"/>
    </row>
    <row r="2162" spans="1:6">
      <c r="A2162" s="178"/>
      <c r="B2162" s="180"/>
      <c r="C2162" s="179"/>
      <c r="D2162" s="179"/>
      <c r="E2162" s="179"/>
      <c r="F2162" s="179"/>
    </row>
    <row r="2163" spans="1:6">
      <c r="A2163" s="178"/>
      <c r="B2163" s="180"/>
      <c r="C2163" s="179"/>
      <c r="D2163" s="179"/>
      <c r="E2163" s="179"/>
      <c r="F2163" s="179"/>
    </row>
    <row r="2164" spans="1:6">
      <c r="A2164" s="178"/>
      <c r="B2164" s="180"/>
      <c r="C2164" s="179"/>
      <c r="D2164" s="179"/>
      <c r="E2164" s="179"/>
      <c r="F2164" s="179"/>
    </row>
    <row r="2165" spans="1:6">
      <c r="A2165" s="178"/>
      <c r="B2165" s="180"/>
      <c r="C2165" s="179"/>
      <c r="D2165" s="179"/>
      <c r="E2165" s="179"/>
      <c r="F2165" s="179"/>
    </row>
    <row r="2166" spans="1:6">
      <c r="A2166" s="178"/>
      <c r="B2166" s="180"/>
      <c r="C2166" s="179"/>
      <c r="D2166" s="179"/>
      <c r="E2166" s="179"/>
      <c r="F2166" s="179"/>
    </row>
    <row r="2167" spans="1:6">
      <c r="A2167" s="178"/>
      <c r="B2167" s="180"/>
      <c r="C2167" s="179"/>
      <c r="D2167" s="179"/>
      <c r="E2167" s="179"/>
      <c r="F2167" s="179"/>
    </row>
    <row r="2168" spans="1:6">
      <c r="A2168" s="178"/>
      <c r="B2168" s="180"/>
      <c r="C2168" s="179"/>
      <c r="D2168" s="179"/>
      <c r="E2168" s="179"/>
      <c r="F2168" s="179"/>
    </row>
    <row r="2169" spans="1:6">
      <c r="A2169" s="178"/>
      <c r="B2169" s="180"/>
      <c r="C2169" s="179"/>
      <c r="D2169" s="179"/>
      <c r="E2169" s="179"/>
      <c r="F2169" s="179"/>
    </row>
    <row r="2170" spans="1:6">
      <c r="A2170" s="178"/>
      <c r="B2170" s="180"/>
      <c r="C2170" s="179"/>
      <c r="D2170" s="179"/>
      <c r="E2170" s="179"/>
      <c r="F2170" s="179"/>
    </row>
    <row r="2171" spans="1:6">
      <c r="A2171" s="178"/>
      <c r="B2171" s="180"/>
      <c r="C2171" s="179"/>
      <c r="D2171" s="179"/>
      <c r="E2171" s="179"/>
      <c r="F2171" s="179"/>
    </row>
    <row r="2172" spans="1:6">
      <c r="A2172" s="178"/>
      <c r="B2172" s="180"/>
      <c r="C2172" s="179"/>
      <c r="D2172" s="179"/>
      <c r="E2172" s="179"/>
      <c r="F2172" s="179"/>
    </row>
    <row r="2173" spans="1:6">
      <c r="A2173" s="178"/>
      <c r="B2173" s="180"/>
      <c r="C2173" s="179"/>
      <c r="D2173" s="179"/>
      <c r="E2173" s="179"/>
      <c r="F2173" s="179"/>
    </row>
    <row r="2174" spans="1:6">
      <c r="A2174" s="178"/>
      <c r="B2174" s="180"/>
      <c r="C2174" s="179"/>
      <c r="D2174" s="179"/>
      <c r="E2174" s="179"/>
      <c r="F2174" s="179"/>
    </row>
    <row r="2175" spans="1:6">
      <c r="A2175" s="178"/>
      <c r="B2175" s="180"/>
      <c r="C2175" s="179"/>
      <c r="D2175" s="179"/>
      <c r="E2175" s="179"/>
      <c r="F2175" s="179"/>
    </row>
    <row r="2176" spans="1:6">
      <c r="A2176" s="178"/>
      <c r="B2176" s="180"/>
      <c r="C2176" s="179"/>
      <c r="D2176" s="179"/>
      <c r="E2176" s="179"/>
      <c r="F2176" s="179"/>
    </row>
    <row r="2177" spans="1:6">
      <c r="A2177" s="178"/>
      <c r="B2177" s="180"/>
      <c r="C2177" s="179"/>
      <c r="D2177" s="179"/>
      <c r="E2177" s="179"/>
      <c r="F2177" s="179"/>
    </row>
    <row r="2178" spans="1:6">
      <c r="A2178" s="178"/>
      <c r="B2178" s="180"/>
      <c r="C2178" s="179"/>
      <c r="D2178" s="179"/>
      <c r="E2178" s="179"/>
      <c r="F2178" s="179"/>
    </row>
    <row r="2179" spans="1:6">
      <c r="A2179" s="178"/>
      <c r="B2179" s="180"/>
      <c r="C2179" s="179"/>
      <c r="D2179" s="179"/>
      <c r="E2179" s="179"/>
      <c r="F2179" s="179"/>
    </row>
    <row r="2180" spans="1:6">
      <c r="A2180" s="178"/>
      <c r="B2180" s="180"/>
      <c r="C2180" s="179"/>
      <c r="D2180" s="179"/>
      <c r="E2180" s="179"/>
      <c r="F2180" s="179"/>
    </row>
    <row r="2181" spans="1:6">
      <c r="A2181" s="178"/>
      <c r="B2181" s="180"/>
      <c r="C2181" s="179"/>
      <c r="D2181" s="179"/>
      <c r="E2181" s="179"/>
      <c r="F2181" s="179"/>
    </row>
    <row r="2182" spans="1:6">
      <c r="A2182" s="178"/>
      <c r="B2182" s="180"/>
      <c r="C2182" s="179"/>
      <c r="D2182" s="179"/>
      <c r="E2182" s="179"/>
      <c r="F2182" s="179"/>
    </row>
    <row r="2183" spans="1:6">
      <c r="A2183" s="178"/>
      <c r="B2183" s="180"/>
      <c r="C2183" s="179"/>
      <c r="D2183" s="179"/>
      <c r="E2183" s="179"/>
      <c r="F2183" s="179"/>
    </row>
    <row r="2184" spans="1:6">
      <c r="A2184" s="178"/>
      <c r="B2184" s="180"/>
      <c r="C2184" s="179"/>
      <c r="D2184" s="179"/>
      <c r="E2184" s="179"/>
      <c r="F2184" s="179"/>
    </row>
    <row r="2185" spans="1:6">
      <c r="A2185" s="178"/>
      <c r="B2185" s="180"/>
      <c r="C2185" s="179"/>
      <c r="D2185" s="179"/>
      <c r="E2185" s="179"/>
      <c r="F2185" s="179"/>
    </row>
    <row r="2186" spans="1:6">
      <c r="A2186" s="178"/>
      <c r="B2186" s="180"/>
      <c r="C2186" s="179"/>
      <c r="D2186" s="179"/>
      <c r="E2186" s="179"/>
      <c r="F2186" s="179"/>
    </row>
    <row r="2187" spans="1:6">
      <c r="A2187" s="178"/>
      <c r="B2187" s="180"/>
      <c r="C2187" s="179"/>
      <c r="D2187" s="179"/>
      <c r="E2187" s="179"/>
      <c r="F2187" s="179"/>
    </row>
    <row r="2188" spans="1:6">
      <c r="A2188" s="178"/>
      <c r="B2188" s="180"/>
      <c r="C2188" s="179"/>
      <c r="D2188" s="179"/>
      <c r="E2188" s="179"/>
      <c r="F2188" s="179"/>
    </row>
    <row r="2189" spans="1:6">
      <c r="A2189" s="178"/>
      <c r="B2189" s="180"/>
      <c r="C2189" s="179"/>
      <c r="D2189" s="179"/>
      <c r="E2189" s="179"/>
      <c r="F2189" s="179"/>
    </row>
    <row r="2190" spans="1:6">
      <c r="A2190" s="178"/>
      <c r="B2190" s="180"/>
      <c r="C2190" s="179"/>
      <c r="D2190" s="179"/>
      <c r="E2190" s="179"/>
      <c r="F2190" s="179"/>
    </row>
    <row r="2191" spans="1:6">
      <c r="A2191" s="178"/>
      <c r="B2191" s="180"/>
      <c r="C2191" s="179"/>
      <c r="D2191" s="179"/>
      <c r="E2191" s="179"/>
      <c r="F2191" s="179"/>
    </row>
    <row r="2192" spans="1:6">
      <c r="A2192" s="178"/>
      <c r="B2192" s="180"/>
      <c r="C2192" s="179"/>
      <c r="D2192" s="179"/>
      <c r="E2192" s="179"/>
      <c r="F2192" s="179"/>
    </row>
    <row r="2193" spans="1:6">
      <c r="A2193" s="178"/>
      <c r="B2193" s="180"/>
      <c r="C2193" s="179"/>
      <c r="D2193" s="179"/>
      <c r="E2193" s="179"/>
      <c r="F2193" s="179"/>
    </row>
    <row r="2194" spans="1:6">
      <c r="A2194" s="178"/>
      <c r="B2194" s="180"/>
      <c r="C2194" s="179"/>
      <c r="D2194" s="179"/>
      <c r="E2194" s="179"/>
      <c r="F2194" s="179"/>
    </row>
    <row r="2195" spans="1:6">
      <c r="A2195" s="178"/>
      <c r="B2195" s="180"/>
      <c r="C2195" s="179"/>
      <c r="D2195" s="179"/>
      <c r="E2195" s="179"/>
      <c r="F2195" s="179"/>
    </row>
    <row r="2196" spans="1:6">
      <c r="A2196" s="178"/>
      <c r="B2196" s="180"/>
      <c r="C2196" s="179"/>
      <c r="D2196" s="179"/>
      <c r="E2196" s="179"/>
      <c r="F2196" s="179"/>
    </row>
    <row r="2197" spans="1:6">
      <c r="A2197" s="178"/>
      <c r="B2197" s="180"/>
      <c r="C2197" s="179"/>
      <c r="D2197" s="179"/>
      <c r="E2197" s="179"/>
      <c r="F2197" s="179"/>
    </row>
    <row r="2198" spans="1:6">
      <c r="A2198" s="178"/>
      <c r="B2198" s="180"/>
      <c r="C2198" s="179"/>
      <c r="D2198" s="179"/>
      <c r="E2198" s="179"/>
      <c r="F2198" s="179"/>
    </row>
    <row r="2199" spans="1:6">
      <c r="A2199" s="178"/>
      <c r="B2199" s="180"/>
      <c r="C2199" s="179"/>
      <c r="D2199" s="179"/>
      <c r="E2199" s="179"/>
      <c r="F2199" s="179"/>
    </row>
    <row r="2200" spans="1:6">
      <c r="A2200" s="178"/>
      <c r="B2200" s="180"/>
      <c r="C2200" s="179"/>
      <c r="D2200" s="179"/>
      <c r="E2200" s="179"/>
      <c r="F2200" s="179"/>
    </row>
    <row r="2201" spans="1:6">
      <c r="A2201" s="178"/>
      <c r="B2201" s="180"/>
      <c r="C2201" s="179"/>
      <c r="D2201" s="179"/>
      <c r="E2201" s="179"/>
      <c r="F2201" s="179"/>
    </row>
    <row r="2202" spans="1:6">
      <c r="A2202" s="178"/>
      <c r="B2202" s="180"/>
      <c r="C2202" s="179"/>
      <c r="D2202" s="179"/>
      <c r="E2202" s="179"/>
      <c r="F2202" s="179"/>
    </row>
    <row r="2203" spans="1:6">
      <c r="A2203" s="178"/>
      <c r="B2203" s="180"/>
      <c r="C2203" s="179"/>
      <c r="D2203" s="179"/>
      <c r="E2203" s="179"/>
      <c r="F2203" s="179"/>
    </row>
    <row r="2204" spans="1:6">
      <c r="A2204" s="178"/>
      <c r="B2204" s="180"/>
      <c r="C2204" s="179"/>
      <c r="D2204" s="179"/>
      <c r="E2204" s="179"/>
      <c r="F2204" s="179"/>
    </row>
    <row r="2205" spans="1:6">
      <c r="A2205" s="178"/>
      <c r="B2205" s="180"/>
      <c r="C2205" s="179"/>
      <c r="D2205" s="179"/>
      <c r="E2205" s="179"/>
      <c r="F2205" s="179"/>
    </row>
    <row r="2206" spans="1:6">
      <c r="A2206" s="178"/>
      <c r="B2206" s="180"/>
      <c r="C2206" s="179"/>
      <c r="D2206" s="179"/>
      <c r="E2206" s="179"/>
      <c r="F2206" s="179"/>
    </row>
    <row r="2207" spans="1:6">
      <c r="A2207" s="178"/>
      <c r="B2207" s="180"/>
      <c r="C2207" s="179"/>
      <c r="D2207" s="179"/>
      <c r="E2207" s="179"/>
      <c r="F2207" s="179"/>
    </row>
    <row r="2208" spans="1:6">
      <c r="A2208" s="178"/>
      <c r="B2208" s="180"/>
      <c r="C2208" s="179"/>
      <c r="D2208" s="179"/>
      <c r="E2208" s="179"/>
      <c r="F2208" s="179"/>
    </row>
    <row r="2209" spans="1:6">
      <c r="A2209" s="181"/>
      <c r="B2209" s="180"/>
      <c r="C2209" s="179"/>
      <c r="D2209" s="179"/>
      <c r="E2209" s="179"/>
      <c r="F2209" s="179"/>
    </row>
    <row r="2210" spans="1:6">
      <c r="A2210" s="181"/>
      <c r="B2210" s="180"/>
      <c r="C2210" s="179"/>
      <c r="D2210" s="179"/>
      <c r="E2210" s="179"/>
      <c r="F2210" s="179"/>
    </row>
    <row r="2211" spans="1:6">
      <c r="A2211" s="181"/>
      <c r="B2211" s="180"/>
      <c r="C2211" s="179"/>
      <c r="D2211" s="179"/>
      <c r="E2211" s="179"/>
      <c r="F2211" s="179"/>
    </row>
    <row r="2212" spans="1:6">
      <c r="A2212" s="181"/>
      <c r="B2212" s="180"/>
      <c r="C2212" s="179"/>
      <c r="D2212" s="179"/>
      <c r="E2212" s="179"/>
      <c r="F2212" s="179"/>
    </row>
    <row r="2213" spans="1:6">
      <c r="A2213" s="181"/>
      <c r="B2213" s="180"/>
      <c r="C2213" s="179"/>
      <c r="D2213" s="179"/>
      <c r="E2213" s="179"/>
      <c r="F2213" s="179"/>
    </row>
    <row r="2214" spans="1:6">
      <c r="A2214" s="181"/>
      <c r="B2214" s="180"/>
      <c r="C2214" s="179"/>
      <c r="D2214" s="179"/>
      <c r="E2214" s="179"/>
      <c r="F2214" s="179"/>
    </row>
    <row r="2215" spans="1:6">
      <c r="A2215" s="181"/>
      <c r="B2215" s="180"/>
      <c r="C2215" s="179"/>
      <c r="D2215" s="179"/>
      <c r="E2215" s="179"/>
      <c r="F2215" s="179"/>
    </row>
    <row r="2216" spans="1:6">
      <c r="A2216" s="181"/>
      <c r="B2216" s="180"/>
      <c r="C2216" s="179"/>
      <c r="D2216" s="179"/>
      <c r="E2216" s="179"/>
      <c r="F2216" s="179"/>
    </row>
    <row r="2217" spans="1:6">
      <c r="A2217" s="181"/>
      <c r="B2217" s="180"/>
      <c r="C2217" s="179"/>
      <c r="D2217" s="179"/>
      <c r="E2217" s="179"/>
      <c r="F2217" s="179"/>
    </row>
    <row r="2218" spans="1:6">
      <c r="A2218" s="181"/>
      <c r="B2218" s="180"/>
      <c r="C2218" s="179"/>
      <c r="D2218" s="179"/>
      <c r="E2218" s="179"/>
      <c r="F2218" s="179"/>
    </row>
    <row r="2219" spans="1:6">
      <c r="A2219" s="181"/>
      <c r="B2219" s="180"/>
      <c r="C2219" s="179"/>
      <c r="D2219" s="179"/>
      <c r="E2219" s="179"/>
      <c r="F2219" s="179"/>
    </row>
    <row r="2220" spans="1:6">
      <c r="A2220" s="181"/>
      <c r="B2220" s="180"/>
      <c r="C2220" s="179"/>
      <c r="D2220" s="179"/>
      <c r="E2220" s="179"/>
      <c r="F2220" s="179"/>
    </row>
    <row r="2221" spans="1:6">
      <c r="A2221" s="181"/>
      <c r="B2221" s="180"/>
      <c r="C2221" s="179"/>
      <c r="D2221" s="179"/>
      <c r="E2221" s="179"/>
      <c r="F2221" s="179"/>
    </row>
    <row r="2222" spans="1:6">
      <c r="A2222" s="181"/>
      <c r="B2222" s="180"/>
      <c r="C2222" s="179"/>
      <c r="D2222" s="179"/>
      <c r="E2222" s="179"/>
      <c r="F2222" s="179"/>
    </row>
    <row r="2223" spans="1:6">
      <c r="A2223" s="181"/>
      <c r="B2223" s="180"/>
      <c r="C2223" s="179"/>
      <c r="D2223" s="179"/>
      <c r="E2223" s="179"/>
      <c r="F2223" s="179"/>
    </row>
    <row r="2224" spans="1:6">
      <c r="A2224" s="181"/>
      <c r="B2224" s="180"/>
      <c r="C2224" s="179"/>
      <c r="D2224" s="179"/>
      <c r="E2224" s="179"/>
      <c r="F2224" s="179"/>
    </row>
    <row r="2225" spans="1:6">
      <c r="A2225" s="181"/>
      <c r="B2225" s="180"/>
      <c r="C2225" s="179"/>
      <c r="D2225" s="179"/>
      <c r="E2225" s="179"/>
      <c r="F2225" s="179"/>
    </row>
    <row r="2226" spans="1:6">
      <c r="A2226" s="181"/>
      <c r="B2226" s="180"/>
      <c r="C2226" s="179"/>
      <c r="D2226" s="179"/>
      <c r="E2226" s="179"/>
      <c r="F2226" s="179"/>
    </row>
    <row r="2227" spans="1:6">
      <c r="A2227" s="181"/>
      <c r="B2227" s="180"/>
      <c r="C2227" s="179"/>
      <c r="D2227" s="179"/>
      <c r="E2227" s="179"/>
      <c r="F2227" s="179"/>
    </row>
    <row r="2228" spans="1:6">
      <c r="A2228" s="181"/>
      <c r="B2228" s="180"/>
      <c r="C2228" s="179"/>
      <c r="D2228" s="179"/>
      <c r="E2228" s="179"/>
      <c r="F2228" s="179"/>
    </row>
    <row r="2229" spans="1:6">
      <c r="A2229" s="181"/>
      <c r="B2229" s="180"/>
      <c r="C2229" s="179"/>
      <c r="D2229" s="179"/>
      <c r="E2229" s="179"/>
      <c r="F2229" s="179"/>
    </row>
    <row r="2230" spans="1:6">
      <c r="A2230" s="181"/>
      <c r="B2230" s="180"/>
      <c r="C2230" s="179"/>
      <c r="D2230" s="179"/>
      <c r="E2230" s="179"/>
      <c r="F2230" s="179"/>
    </row>
    <row r="2231" spans="1:6">
      <c r="A2231" s="181"/>
      <c r="B2231" s="180"/>
      <c r="C2231" s="179"/>
      <c r="D2231" s="179"/>
      <c r="E2231" s="179"/>
      <c r="F2231" s="179"/>
    </row>
    <row r="2232" spans="1:6">
      <c r="A2232" s="181"/>
      <c r="B2232" s="180"/>
      <c r="C2232" s="179"/>
      <c r="D2232" s="179"/>
      <c r="E2232" s="179"/>
      <c r="F2232" s="179"/>
    </row>
    <row r="2233" spans="1:6">
      <c r="A2233" s="181"/>
      <c r="B2233" s="180"/>
      <c r="C2233" s="179"/>
      <c r="D2233" s="179"/>
      <c r="E2233" s="179"/>
      <c r="F2233" s="179"/>
    </row>
    <row r="2234" spans="1:6">
      <c r="A2234" s="181"/>
      <c r="B2234" s="180"/>
      <c r="C2234" s="179"/>
      <c r="D2234" s="179"/>
      <c r="E2234" s="179"/>
      <c r="F2234" s="179"/>
    </row>
    <row r="2235" spans="1:6">
      <c r="A2235" s="181"/>
      <c r="B2235" s="180"/>
      <c r="C2235" s="179"/>
      <c r="D2235" s="179"/>
      <c r="E2235" s="179"/>
      <c r="F2235" s="179"/>
    </row>
    <row r="2236" spans="1:6">
      <c r="A2236" s="181"/>
      <c r="B2236" s="180"/>
      <c r="C2236" s="179"/>
      <c r="D2236" s="179"/>
      <c r="E2236" s="179"/>
      <c r="F2236" s="179"/>
    </row>
    <row r="2237" spans="1:6">
      <c r="A2237" s="181"/>
      <c r="B2237" s="180"/>
      <c r="C2237" s="179"/>
      <c r="D2237" s="179"/>
      <c r="E2237" s="179"/>
      <c r="F2237" s="179"/>
    </row>
    <row r="2238" spans="1:6">
      <c r="A2238" s="181"/>
      <c r="B2238" s="180"/>
      <c r="C2238" s="179"/>
      <c r="D2238" s="179"/>
      <c r="E2238" s="179"/>
      <c r="F2238" s="179"/>
    </row>
    <row r="2239" spans="1:6">
      <c r="A2239" s="181"/>
      <c r="B2239" s="180"/>
      <c r="C2239" s="179"/>
      <c r="D2239" s="179"/>
      <c r="E2239" s="179"/>
      <c r="F2239" s="179"/>
    </row>
    <row r="2240" spans="1:6">
      <c r="A2240" s="181"/>
      <c r="B2240" s="180"/>
      <c r="C2240" s="179"/>
      <c r="D2240" s="179"/>
      <c r="E2240" s="179"/>
      <c r="F2240" s="179"/>
    </row>
    <row r="2241" spans="1:6">
      <c r="A2241" s="181"/>
      <c r="B2241" s="180"/>
      <c r="C2241" s="179"/>
      <c r="D2241" s="179"/>
      <c r="E2241" s="179"/>
      <c r="F2241" s="179"/>
    </row>
    <row r="2242" spans="1:6">
      <c r="A2242" s="181"/>
      <c r="B2242" s="180"/>
      <c r="C2242" s="179"/>
      <c r="D2242" s="179"/>
      <c r="E2242" s="179"/>
      <c r="F2242" s="179"/>
    </row>
    <row r="2243" spans="1:6">
      <c r="A2243" s="181"/>
      <c r="B2243" s="180"/>
      <c r="C2243" s="179"/>
      <c r="D2243" s="179"/>
      <c r="E2243" s="179"/>
      <c r="F2243" s="179"/>
    </row>
    <row r="2244" spans="1:6">
      <c r="A2244" s="181"/>
      <c r="B2244" s="180"/>
      <c r="C2244" s="179"/>
      <c r="D2244" s="179"/>
      <c r="E2244" s="179"/>
      <c r="F2244" s="179"/>
    </row>
    <row r="2245" spans="1:6">
      <c r="A2245" s="181"/>
      <c r="B2245" s="180"/>
      <c r="C2245" s="179"/>
      <c r="D2245" s="179"/>
      <c r="E2245" s="179"/>
      <c r="F2245" s="179"/>
    </row>
    <row r="2246" spans="1:6">
      <c r="A2246" s="181"/>
      <c r="B2246" s="180"/>
      <c r="C2246" s="179"/>
      <c r="D2246" s="179"/>
      <c r="E2246" s="179"/>
      <c r="F2246" s="179"/>
    </row>
    <row r="2247" spans="1:6">
      <c r="A2247" s="181"/>
      <c r="B2247" s="180"/>
      <c r="C2247" s="179"/>
      <c r="D2247" s="179"/>
      <c r="E2247" s="179"/>
      <c r="F2247" s="179"/>
    </row>
    <row r="2248" spans="1:6">
      <c r="A2248" s="181"/>
      <c r="B2248" s="180"/>
      <c r="C2248" s="179"/>
      <c r="D2248" s="179"/>
      <c r="E2248" s="179"/>
      <c r="F2248" s="179"/>
    </row>
    <row r="2249" spans="1:6">
      <c r="A2249" s="181"/>
      <c r="B2249" s="180"/>
      <c r="C2249" s="179"/>
      <c r="D2249" s="179"/>
      <c r="E2249" s="179"/>
      <c r="F2249" s="179"/>
    </row>
    <row r="2250" spans="1:6">
      <c r="A2250" s="181"/>
      <c r="B2250" s="180"/>
      <c r="C2250" s="179"/>
      <c r="D2250" s="179"/>
      <c r="E2250" s="179"/>
      <c r="F2250" s="179"/>
    </row>
    <row r="2251" spans="1:6">
      <c r="A2251" s="181"/>
      <c r="B2251" s="180"/>
      <c r="C2251" s="179"/>
      <c r="D2251" s="179"/>
      <c r="E2251" s="179"/>
      <c r="F2251" s="179"/>
    </row>
    <row r="2252" spans="1:6">
      <c r="A2252" s="181"/>
      <c r="B2252" s="180"/>
      <c r="C2252" s="179"/>
      <c r="D2252" s="179"/>
      <c r="E2252" s="179"/>
      <c r="F2252" s="179"/>
    </row>
    <row r="2253" spans="1:6">
      <c r="A2253" s="181"/>
      <c r="B2253" s="180"/>
      <c r="C2253" s="179"/>
      <c r="D2253" s="179"/>
      <c r="E2253" s="179"/>
      <c r="F2253" s="179"/>
    </row>
    <row r="2254" spans="1:6">
      <c r="A2254" s="181"/>
      <c r="B2254" s="180"/>
      <c r="C2254" s="179"/>
      <c r="D2254" s="179"/>
      <c r="E2254" s="179"/>
      <c r="F2254" s="179"/>
    </row>
    <row r="2255" spans="1:6">
      <c r="A2255" s="181"/>
      <c r="B2255" s="180"/>
      <c r="C2255" s="179"/>
      <c r="D2255" s="179"/>
      <c r="E2255" s="179"/>
      <c r="F2255" s="179"/>
    </row>
    <row r="2256" spans="1:6">
      <c r="A2256" s="181"/>
      <c r="B2256" s="180"/>
      <c r="C2256" s="179"/>
      <c r="D2256" s="179"/>
      <c r="E2256" s="179"/>
      <c r="F2256" s="179"/>
    </row>
    <row r="2257" spans="1:6">
      <c r="A2257" s="181"/>
      <c r="B2257" s="180"/>
      <c r="C2257" s="179"/>
      <c r="D2257" s="179"/>
      <c r="E2257" s="179"/>
      <c r="F2257" s="179"/>
    </row>
    <row r="2258" spans="1:6">
      <c r="A2258" s="181"/>
      <c r="B2258" s="180"/>
      <c r="C2258" s="179"/>
      <c r="D2258" s="179"/>
      <c r="E2258" s="179"/>
      <c r="F2258" s="179"/>
    </row>
    <row r="2259" spans="1:6">
      <c r="A2259" s="181"/>
      <c r="B2259" s="180"/>
      <c r="C2259" s="179"/>
      <c r="D2259" s="179"/>
      <c r="E2259" s="179"/>
      <c r="F2259" s="179"/>
    </row>
    <row r="2260" spans="1:6">
      <c r="A2260" s="181"/>
      <c r="B2260" s="180"/>
      <c r="C2260" s="179"/>
      <c r="D2260" s="179"/>
      <c r="E2260" s="179"/>
      <c r="F2260" s="179"/>
    </row>
    <row r="2261" spans="1:6">
      <c r="A2261" s="181"/>
      <c r="B2261" s="180"/>
      <c r="C2261" s="180"/>
      <c r="D2261" s="180"/>
      <c r="E2261" s="179"/>
      <c r="F2261" s="179"/>
    </row>
    <row r="2262" spans="1:6">
      <c r="A2262" s="181"/>
      <c r="B2262" s="180"/>
      <c r="C2262" s="180"/>
      <c r="D2262" s="180"/>
      <c r="E2262" s="179"/>
      <c r="F2262" s="179"/>
    </row>
    <row r="2263" spans="1:6">
      <c r="A2263" s="181"/>
      <c r="B2263" s="180"/>
      <c r="C2263" s="180"/>
      <c r="D2263" s="180"/>
      <c r="E2263" s="179"/>
      <c r="F2263" s="179"/>
    </row>
    <row r="2264" spans="1:6">
      <c r="A2264" s="181"/>
      <c r="B2264" s="180"/>
      <c r="C2264" s="180"/>
      <c r="D2264" s="180"/>
      <c r="E2264" s="179"/>
      <c r="F2264" s="179"/>
    </row>
    <row r="2265" spans="1:6">
      <c r="A2265" s="181"/>
      <c r="B2265" s="180"/>
      <c r="C2265" s="180"/>
      <c r="D2265" s="180"/>
      <c r="E2265" s="179"/>
      <c r="F2265" s="179"/>
    </row>
    <row r="2266" spans="1:6">
      <c r="A2266" s="181"/>
      <c r="B2266" s="180"/>
      <c r="C2266" s="180"/>
      <c r="D2266" s="180"/>
      <c r="E2266" s="179"/>
      <c r="F2266" s="179"/>
    </row>
    <row r="2267" spans="1:6">
      <c r="A2267" s="181"/>
      <c r="B2267" s="180"/>
      <c r="C2267" s="180"/>
      <c r="D2267" s="180"/>
      <c r="E2267" s="179"/>
      <c r="F2267" s="179"/>
    </row>
    <row r="2268" spans="1:6">
      <c r="A2268" s="181"/>
      <c r="B2268" s="180"/>
      <c r="C2268" s="180"/>
      <c r="D2268" s="180"/>
      <c r="E2268" s="179"/>
      <c r="F2268" s="179"/>
    </row>
    <row r="2269" spans="1:6">
      <c r="A2269" s="181"/>
      <c r="B2269" s="180"/>
      <c r="C2269" s="180"/>
      <c r="D2269" s="180"/>
      <c r="E2269" s="179"/>
      <c r="F2269" s="179"/>
    </row>
    <row r="2270" spans="1:6">
      <c r="A2270" s="181"/>
      <c r="B2270" s="180"/>
      <c r="C2270" s="180"/>
      <c r="D2270" s="180"/>
      <c r="E2270" s="179"/>
      <c r="F2270" s="179"/>
    </row>
    <row r="2271" spans="1:6">
      <c r="A2271" s="181"/>
      <c r="B2271" s="180"/>
      <c r="C2271" s="180"/>
      <c r="D2271" s="180"/>
      <c r="E2271" s="179"/>
      <c r="F2271" s="179"/>
    </row>
    <row r="2272" spans="1:6">
      <c r="A2272" s="181"/>
      <c r="B2272" s="180"/>
      <c r="C2272" s="180"/>
      <c r="D2272" s="180"/>
      <c r="E2272" s="179"/>
      <c r="F2272" s="179"/>
    </row>
    <row r="2273" spans="1:6">
      <c r="A2273" s="181"/>
      <c r="B2273" s="180"/>
      <c r="C2273" s="180"/>
      <c r="D2273" s="180"/>
      <c r="E2273" s="179"/>
      <c r="F2273" s="179"/>
    </row>
    <row r="2274" spans="1:6">
      <c r="A2274" s="181"/>
      <c r="B2274" s="180"/>
      <c r="C2274" s="180"/>
      <c r="D2274" s="180"/>
      <c r="E2274" s="179"/>
      <c r="F2274" s="179"/>
    </row>
    <row r="2275" spans="1:6">
      <c r="A2275" s="181"/>
      <c r="B2275" s="180"/>
      <c r="C2275" s="180"/>
      <c r="D2275" s="180"/>
      <c r="E2275" s="179"/>
      <c r="F2275" s="179"/>
    </row>
    <row r="2276" spans="1:6">
      <c r="A2276" s="181"/>
      <c r="B2276" s="180"/>
      <c r="C2276" s="180"/>
      <c r="D2276" s="180"/>
      <c r="E2276" s="179"/>
      <c r="F2276" s="179"/>
    </row>
    <row r="2277" spans="1:6">
      <c r="A2277" s="181"/>
      <c r="B2277" s="180"/>
      <c r="C2277" s="180"/>
      <c r="D2277" s="180"/>
      <c r="E2277" s="179"/>
      <c r="F2277" s="179"/>
    </row>
    <row r="2278" spans="1:6">
      <c r="A2278" s="181"/>
      <c r="B2278" s="180"/>
      <c r="C2278" s="180"/>
      <c r="D2278" s="180"/>
      <c r="E2278" s="179"/>
      <c r="F2278" s="179"/>
    </row>
    <row r="2279" spans="1:6">
      <c r="A2279" s="181"/>
      <c r="B2279" s="180"/>
      <c r="C2279" s="180"/>
      <c r="D2279" s="180"/>
      <c r="E2279" s="179"/>
      <c r="F2279" s="179"/>
    </row>
    <row r="2280" spans="1:6">
      <c r="A2280" s="181"/>
      <c r="B2280" s="180"/>
      <c r="C2280" s="180"/>
      <c r="D2280" s="180"/>
      <c r="E2280" s="179"/>
      <c r="F2280" s="179"/>
    </row>
    <row r="2281" spans="1:6">
      <c r="A2281" s="181"/>
      <c r="B2281" s="180"/>
      <c r="C2281" s="180"/>
      <c r="D2281" s="180"/>
      <c r="E2281" s="179"/>
      <c r="F2281" s="179"/>
    </row>
    <row r="2282" spans="1:6">
      <c r="A2282" s="181"/>
      <c r="B2282" s="180"/>
      <c r="C2282" s="180"/>
      <c r="D2282" s="180"/>
      <c r="E2282" s="179"/>
      <c r="F2282" s="179"/>
    </row>
    <row r="2283" spans="1:6">
      <c r="A2283" s="181"/>
      <c r="B2283" s="180"/>
      <c r="C2283" s="180"/>
      <c r="D2283" s="180"/>
      <c r="E2283" s="179"/>
      <c r="F2283" s="179"/>
    </row>
    <row r="2284" spans="1:6">
      <c r="A2284" s="181"/>
      <c r="B2284" s="180"/>
      <c r="C2284" s="180"/>
      <c r="D2284" s="180"/>
      <c r="E2284" s="179"/>
      <c r="F2284" s="179"/>
    </row>
    <row r="2285" spans="1:6">
      <c r="A2285" s="181"/>
      <c r="B2285" s="180"/>
      <c r="C2285" s="180"/>
      <c r="D2285" s="180"/>
      <c r="E2285" s="179"/>
      <c r="F2285" s="179"/>
    </row>
    <row r="2286" spans="1:6">
      <c r="A2286" s="181"/>
      <c r="B2286" s="180"/>
      <c r="C2286" s="180"/>
      <c r="D2286" s="180"/>
      <c r="E2286" s="179"/>
      <c r="F2286" s="179"/>
    </row>
    <row r="2287" spans="1:6">
      <c r="A2287" s="181"/>
      <c r="B2287" s="180"/>
      <c r="C2287" s="180"/>
      <c r="D2287" s="180"/>
      <c r="E2287" s="179"/>
      <c r="F2287" s="179"/>
    </row>
    <row r="2288" spans="1:6">
      <c r="A2288" s="181"/>
      <c r="B2288" s="180"/>
      <c r="C2288" s="180"/>
      <c r="D2288" s="180"/>
      <c r="E2288" s="179"/>
      <c r="F2288" s="179"/>
    </row>
    <row r="2289" spans="1:6">
      <c r="A2289" s="181"/>
      <c r="B2289" s="180"/>
      <c r="C2289" s="180"/>
      <c r="D2289" s="180"/>
      <c r="E2289" s="179"/>
      <c r="F2289" s="179"/>
    </row>
    <row r="2290" spans="1:6">
      <c r="A2290" s="181"/>
      <c r="B2290" s="180"/>
      <c r="C2290" s="180"/>
      <c r="D2290" s="180"/>
      <c r="E2290" s="179"/>
      <c r="F2290" s="179"/>
    </row>
    <row r="2291" spans="1:6">
      <c r="A2291" s="181"/>
      <c r="B2291" s="180"/>
      <c r="C2291" s="180"/>
      <c r="D2291" s="180"/>
      <c r="E2291" s="179"/>
      <c r="F2291" s="179"/>
    </row>
    <row r="2292" spans="1:6">
      <c r="A2292" s="181"/>
      <c r="B2292" s="180"/>
      <c r="C2292" s="180"/>
      <c r="D2292" s="180"/>
      <c r="E2292" s="179"/>
      <c r="F2292" s="179"/>
    </row>
    <row r="2293" spans="1:6">
      <c r="A2293" s="181"/>
      <c r="B2293" s="180"/>
      <c r="C2293" s="180"/>
      <c r="D2293" s="180"/>
      <c r="E2293" s="179"/>
      <c r="F2293" s="179"/>
    </row>
    <row r="2294" spans="1:6">
      <c r="A2294" s="181"/>
      <c r="B2294" s="180"/>
      <c r="C2294" s="180"/>
      <c r="D2294" s="180"/>
      <c r="E2294" s="179"/>
      <c r="F2294" s="179"/>
    </row>
    <row r="2295" spans="1:6">
      <c r="A2295" s="181"/>
      <c r="B2295" s="180"/>
      <c r="C2295" s="180"/>
      <c r="D2295" s="180"/>
      <c r="E2295" s="179"/>
      <c r="F2295" s="179"/>
    </row>
    <row r="2296" spans="1:6">
      <c r="A2296" s="181"/>
      <c r="B2296" s="180"/>
      <c r="C2296" s="180"/>
      <c r="D2296" s="180"/>
      <c r="E2296" s="179"/>
      <c r="F2296" s="179"/>
    </row>
    <row r="2297" spans="1:6">
      <c r="A2297" s="181"/>
      <c r="B2297" s="180"/>
      <c r="C2297" s="180"/>
      <c r="D2297" s="180"/>
      <c r="E2297" s="179"/>
      <c r="F2297" s="179"/>
    </row>
    <row r="2298" spans="1:6">
      <c r="A2298" s="181"/>
      <c r="B2298" s="180"/>
      <c r="C2298" s="180"/>
      <c r="D2298" s="180"/>
      <c r="E2298" s="179"/>
      <c r="F2298" s="179"/>
    </row>
    <row r="2299" spans="1:6">
      <c r="A2299" s="181"/>
      <c r="B2299" s="180"/>
      <c r="C2299" s="180"/>
      <c r="D2299" s="180"/>
      <c r="E2299" s="179"/>
      <c r="F2299" s="179"/>
    </row>
    <row r="2300" spans="1:6">
      <c r="A2300" s="181"/>
      <c r="B2300" s="180"/>
      <c r="C2300" s="180"/>
      <c r="D2300" s="180"/>
      <c r="E2300" s="179"/>
      <c r="F2300" s="179"/>
    </row>
    <row r="2301" spans="1:6">
      <c r="A2301" s="181"/>
      <c r="B2301" s="180"/>
      <c r="C2301" s="180"/>
      <c r="D2301" s="180"/>
      <c r="E2301" s="179"/>
      <c r="F2301" s="179"/>
    </row>
    <row r="2302" spans="1:6">
      <c r="A2302" s="181"/>
      <c r="B2302" s="180"/>
      <c r="C2302" s="180"/>
      <c r="D2302" s="180"/>
      <c r="E2302" s="179"/>
      <c r="F2302" s="179"/>
    </row>
    <row r="2303" spans="1:6">
      <c r="A2303" s="181"/>
      <c r="B2303" s="180"/>
      <c r="C2303" s="180"/>
      <c r="D2303" s="180"/>
      <c r="E2303" s="179"/>
      <c r="F2303" s="179"/>
    </row>
    <row r="2304" spans="1:6">
      <c r="A2304" s="181"/>
      <c r="B2304" s="180"/>
      <c r="C2304" s="180"/>
      <c r="D2304" s="180"/>
      <c r="E2304" s="179"/>
      <c r="F2304" s="179"/>
    </row>
    <row r="2305" spans="1:6">
      <c r="A2305" s="181"/>
      <c r="B2305" s="180"/>
      <c r="C2305" s="180"/>
      <c r="D2305" s="180"/>
      <c r="E2305" s="179"/>
      <c r="F2305" s="179"/>
    </row>
    <row r="2306" spans="1:6">
      <c r="A2306" s="181"/>
      <c r="B2306" s="180"/>
      <c r="C2306" s="180"/>
      <c r="D2306" s="180"/>
      <c r="E2306" s="179"/>
      <c r="F2306" s="179"/>
    </row>
    <row r="2307" spans="1:6">
      <c r="A2307" s="181"/>
      <c r="B2307" s="180"/>
      <c r="C2307" s="180"/>
      <c r="D2307" s="180"/>
      <c r="E2307" s="179"/>
      <c r="F2307" s="179"/>
    </row>
    <row r="2308" spans="1:6">
      <c r="A2308" s="181"/>
      <c r="B2308" s="180"/>
      <c r="C2308" s="180"/>
      <c r="D2308" s="180"/>
      <c r="E2308" s="179"/>
      <c r="F2308" s="179"/>
    </row>
    <row r="2309" spans="1:6">
      <c r="A2309" s="181"/>
      <c r="B2309" s="180"/>
      <c r="C2309" s="180"/>
      <c r="D2309" s="180"/>
      <c r="E2309" s="179"/>
      <c r="F2309" s="179"/>
    </row>
    <row r="2310" spans="1:6">
      <c r="A2310" s="181"/>
      <c r="B2310" s="180"/>
      <c r="C2310" s="180"/>
      <c r="D2310" s="180"/>
      <c r="E2310" s="179"/>
      <c r="F2310" s="179"/>
    </row>
    <row r="2311" spans="1:6">
      <c r="A2311" s="181"/>
      <c r="B2311" s="180"/>
      <c r="C2311" s="180"/>
      <c r="D2311" s="180"/>
      <c r="E2311" s="179"/>
      <c r="F2311" s="179"/>
    </row>
    <row r="2312" spans="1:6">
      <c r="A2312" s="181"/>
      <c r="B2312" s="180"/>
      <c r="C2312" s="180"/>
      <c r="D2312" s="180"/>
      <c r="E2312" s="179"/>
      <c r="F2312" s="179"/>
    </row>
    <row r="2313" spans="1:6">
      <c r="A2313" s="181"/>
      <c r="B2313" s="180"/>
      <c r="C2313" s="180"/>
      <c r="D2313" s="180"/>
      <c r="E2313" s="179"/>
      <c r="F2313" s="179"/>
    </row>
    <row r="2314" spans="1:6">
      <c r="A2314" s="181"/>
      <c r="B2314" s="180"/>
      <c r="C2314" s="180"/>
      <c r="D2314" s="180"/>
      <c r="E2314" s="179"/>
      <c r="F2314" s="179"/>
    </row>
    <row r="2315" spans="1:6">
      <c r="A2315" s="181"/>
      <c r="B2315" s="180"/>
      <c r="C2315" s="180"/>
      <c r="D2315" s="180"/>
      <c r="E2315" s="179"/>
      <c r="F2315" s="179"/>
    </row>
    <row r="2316" spans="1:6">
      <c r="A2316" s="181"/>
      <c r="B2316" s="180"/>
      <c r="C2316" s="180"/>
      <c r="D2316" s="180"/>
      <c r="E2316" s="179"/>
      <c r="F2316" s="179"/>
    </row>
    <row r="2317" spans="1:6">
      <c r="A2317" s="181"/>
      <c r="B2317" s="180"/>
      <c r="C2317" s="180"/>
      <c r="D2317" s="180"/>
      <c r="E2317" s="179"/>
      <c r="F2317" s="179"/>
    </row>
    <row r="2318" spans="1:6">
      <c r="A2318" s="181"/>
      <c r="B2318" s="180"/>
      <c r="C2318" s="180"/>
      <c r="D2318" s="180"/>
      <c r="E2318" s="179"/>
      <c r="F2318" s="179"/>
    </row>
    <row r="2319" spans="1:6">
      <c r="A2319" s="181"/>
      <c r="B2319" s="180"/>
      <c r="C2319" s="180"/>
      <c r="D2319" s="180"/>
      <c r="E2319" s="179"/>
      <c r="F2319" s="179"/>
    </row>
    <row r="2320" spans="1:6">
      <c r="A2320" s="181"/>
      <c r="B2320" s="180"/>
      <c r="C2320" s="180"/>
      <c r="D2320" s="180"/>
      <c r="E2320" s="179"/>
      <c r="F2320" s="179"/>
    </row>
    <row r="2321" spans="1:6">
      <c r="A2321" s="181"/>
      <c r="B2321" s="180"/>
      <c r="C2321" s="180"/>
      <c r="D2321" s="180"/>
      <c r="E2321" s="179"/>
      <c r="F2321" s="179"/>
    </row>
    <row r="2322" spans="1:6">
      <c r="A2322" s="181"/>
      <c r="B2322" s="180"/>
      <c r="C2322" s="180"/>
      <c r="D2322" s="180"/>
      <c r="E2322" s="179"/>
      <c r="F2322" s="179"/>
    </row>
    <row r="2323" spans="1:6">
      <c r="A2323" s="181"/>
      <c r="B2323" s="180"/>
      <c r="C2323" s="180"/>
      <c r="D2323" s="180"/>
      <c r="E2323" s="179"/>
      <c r="F2323" s="179"/>
    </row>
    <row r="2324" spans="1:6">
      <c r="A2324" s="181"/>
      <c r="B2324" s="180"/>
      <c r="C2324" s="180"/>
      <c r="D2324" s="180"/>
      <c r="E2324" s="179"/>
      <c r="F2324" s="179"/>
    </row>
    <row r="2325" spans="1:6">
      <c r="A2325" s="181"/>
      <c r="B2325" s="180"/>
      <c r="C2325" s="180"/>
      <c r="D2325" s="180"/>
      <c r="E2325" s="179"/>
      <c r="F2325" s="179"/>
    </row>
    <row r="2326" spans="1:6">
      <c r="A2326" s="181"/>
      <c r="B2326" s="180"/>
      <c r="C2326" s="180"/>
      <c r="D2326" s="180"/>
      <c r="E2326" s="179"/>
      <c r="F2326" s="179"/>
    </row>
    <row r="2327" spans="1:6">
      <c r="A2327" s="181"/>
      <c r="B2327" s="180"/>
      <c r="C2327" s="180"/>
      <c r="D2327" s="180"/>
      <c r="E2327" s="179"/>
      <c r="F2327" s="179"/>
    </row>
    <row r="2328" spans="1:6">
      <c r="A2328" s="181"/>
      <c r="B2328" s="180"/>
      <c r="C2328" s="180"/>
      <c r="D2328" s="180"/>
      <c r="E2328" s="179"/>
      <c r="F2328" s="179"/>
    </row>
    <row r="2329" spans="1:6">
      <c r="A2329" s="181"/>
      <c r="B2329" s="180"/>
      <c r="C2329" s="180"/>
      <c r="D2329" s="180"/>
      <c r="E2329" s="179"/>
      <c r="F2329" s="179"/>
    </row>
    <row r="2330" spans="1:6">
      <c r="A2330" s="181"/>
      <c r="B2330" s="180"/>
      <c r="C2330" s="180"/>
      <c r="D2330" s="180"/>
      <c r="E2330" s="179"/>
      <c r="F2330" s="179"/>
    </row>
    <row r="2331" spans="1:6">
      <c r="A2331" s="181"/>
      <c r="B2331" s="180"/>
      <c r="C2331" s="180"/>
      <c r="D2331" s="180"/>
      <c r="E2331" s="179"/>
      <c r="F2331" s="179"/>
    </row>
    <row r="2332" spans="1:6">
      <c r="A2332" s="181"/>
      <c r="B2332" s="180"/>
      <c r="C2332" s="180"/>
      <c r="D2332" s="180"/>
      <c r="E2332" s="179"/>
      <c r="F2332" s="179"/>
    </row>
    <row r="2333" spans="1:6">
      <c r="A2333" s="181"/>
      <c r="B2333" s="180"/>
      <c r="C2333" s="180"/>
      <c r="D2333" s="180"/>
      <c r="E2333" s="179"/>
      <c r="F2333" s="179"/>
    </row>
    <row r="2334" spans="1:6">
      <c r="A2334" s="181"/>
      <c r="B2334" s="180"/>
      <c r="C2334" s="180"/>
      <c r="D2334" s="180"/>
      <c r="E2334" s="179"/>
      <c r="F2334" s="179"/>
    </row>
    <row r="2335" spans="1:6">
      <c r="A2335" s="181"/>
      <c r="B2335" s="180"/>
      <c r="C2335" s="180"/>
      <c r="D2335" s="180"/>
      <c r="E2335" s="179"/>
      <c r="F2335" s="179"/>
    </row>
    <row r="2336" spans="1:6">
      <c r="A2336" s="181"/>
      <c r="B2336" s="180"/>
      <c r="C2336" s="180"/>
      <c r="D2336" s="180"/>
      <c r="E2336" s="179"/>
      <c r="F2336" s="179"/>
    </row>
    <row r="2337" spans="1:6">
      <c r="A2337" s="181"/>
      <c r="B2337" s="180"/>
      <c r="C2337" s="180"/>
      <c r="D2337" s="180"/>
      <c r="E2337" s="179"/>
      <c r="F2337" s="179"/>
    </row>
    <row r="2338" spans="1:6">
      <c r="A2338" s="181"/>
      <c r="B2338" s="180"/>
      <c r="C2338" s="180"/>
      <c r="D2338" s="180"/>
      <c r="E2338" s="179"/>
      <c r="F2338" s="179"/>
    </row>
    <row r="2339" spans="1:6">
      <c r="A2339" s="181"/>
      <c r="B2339" s="180"/>
      <c r="C2339" s="180"/>
      <c r="D2339" s="180"/>
      <c r="E2339" s="179"/>
      <c r="F2339" s="179"/>
    </row>
    <row r="2340" spans="1:6">
      <c r="A2340" s="181"/>
      <c r="B2340" s="180"/>
      <c r="C2340" s="180"/>
      <c r="D2340" s="180"/>
      <c r="E2340" s="179"/>
      <c r="F2340" s="179"/>
    </row>
    <row r="2341" spans="1:6">
      <c r="A2341" s="181"/>
      <c r="B2341" s="180"/>
      <c r="C2341" s="180"/>
      <c r="D2341" s="180"/>
      <c r="E2341" s="179"/>
      <c r="F2341" s="179"/>
    </row>
    <row r="2342" spans="1:6">
      <c r="A2342" s="181"/>
      <c r="B2342" s="180"/>
      <c r="C2342" s="180"/>
      <c r="D2342" s="180"/>
      <c r="E2342" s="179"/>
      <c r="F2342" s="179"/>
    </row>
    <row r="2343" spans="1:6">
      <c r="A2343" s="181"/>
      <c r="B2343" s="180"/>
      <c r="C2343" s="180"/>
      <c r="D2343" s="180"/>
      <c r="E2343" s="179"/>
      <c r="F2343" s="179"/>
    </row>
    <row r="2344" spans="1:6">
      <c r="A2344" s="181"/>
      <c r="B2344" s="180"/>
      <c r="C2344" s="180"/>
      <c r="D2344" s="180"/>
      <c r="E2344" s="179"/>
      <c r="F2344" s="179"/>
    </row>
    <row r="2345" spans="1:6">
      <c r="A2345" s="181"/>
      <c r="B2345" s="180"/>
      <c r="C2345" s="180"/>
      <c r="D2345" s="180"/>
      <c r="E2345" s="179"/>
      <c r="F2345" s="179"/>
    </row>
    <row r="2346" spans="1:6">
      <c r="A2346" s="181"/>
      <c r="B2346" s="180"/>
      <c r="C2346" s="180"/>
      <c r="D2346" s="180"/>
      <c r="E2346" s="179"/>
      <c r="F2346" s="179"/>
    </row>
    <row r="2347" spans="1:6">
      <c r="A2347" s="181"/>
      <c r="B2347" s="180"/>
      <c r="C2347" s="180"/>
      <c r="D2347" s="180"/>
      <c r="E2347" s="179"/>
      <c r="F2347" s="179"/>
    </row>
    <row r="2348" spans="1:6">
      <c r="A2348" s="181"/>
      <c r="B2348" s="180"/>
      <c r="C2348" s="180"/>
      <c r="D2348" s="180"/>
      <c r="E2348" s="179"/>
      <c r="F2348" s="179"/>
    </row>
    <row r="2349" spans="1:6">
      <c r="A2349" s="181"/>
      <c r="B2349" s="180"/>
      <c r="C2349" s="180"/>
      <c r="D2349" s="180"/>
      <c r="E2349" s="179"/>
      <c r="F2349" s="179"/>
    </row>
    <row r="2350" spans="1:6">
      <c r="A2350" s="181"/>
      <c r="B2350" s="180"/>
      <c r="C2350" s="180"/>
      <c r="D2350" s="180"/>
      <c r="E2350" s="179"/>
      <c r="F2350" s="179"/>
    </row>
    <row r="2351" spans="1:6">
      <c r="A2351" s="181"/>
      <c r="B2351" s="180"/>
      <c r="C2351" s="180"/>
      <c r="D2351" s="180"/>
      <c r="E2351" s="179"/>
      <c r="F2351" s="179"/>
    </row>
    <row r="2352" spans="1:6">
      <c r="A2352" s="181"/>
      <c r="B2352" s="180"/>
      <c r="C2352" s="180"/>
      <c r="D2352" s="180"/>
      <c r="E2352" s="179"/>
      <c r="F2352" s="179"/>
    </row>
    <row r="2353" spans="1:6">
      <c r="A2353" s="181"/>
      <c r="B2353" s="180"/>
      <c r="C2353" s="180"/>
      <c r="D2353" s="180"/>
      <c r="E2353" s="179"/>
      <c r="F2353" s="179"/>
    </row>
    <row r="2354" spans="1:6">
      <c r="A2354" s="181"/>
      <c r="B2354" s="180"/>
      <c r="C2354" s="180"/>
      <c r="D2354" s="180"/>
      <c r="E2354" s="179"/>
      <c r="F2354" s="179"/>
    </row>
    <row r="2355" spans="1:6">
      <c r="A2355" s="181"/>
      <c r="B2355" s="180"/>
      <c r="C2355" s="180"/>
      <c r="D2355" s="180"/>
      <c r="E2355" s="179"/>
      <c r="F2355" s="179"/>
    </row>
    <row r="2356" spans="1:6">
      <c r="A2356" s="181"/>
      <c r="B2356" s="180"/>
      <c r="C2356" s="180"/>
      <c r="D2356" s="180"/>
      <c r="E2356" s="179"/>
      <c r="F2356" s="179"/>
    </row>
    <row r="2357" spans="1:6">
      <c r="A2357" s="181"/>
      <c r="B2357" s="180"/>
      <c r="C2357" s="180"/>
      <c r="D2357" s="180"/>
      <c r="E2357" s="179"/>
      <c r="F2357" s="179"/>
    </row>
    <row r="2358" spans="1:6">
      <c r="A2358" s="181"/>
      <c r="B2358" s="180"/>
      <c r="C2358" s="180"/>
      <c r="D2358" s="180"/>
      <c r="E2358" s="179"/>
      <c r="F2358" s="179"/>
    </row>
    <row r="2359" spans="1:6">
      <c r="A2359" s="181"/>
      <c r="B2359" s="180"/>
      <c r="C2359" s="180"/>
      <c r="D2359" s="180"/>
      <c r="E2359" s="179"/>
      <c r="F2359" s="179"/>
    </row>
    <row r="2360" spans="1:6">
      <c r="A2360" s="181"/>
      <c r="B2360" s="180"/>
      <c r="C2360" s="180"/>
      <c r="D2360" s="180"/>
      <c r="E2360" s="179"/>
      <c r="F2360" s="179"/>
    </row>
  </sheetData>
  <pageMargins left="0.75" right="0.75" top="1" bottom="1" header="0.5" footer="0.5"/>
  <pageSetup paperSize="9" orientation="portrait" verticalDpi="300" r:id="rId1"/>
  <headerFooter alignWithMargins="0"/>
  <drawing r:id="rId2"/>
</worksheet>
</file>

<file path=xl/worksheets/sheet14.xml><?xml version="1.0" encoding="utf-8"?>
<worksheet xmlns="http://schemas.openxmlformats.org/spreadsheetml/2006/main" xmlns:r="http://schemas.openxmlformats.org/officeDocument/2006/relationships">
  <sheetPr codeName="Sheet10"/>
  <dimension ref="A1:D2195"/>
  <sheetViews>
    <sheetView showGridLines="0" zoomScaleNormal="100" workbookViewId="0">
      <pane xSplit="1" ySplit="9" topLeftCell="B10" activePane="bottomRight" state="frozen"/>
      <selection pane="topRight"/>
      <selection pane="bottomLeft"/>
      <selection pane="bottomRight"/>
    </sheetView>
  </sheetViews>
  <sheetFormatPr defaultColWidth="8" defaultRowHeight="12"/>
  <cols>
    <col min="1" max="1" width="13.42578125" style="33" bestFit="1" customWidth="1"/>
    <col min="2" max="2" width="14.85546875" style="32" customWidth="1"/>
    <col min="3" max="3" width="13.85546875" style="32" customWidth="1"/>
    <col min="4" max="219" width="8" style="33"/>
    <col min="220" max="220" width="10.5703125" style="33" customWidth="1"/>
    <col min="221" max="222" width="8" style="33" customWidth="1"/>
    <col min="223" max="223" width="14.85546875" style="33" customWidth="1"/>
    <col min="224" max="224" width="7" style="33" customWidth="1"/>
    <col min="225" max="225" width="7.42578125" style="33" bestFit="1" customWidth="1"/>
    <col min="226" max="226" width="5.7109375" style="33" bestFit="1" customWidth="1"/>
    <col min="227" max="227" width="13.85546875" style="33" customWidth="1"/>
    <col min="228" max="228" width="10.42578125" style="33" bestFit="1" customWidth="1"/>
    <col min="229" max="229" width="10" style="33" customWidth="1"/>
    <col min="230" max="231" width="8" style="33" customWidth="1"/>
    <col min="232" max="232" width="13.7109375" style="33" bestFit="1" customWidth="1"/>
    <col min="233" max="233" width="24.7109375" style="33" bestFit="1" customWidth="1"/>
    <col min="234" max="234" width="11.42578125" style="33" bestFit="1" customWidth="1"/>
    <col min="235" max="235" width="10.85546875" style="33" bestFit="1" customWidth="1"/>
    <col min="236" max="236" width="8.5703125" style="33" bestFit="1" customWidth="1"/>
    <col min="237" max="237" width="9.140625" style="33" customWidth="1"/>
    <col min="238" max="238" width="6.85546875" style="33" customWidth="1"/>
    <col min="239" max="239" width="7.28515625" style="33" customWidth="1"/>
    <col min="240" max="16384" width="8" style="33"/>
  </cols>
  <sheetData>
    <row r="1" spans="1:4">
      <c r="A1" s="106" t="s">
        <v>0</v>
      </c>
      <c r="B1" s="34" t="s">
        <v>294</v>
      </c>
    </row>
    <row r="2" spans="1:4">
      <c r="A2" s="106" t="s">
        <v>18</v>
      </c>
      <c r="B2" s="34" t="s">
        <v>361</v>
      </c>
    </row>
    <row r="3" spans="1:4">
      <c r="A3" s="106" t="s">
        <v>24</v>
      </c>
      <c r="B3" s="34" t="s">
        <v>456</v>
      </c>
    </row>
    <row r="4" spans="1:4">
      <c r="A4" s="106" t="s">
        <v>113</v>
      </c>
      <c r="B4" s="31" t="s">
        <v>457</v>
      </c>
    </row>
    <row r="5" spans="1:4">
      <c r="A5" s="106" t="s">
        <v>16</v>
      </c>
      <c r="B5" s="34" t="s">
        <v>244</v>
      </c>
    </row>
    <row r="6" spans="1:4">
      <c r="A6" s="106" t="s">
        <v>49</v>
      </c>
      <c r="B6" s="34" t="s">
        <v>243</v>
      </c>
    </row>
    <row r="7" spans="1:4">
      <c r="A7" s="35"/>
      <c r="B7" s="200" t="s">
        <v>166</v>
      </c>
    </row>
    <row r="8" spans="1:4">
      <c r="A8" s="35"/>
      <c r="B8" s="34" t="s">
        <v>242</v>
      </c>
      <c r="C8" s="34" t="s">
        <v>241</v>
      </c>
      <c r="D8" s="33" t="s">
        <v>240</v>
      </c>
    </row>
    <row r="9" spans="1:4">
      <c r="A9" s="36"/>
      <c r="B9" s="34" t="s">
        <v>463</v>
      </c>
      <c r="C9" s="34" t="s">
        <v>239</v>
      </c>
      <c r="D9" s="33" t="s">
        <v>238</v>
      </c>
    </row>
    <row r="10" spans="1:4">
      <c r="A10" s="198">
        <v>39814</v>
      </c>
      <c r="B10" s="199">
        <v>108.58</v>
      </c>
      <c r="C10" s="199">
        <v>1.3239000000000001</v>
      </c>
    </row>
    <row r="11" spans="1:4">
      <c r="A11" s="198">
        <v>39845</v>
      </c>
      <c r="B11" s="199">
        <v>107.7222</v>
      </c>
      <c r="C11" s="199">
        <v>1.2785</v>
      </c>
    </row>
    <row r="12" spans="1:4">
      <c r="A12" s="198">
        <v>39873</v>
      </c>
      <c r="B12" s="199">
        <v>109.928</v>
      </c>
      <c r="C12" s="199">
        <v>1.3049999999999999</v>
      </c>
    </row>
    <row r="13" spans="1:4">
      <c r="A13" s="198">
        <v>39904</v>
      </c>
      <c r="B13" s="199">
        <v>109.0766</v>
      </c>
      <c r="C13" s="199">
        <v>1.319</v>
      </c>
    </row>
    <row r="14" spans="1:4">
      <c r="A14" s="198">
        <v>39934</v>
      </c>
      <c r="B14" s="199">
        <v>109.7136</v>
      </c>
      <c r="C14" s="199">
        <v>1.365</v>
      </c>
    </row>
    <row r="15" spans="1:4">
      <c r="A15" s="198">
        <v>39965</v>
      </c>
      <c r="B15" s="199">
        <v>110.96429999999999</v>
      </c>
      <c r="C15" s="199">
        <v>1.4016</v>
      </c>
    </row>
    <row r="16" spans="1:4">
      <c r="A16" s="198">
        <v>39995</v>
      </c>
      <c r="B16" s="199">
        <v>110.56440000000001</v>
      </c>
      <c r="C16" s="199">
        <v>1.4088000000000001</v>
      </c>
    </row>
    <row r="17" spans="1:3">
      <c r="A17" s="198">
        <v>40026</v>
      </c>
      <c r="B17" s="199">
        <v>110.52500000000001</v>
      </c>
      <c r="C17" s="199">
        <v>1.4268000000000001</v>
      </c>
    </row>
    <row r="18" spans="1:3">
      <c r="A18" s="198">
        <v>40057</v>
      </c>
      <c r="B18" s="199">
        <v>111.7336</v>
      </c>
      <c r="C18" s="199">
        <v>1.4561999999999999</v>
      </c>
    </row>
    <row r="19" spans="1:3">
      <c r="A19" s="198">
        <v>40087</v>
      </c>
      <c r="B19" s="199">
        <v>113.01009999999999</v>
      </c>
      <c r="C19" s="199">
        <v>1.4816</v>
      </c>
    </row>
    <row r="20" spans="1:3">
      <c r="A20" s="198">
        <v>40118</v>
      </c>
      <c r="B20" s="199">
        <v>112.87609999999999</v>
      </c>
      <c r="C20" s="199">
        <v>1.4914000000000001</v>
      </c>
    </row>
    <row r="21" spans="1:3">
      <c r="A21" s="198">
        <v>40148</v>
      </c>
      <c r="B21" s="199">
        <v>111.7967</v>
      </c>
      <c r="C21" s="199">
        <v>1.4614</v>
      </c>
    </row>
    <row r="22" spans="1:3">
      <c r="A22" s="198">
        <v>40179</v>
      </c>
      <c r="B22" s="199">
        <v>109.6532</v>
      </c>
      <c r="C22" s="199">
        <v>1.4272</v>
      </c>
    </row>
    <row r="23" spans="1:3">
      <c r="A23" s="198">
        <v>40210</v>
      </c>
      <c r="B23" s="199">
        <v>106.9162</v>
      </c>
      <c r="C23" s="199">
        <v>1.3686</v>
      </c>
    </row>
    <row r="24" spans="1:3">
      <c r="A24" s="198">
        <v>40238</v>
      </c>
      <c r="B24" s="199">
        <v>106.15089999999999</v>
      </c>
      <c r="C24" s="199">
        <v>1.3569</v>
      </c>
    </row>
    <row r="25" spans="1:3">
      <c r="A25" s="198">
        <v>40269</v>
      </c>
      <c r="B25" s="199">
        <v>104.9248</v>
      </c>
      <c r="C25" s="199">
        <v>1.3406</v>
      </c>
    </row>
    <row r="26" spans="1:3">
      <c r="A26" s="198">
        <v>40299</v>
      </c>
      <c r="B26" s="199">
        <v>101.7799</v>
      </c>
      <c r="C26" s="199">
        <v>1.2565</v>
      </c>
    </row>
    <row r="27" spans="1:3">
      <c r="A27" s="198">
        <v>40330</v>
      </c>
      <c r="B27" s="199">
        <v>99.757800000000003</v>
      </c>
      <c r="C27" s="199">
        <v>1.2209000000000001</v>
      </c>
    </row>
    <row r="28" spans="1:3">
      <c r="A28" s="198">
        <v>40360</v>
      </c>
      <c r="B28" s="199">
        <v>101.5397</v>
      </c>
      <c r="C28" s="199">
        <v>1.2769999999999999</v>
      </c>
    </row>
    <row r="29" spans="1:3">
      <c r="A29" s="198">
        <v>40391</v>
      </c>
      <c r="B29" s="199">
        <v>101.19199999999999</v>
      </c>
      <c r="C29" s="199">
        <v>1.2894000000000001</v>
      </c>
    </row>
    <row r="30" spans="1:3">
      <c r="A30" s="198">
        <v>40422</v>
      </c>
      <c r="B30" s="199">
        <v>101.5111</v>
      </c>
      <c r="C30" s="199">
        <v>1.3067</v>
      </c>
    </row>
    <row r="31" spans="1:3">
      <c r="A31" s="198">
        <v>40452</v>
      </c>
      <c r="B31" s="199">
        <v>104.9221</v>
      </c>
      <c r="C31" s="199">
        <v>1.3897999999999999</v>
      </c>
    </row>
    <row r="32" spans="1:3">
      <c r="A32" s="198">
        <v>40483</v>
      </c>
      <c r="B32" s="199">
        <v>103.70359999999999</v>
      </c>
      <c r="C32" s="199">
        <v>1.3661000000000001</v>
      </c>
    </row>
    <row r="33" spans="1:3">
      <c r="A33" s="198">
        <v>40513</v>
      </c>
      <c r="B33" s="199">
        <v>101.6425</v>
      </c>
      <c r="C33" s="199">
        <v>1.3220000000000001</v>
      </c>
    </row>
    <row r="34" spans="1:3">
      <c r="A34" s="198">
        <v>40544</v>
      </c>
      <c r="B34" s="199">
        <v>101.3824</v>
      </c>
      <c r="C34" s="199">
        <v>1.3360000000000001</v>
      </c>
    </row>
    <row r="35" spans="1:3">
      <c r="A35" s="198">
        <v>40575</v>
      </c>
      <c r="B35" s="199">
        <v>102.42359999999999</v>
      </c>
      <c r="C35" s="199">
        <v>1.3649</v>
      </c>
    </row>
    <row r="36" spans="1:3">
      <c r="A36" s="198">
        <v>40603</v>
      </c>
      <c r="B36" s="199">
        <v>104.1152</v>
      </c>
      <c r="C36" s="199">
        <v>1.3998999999999999</v>
      </c>
    </row>
    <row r="37" spans="1:3">
      <c r="A37" s="198">
        <v>40634</v>
      </c>
      <c r="B37" s="199">
        <v>105.8173</v>
      </c>
      <c r="C37" s="199">
        <v>1.4441999999999999</v>
      </c>
    </row>
    <row r="38" spans="1:3">
      <c r="A38" s="198">
        <v>40664</v>
      </c>
      <c r="B38" s="199">
        <v>104.82859999999999</v>
      </c>
      <c r="C38" s="199">
        <v>1.4349000000000001</v>
      </c>
    </row>
    <row r="39" spans="1:3">
      <c r="A39" s="198">
        <v>40695</v>
      </c>
      <c r="B39" s="199">
        <v>104.93600000000001</v>
      </c>
      <c r="C39" s="199">
        <v>1.4388000000000001</v>
      </c>
    </row>
    <row r="40" spans="1:3">
      <c r="A40" s="198">
        <v>40725</v>
      </c>
      <c r="B40" s="199">
        <v>104.015</v>
      </c>
      <c r="C40" s="199">
        <v>1.4263999999999999</v>
      </c>
    </row>
    <row r="41" spans="1:3">
      <c r="A41" s="198">
        <v>40756</v>
      </c>
      <c r="B41" s="199">
        <v>103.8381</v>
      </c>
      <c r="C41" s="199">
        <v>1.4342999999999999</v>
      </c>
    </row>
    <row r="42" spans="1:3">
      <c r="A42" s="198">
        <v>40787</v>
      </c>
      <c r="B42" s="199">
        <v>102.7546</v>
      </c>
      <c r="C42" s="199">
        <v>1.377</v>
      </c>
    </row>
    <row r="43" spans="1:3">
      <c r="A43" s="198">
        <v>40817</v>
      </c>
      <c r="B43" s="199">
        <v>102.96810000000001</v>
      </c>
      <c r="C43" s="199">
        <v>1.3706</v>
      </c>
    </row>
    <row r="44" spans="1:3">
      <c r="A44" s="198">
        <v>40848</v>
      </c>
      <c r="B44" s="199">
        <v>102.5685</v>
      </c>
      <c r="C44" s="199">
        <v>1.3555999999999999</v>
      </c>
    </row>
    <row r="45" spans="1:3">
      <c r="A45" s="198">
        <v>40878</v>
      </c>
      <c r="B45" s="199">
        <v>100.7958</v>
      </c>
      <c r="C45" s="199">
        <v>1.3179000000000001</v>
      </c>
    </row>
    <row r="46" spans="1:3">
      <c r="A46" s="198">
        <v>40909</v>
      </c>
      <c r="B46" s="199">
        <v>98.965800000000002</v>
      </c>
      <c r="C46" s="199">
        <v>1.2905</v>
      </c>
    </row>
    <row r="47" spans="1:3">
      <c r="A47" s="198">
        <v>40940</v>
      </c>
      <c r="B47" s="199">
        <v>99.668899999999994</v>
      </c>
      <c r="C47" s="199">
        <v>1.3224</v>
      </c>
    </row>
    <row r="48" spans="1:3">
      <c r="A48" s="198">
        <v>40969</v>
      </c>
      <c r="B48" s="199">
        <v>99.863699999999994</v>
      </c>
      <c r="C48" s="199">
        <v>1.3201000000000001</v>
      </c>
    </row>
    <row r="49" spans="1:3">
      <c r="A49" s="198">
        <v>41000</v>
      </c>
      <c r="B49" s="199">
        <v>99.476100000000002</v>
      </c>
      <c r="C49" s="199">
        <v>1.3162</v>
      </c>
    </row>
    <row r="50" spans="1:3">
      <c r="A50" s="198">
        <v>41030</v>
      </c>
      <c r="B50" s="199">
        <v>98.073400000000007</v>
      </c>
      <c r="C50" s="199">
        <v>1.2788999999999999</v>
      </c>
    </row>
    <row r="51" spans="1:3">
      <c r="A51" s="198">
        <v>41061</v>
      </c>
      <c r="B51" s="199">
        <v>97.211200000000005</v>
      </c>
      <c r="C51" s="199">
        <v>1.2525999999999999</v>
      </c>
    </row>
    <row r="52" spans="1:3">
      <c r="A52" s="198">
        <v>41091</v>
      </c>
      <c r="B52" s="199">
        <v>95.382499999999993</v>
      </c>
      <c r="C52" s="199">
        <v>1.2287999999999999</v>
      </c>
    </row>
    <row r="53" spans="1:3">
      <c r="A53" s="198">
        <v>41122</v>
      </c>
      <c r="B53" s="199">
        <v>95.2256</v>
      </c>
      <c r="C53" s="199">
        <v>1.24</v>
      </c>
    </row>
    <row r="54" spans="1:3">
      <c r="A54" s="198">
        <v>41153</v>
      </c>
      <c r="B54" s="199">
        <v>97.209100000000007</v>
      </c>
      <c r="C54" s="199">
        <v>1.2856000000000001</v>
      </c>
    </row>
    <row r="55" spans="1:3">
      <c r="A55" s="198">
        <v>41183</v>
      </c>
      <c r="B55" s="199">
        <v>97.7898</v>
      </c>
      <c r="C55" s="199">
        <v>1.2974000000000001</v>
      </c>
    </row>
    <row r="56" spans="1:3">
      <c r="A56" s="198">
        <v>41214</v>
      </c>
      <c r="B56" s="199">
        <v>97.243799999999993</v>
      </c>
      <c r="C56" s="199">
        <v>1.2827999999999999</v>
      </c>
    </row>
    <row r="57" spans="1:3">
      <c r="A57" s="198">
        <v>41244</v>
      </c>
      <c r="B57" s="199">
        <v>98.684799999999996</v>
      </c>
      <c r="C57" s="199">
        <v>1.3119000000000001</v>
      </c>
    </row>
    <row r="58" spans="1:3">
      <c r="A58" s="198">
        <v>41275</v>
      </c>
      <c r="B58" s="199">
        <v>100.38160000000001</v>
      </c>
      <c r="C58" s="199">
        <v>1.3288</v>
      </c>
    </row>
    <row r="59" spans="1:3">
      <c r="A59" s="198">
        <v>41306</v>
      </c>
      <c r="B59" s="199">
        <v>101.6343</v>
      </c>
      <c r="C59" s="199">
        <v>1.3359000000000001</v>
      </c>
    </row>
    <row r="60" spans="1:3">
      <c r="A60" s="198">
        <v>41334</v>
      </c>
      <c r="B60" s="199">
        <v>100.2178</v>
      </c>
      <c r="C60" s="199">
        <v>1.2964</v>
      </c>
    </row>
    <row r="61" spans="1:3">
      <c r="A61" s="198">
        <v>41365</v>
      </c>
      <c r="B61" s="199">
        <v>100.45910000000001</v>
      </c>
      <c r="C61" s="199">
        <v>1.3026</v>
      </c>
    </row>
    <row r="62" spans="1:3">
      <c r="A62" s="198">
        <v>41395</v>
      </c>
      <c r="B62" s="199">
        <v>100.54900000000001</v>
      </c>
      <c r="C62" s="199">
        <v>1.2982</v>
      </c>
    </row>
    <row r="63" spans="1:3">
      <c r="A63" s="198">
        <v>41426</v>
      </c>
      <c r="B63" s="199">
        <v>101.5646</v>
      </c>
      <c r="C63" s="199">
        <v>1.3189</v>
      </c>
    </row>
    <row r="64" spans="1:3">
      <c r="A64" s="198">
        <v>41456</v>
      </c>
      <c r="B64" s="199">
        <v>101.52070000000001</v>
      </c>
      <c r="C64" s="199">
        <v>1.3080000000000001</v>
      </c>
    </row>
    <row r="65" spans="1:3">
      <c r="A65" s="198">
        <v>41487</v>
      </c>
      <c r="B65" s="199">
        <v>102.1943</v>
      </c>
      <c r="C65" s="199">
        <v>1.331</v>
      </c>
    </row>
    <row r="66" spans="1:3">
      <c r="A66" s="198">
        <v>41518</v>
      </c>
      <c r="B66" s="199">
        <v>101.9778</v>
      </c>
      <c r="C66" s="199">
        <v>1.3348</v>
      </c>
    </row>
    <row r="67" spans="1:3">
      <c r="A67" s="198">
        <v>41548</v>
      </c>
      <c r="B67" s="199">
        <v>102.846</v>
      </c>
      <c r="C67" s="199">
        <v>1.3634999999999999</v>
      </c>
    </row>
    <row r="68" spans="1:3">
      <c r="A68" s="198">
        <v>41579</v>
      </c>
      <c r="B68" s="199">
        <v>102.64190000000001</v>
      </c>
      <c r="C68" s="199">
        <v>1.3492999999999999</v>
      </c>
    </row>
    <row r="69" spans="1:3">
      <c r="A69" s="198">
        <v>41609</v>
      </c>
      <c r="B69" s="199">
        <v>103.8503</v>
      </c>
      <c r="C69" s="199">
        <v>1.3704000000000001</v>
      </c>
    </row>
    <row r="70" spans="1:3">
      <c r="A70" s="198">
        <v>41640</v>
      </c>
      <c r="B70" s="199">
        <v>103.4152</v>
      </c>
      <c r="C70" s="199">
        <v>1.361</v>
      </c>
    </row>
    <row r="71" spans="1:3">
      <c r="A71" s="198">
        <v>41671</v>
      </c>
      <c r="B71" s="199">
        <v>103.55110000000001</v>
      </c>
      <c r="C71" s="199">
        <v>1.3657999999999999</v>
      </c>
    </row>
    <row r="72" spans="1:3">
      <c r="A72" s="198">
        <v>41699</v>
      </c>
      <c r="B72" s="199">
        <v>104.64570000000001</v>
      </c>
      <c r="C72" s="199">
        <v>1.3823000000000001</v>
      </c>
    </row>
    <row r="73" spans="1:3">
      <c r="A73" s="198">
        <v>41730</v>
      </c>
      <c r="B73" s="199">
        <v>104.5179</v>
      </c>
      <c r="C73" s="199">
        <v>1.3812</v>
      </c>
    </row>
    <row r="74" spans="1:3">
      <c r="A74" s="198">
        <v>41760</v>
      </c>
      <c r="B74" s="199">
        <v>103.83329999999999</v>
      </c>
      <c r="C74" s="199">
        <v>1.3732</v>
      </c>
    </row>
    <row r="75" spans="1:3">
      <c r="A75" s="198">
        <v>41791</v>
      </c>
      <c r="B75" s="199">
        <v>102.99509999999999</v>
      </c>
      <c r="C75" s="199">
        <v>1.3592</v>
      </c>
    </row>
    <row r="76" spans="1:3">
      <c r="A76" s="198">
        <v>41821</v>
      </c>
      <c r="B76" s="199">
        <v>102.5842</v>
      </c>
      <c r="C76" s="199">
        <v>1.3539000000000001</v>
      </c>
    </row>
    <row r="77" spans="1:3">
      <c r="A77" s="198">
        <v>41852</v>
      </c>
      <c r="B77" s="199">
        <v>101.91500000000001</v>
      </c>
      <c r="C77" s="199">
        <v>1.3315999999999999</v>
      </c>
    </row>
    <row r="78" spans="1:3">
      <c r="A78" s="198">
        <v>41883</v>
      </c>
      <c r="B78" s="33"/>
      <c r="C78" s="199">
        <v>1.2901</v>
      </c>
    </row>
    <row r="79" spans="1:3">
      <c r="A79" s="198">
        <v>41913</v>
      </c>
      <c r="B79" s="33"/>
      <c r="C79" s="199">
        <v>1.2673000000000001</v>
      </c>
    </row>
    <row r="80" spans="1:3">
      <c r="A80" s="198">
        <v>41944</v>
      </c>
      <c r="B80" s="33"/>
      <c r="C80" s="263">
        <v>1.2472000000000001</v>
      </c>
    </row>
    <row r="81" spans="1:4">
      <c r="A81" s="198">
        <v>41974</v>
      </c>
      <c r="B81" s="33"/>
      <c r="C81" s="33"/>
    </row>
    <row r="82" spans="1:4">
      <c r="A82" s="198">
        <v>42005</v>
      </c>
      <c r="B82" s="33"/>
      <c r="C82" s="33"/>
    </row>
    <row r="83" spans="1:4">
      <c r="A83" s="198">
        <v>42036</v>
      </c>
      <c r="B83" s="33"/>
      <c r="C83" s="33"/>
    </row>
    <row r="84" spans="1:4">
      <c r="A84" s="198">
        <v>42064</v>
      </c>
      <c r="B84" s="33"/>
      <c r="C84" s="33"/>
      <c r="D84" s="33">
        <v>1.224</v>
      </c>
    </row>
    <row r="85" spans="1:4">
      <c r="A85" s="198">
        <v>42095</v>
      </c>
      <c r="B85" s="33"/>
      <c r="C85" s="33"/>
    </row>
    <row r="86" spans="1:4">
      <c r="A86" s="198">
        <v>42125</v>
      </c>
      <c r="B86" s="33"/>
      <c r="C86" s="33"/>
    </row>
    <row r="87" spans="1:4">
      <c r="A87" s="198">
        <v>42156</v>
      </c>
      <c r="B87" s="33"/>
      <c r="C87" s="33"/>
    </row>
    <row r="88" spans="1:4">
      <c r="A88" s="198">
        <v>42186</v>
      </c>
      <c r="B88" s="33"/>
      <c r="C88" s="33"/>
    </row>
    <row r="89" spans="1:4">
      <c r="A89" s="198">
        <v>42217</v>
      </c>
      <c r="B89" s="33"/>
      <c r="C89" s="33"/>
    </row>
    <row r="90" spans="1:4">
      <c r="A90" s="198">
        <v>42248</v>
      </c>
      <c r="B90" s="33"/>
      <c r="C90" s="33"/>
    </row>
    <row r="91" spans="1:4">
      <c r="A91" s="198">
        <v>42278</v>
      </c>
      <c r="B91" s="33"/>
      <c r="C91" s="33"/>
    </row>
    <row r="92" spans="1:4">
      <c r="A92" s="198">
        <v>42309</v>
      </c>
      <c r="B92" s="33"/>
      <c r="C92" s="33"/>
    </row>
    <row r="93" spans="1:4">
      <c r="A93" s="198">
        <v>42339</v>
      </c>
      <c r="B93" s="33"/>
      <c r="C93" s="33"/>
      <c r="D93" s="33">
        <v>1.1890000000000001</v>
      </c>
    </row>
    <row r="94" spans="1:4">
      <c r="A94" s="198">
        <v>42370</v>
      </c>
      <c r="B94" s="33"/>
      <c r="C94" s="33"/>
    </row>
    <row r="95" spans="1:4">
      <c r="A95" s="198">
        <v>42401</v>
      </c>
      <c r="B95" s="33"/>
      <c r="C95" s="33"/>
    </row>
    <row r="96" spans="1:4">
      <c r="A96" s="198">
        <v>42430</v>
      </c>
      <c r="B96" s="33"/>
      <c r="C96" s="33"/>
    </row>
    <row r="97" spans="1:4">
      <c r="A97" s="198">
        <v>42461</v>
      </c>
      <c r="B97" s="33"/>
      <c r="C97" s="33"/>
    </row>
    <row r="98" spans="1:4">
      <c r="A98" s="198">
        <v>42491</v>
      </c>
      <c r="B98" s="33"/>
      <c r="C98" s="33"/>
    </row>
    <row r="99" spans="1:4">
      <c r="A99" s="198">
        <v>42522</v>
      </c>
      <c r="B99" s="33"/>
      <c r="C99" s="33"/>
    </row>
    <row r="100" spans="1:4">
      <c r="A100" s="198">
        <v>42552</v>
      </c>
      <c r="B100" s="33"/>
      <c r="C100" s="33"/>
    </row>
    <row r="101" spans="1:4">
      <c r="A101" s="198">
        <v>42583</v>
      </c>
      <c r="B101" s="33"/>
      <c r="C101" s="33"/>
    </row>
    <row r="102" spans="1:4">
      <c r="A102" s="198">
        <v>42614</v>
      </c>
      <c r="B102" s="33"/>
      <c r="C102" s="33"/>
    </row>
    <row r="103" spans="1:4">
      <c r="A103" s="198">
        <v>42644</v>
      </c>
      <c r="B103" s="33"/>
      <c r="C103" s="33"/>
    </row>
    <row r="104" spans="1:4">
      <c r="A104" s="198">
        <v>42675</v>
      </c>
      <c r="B104" s="33"/>
      <c r="C104" s="33"/>
    </row>
    <row r="105" spans="1:4">
      <c r="A105" s="198">
        <v>42705</v>
      </c>
      <c r="B105" s="33"/>
      <c r="C105" s="33"/>
      <c r="D105" s="33">
        <v>1.171</v>
      </c>
    </row>
    <row r="106" spans="1:4">
      <c r="B106" s="33"/>
      <c r="C106" s="33"/>
    </row>
    <row r="107" spans="1:4">
      <c r="B107" s="33"/>
      <c r="C107" s="33"/>
    </row>
    <row r="108" spans="1:4">
      <c r="B108" s="33"/>
      <c r="C108" s="33"/>
    </row>
    <row r="109" spans="1:4">
      <c r="B109" s="33"/>
      <c r="C109" s="33"/>
    </row>
    <row r="110" spans="1:4">
      <c r="B110" s="33"/>
      <c r="C110" s="33"/>
    </row>
    <row r="111" spans="1:4">
      <c r="B111" s="33"/>
      <c r="C111" s="33"/>
    </row>
    <row r="112" spans="1:4">
      <c r="B112" s="33"/>
      <c r="C112" s="33"/>
    </row>
    <row r="113" spans="2:3">
      <c r="B113" s="33"/>
      <c r="C113" s="33"/>
    </row>
    <row r="114" spans="2:3">
      <c r="B114" s="33"/>
      <c r="C114" s="33"/>
    </row>
    <row r="115" spans="2:3">
      <c r="B115" s="33"/>
      <c r="C115" s="33"/>
    </row>
    <row r="116" spans="2:3">
      <c r="B116" s="33"/>
      <c r="C116" s="33"/>
    </row>
    <row r="117" spans="2:3">
      <c r="B117" s="33"/>
      <c r="C117" s="33"/>
    </row>
    <row r="118" spans="2:3">
      <c r="B118" s="33"/>
      <c r="C118" s="33"/>
    </row>
    <row r="119" spans="2:3">
      <c r="B119" s="33"/>
      <c r="C119" s="33"/>
    </row>
    <row r="120" spans="2:3">
      <c r="B120" s="33"/>
      <c r="C120" s="33"/>
    </row>
    <row r="121" spans="2:3">
      <c r="B121" s="33"/>
      <c r="C121" s="33"/>
    </row>
    <row r="122" spans="2:3">
      <c r="B122" s="33"/>
      <c r="C122" s="33"/>
    </row>
    <row r="123" spans="2:3">
      <c r="B123" s="33"/>
      <c r="C123" s="33"/>
    </row>
    <row r="124" spans="2:3">
      <c r="B124" s="33"/>
      <c r="C124" s="33"/>
    </row>
    <row r="125" spans="2:3">
      <c r="B125" s="33"/>
      <c r="C125" s="33"/>
    </row>
    <row r="126" spans="2:3">
      <c r="B126" s="33"/>
      <c r="C126" s="33"/>
    </row>
    <row r="127" spans="2:3">
      <c r="B127" s="33"/>
      <c r="C127" s="33"/>
    </row>
    <row r="128" spans="2:3">
      <c r="B128" s="33"/>
      <c r="C128" s="33"/>
    </row>
    <row r="129" spans="2:3">
      <c r="B129" s="33"/>
      <c r="C129" s="33"/>
    </row>
    <row r="130" spans="2:3">
      <c r="B130" s="33"/>
      <c r="C130" s="33"/>
    </row>
    <row r="131" spans="2:3">
      <c r="B131" s="33"/>
      <c r="C131" s="33"/>
    </row>
    <row r="132" spans="2:3">
      <c r="B132" s="33"/>
      <c r="C132" s="33"/>
    </row>
    <row r="133" spans="2:3">
      <c r="B133" s="33"/>
      <c r="C133" s="33"/>
    </row>
    <row r="134" spans="2:3">
      <c r="B134" s="33"/>
      <c r="C134" s="33"/>
    </row>
    <row r="135" spans="2:3">
      <c r="B135" s="33"/>
      <c r="C135" s="33"/>
    </row>
    <row r="136" spans="2:3">
      <c r="B136" s="33"/>
      <c r="C136" s="33"/>
    </row>
    <row r="137" spans="2:3">
      <c r="B137" s="33"/>
      <c r="C137" s="33"/>
    </row>
    <row r="138" spans="2:3">
      <c r="B138" s="33"/>
      <c r="C138" s="33"/>
    </row>
    <row r="139" spans="2:3">
      <c r="B139" s="33"/>
      <c r="C139" s="33"/>
    </row>
    <row r="140" spans="2:3">
      <c r="B140" s="33"/>
      <c r="C140" s="33"/>
    </row>
    <row r="141" spans="2:3">
      <c r="B141" s="33"/>
      <c r="C141" s="33"/>
    </row>
    <row r="142" spans="2:3">
      <c r="B142" s="33"/>
      <c r="C142" s="33"/>
    </row>
    <row r="143" spans="2:3">
      <c r="B143" s="33"/>
      <c r="C143" s="33"/>
    </row>
    <row r="144" spans="2:3">
      <c r="B144" s="33"/>
      <c r="C144" s="33"/>
    </row>
    <row r="145" spans="2:3">
      <c r="B145" s="33"/>
      <c r="C145" s="33"/>
    </row>
    <row r="146" spans="2:3">
      <c r="B146" s="33"/>
      <c r="C146" s="33"/>
    </row>
    <row r="147" spans="2:3">
      <c r="B147" s="33"/>
      <c r="C147" s="33"/>
    </row>
    <row r="148" spans="2:3">
      <c r="B148" s="33"/>
      <c r="C148" s="33"/>
    </row>
    <row r="149" spans="2:3">
      <c r="B149" s="33"/>
      <c r="C149" s="33"/>
    </row>
    <row r="150" spans="2:3">
      <c r="B150" s="33"/>
      <c r="C150" s="33"/>
    </row>
    <row r="151" spans="2:3">
      <c r="B151" s="33"/>
      <c r="C151" s="33"/>
    </row>
    <row r="152" spans="2:3">
      <c r="B152" s="33"/>
      <c r="C152" s="33"/>
    </row>
    <row r="153" spans="2:3">
      <c r="B153" s="33"/>
      <c r="C153" s="33"/>
    </row>
    <row r="154" spans="2:3">
      <c r="B154" s="33"/>
      <c r="C154" s="33"/>
    </row>
    <row r="155" spans="2:3">
      <c r="B155" s="33"/>
      <c r="C155" s="33"/>
    </row>
    <row r="156" spans="2:3">
      <c r="B156" s="33"/>
      <c r="C156" s="33"/>
    </row>
    <row r="157" spans="2:3">
      <c r="B157" s="33"/>
      <c r="C157" s="33"/>
    </row>
    <row r="158" spans="2:3">
      <c r="B158" s="33"/>
      <c r="C158" s="33"/>
    </row>
    <row r="159" spans="2:3">
      <c r="B159" s="33"/>
      <c r="C159" s="33"/>
    </row>
    <row r="160" spans="2:3">
      <c r="B160" s="33"/>
      <c r="C160" s="33"/>
    </row>
    <row r="161" spans="2:3">
      <c r="B161" s="33"/>
      <c r="C161" s="33"/>
    </row>
    <row r="162" spans="2:3">
      <c r="B162" s="33"/>
      <c r="C162" s="33"/>
    </row>
    <row r="163" spans="2:3">
      <c r="B163" s="33"/>
      <c r="C163" s="33"/>
    </row>
    <row r="164" spans="2:3">
      <c r="B164" s="33"/>
      <c r="C164" s="33"/>
    </row>
    <row r="165" spans="2:3">
      <c r="B165" s="33"/>
      <c r="C165" s="33"/>
    </row>
    <row r="166" spans="2:3">
      <c r="B166" s="33"/>
      <c r="C166" s="33"/>
    </row>
    <row r="167" spans="2:3">
      <c r="B167" s="33"/>
      <c r="C167" s="33"/>
    </row>
    <row r="168" spans="2:3">
      <c r="B168" s="33"/>
      <c r="C168" s="33"/>
    </row>
    <row r="169" spans="2:3">
      <c r="B169" s="33"/>
      <c r="C169" s="33"/>
    </row>
    <row r="170" spans="2:3">
      <c r="B170" s="33"/>
      <c r="C170" s="33"/>
    </row>
    <row r="171" spans="2:3">
      <c r="B171" s="33"/>
      <c r="C171" s="33"/>
    </row>
    <row r="172" spans="2:3">
      <c r="B172" s="33"/>
      <c r="C172" s="33"/>
    </row>
    <row r="173" spans="2:3">
      <c r="B173" s="33"/>
      <c r="C173" s="33"/>
    </row>
    <row r="174" spans="2:3">
      <c r="B174" s="33"/>
      <c r="C174" s="33"/>
    </row>
    <row r="175" spans="2:3">
      <c r="B175" s="33"/>
      <c r="C175" s="33"/>
    </row>
    <row r="176" spans="2:3">
      <c r="B176" s="33"/>
      <c r="C176" s="33"/>
    </row>
    <row r="177" spans="2:3">
      <c r="B177" s="33"/>
      <c r="C177" s="33"/>
    </row>
    <row r="178" spans="2:3">
      <c r="B178" s="33"/>
      <c r="C178" s="33"/>
    </row>
    <row r="179" spans="2:3">
      <c r="B179" s="33"/>
      <c r="C179" s="33"/>
    </row>
    <row r="180" spans="2:3">
      <c r="B180" s="33"/>
      <c r="C180" s="33"/>
    </row>
    <row r="181" spans="2:3">
      <c r="B181" s="33"/>
      <c r="C181" s="33"/>
    </row>
    <row r="182" spans="2:3">
      <c r="B182" s="33"/>
      <c r="C182" s="33"/>
    </row>
    <row r="183" spans="2:3">
      <c r="B183" s="33"/>
      <c r="C183" s="33"/>
    </row>
    <row r="184" spans="2:3">
      <c r="B184" s="33"/>
      <c r="C184" s="33"/>
    </row>
    <row r="185" spans="2:3">
      <c r="B185" s="33"/>
      <c r="C185" s="33"/>
    </row>
    <row r="186" spans="2:3">
      <c r="B186" s="33"/>
      <c r="C186" s="33"/>
    </row>
    <row r="187" spans="2:3">
      <c r="B187" s="33"/>
      <c r="C187" s="33"/>
    </row>
    <row r="188" spans="2:3">
      <c r="B188" s="33"/>
      <c r="C188" s="33"/>
    </row>
    <row r="189" spans="2:3">
      <c r="B189" s="33"/>
      <c r="C189" s="33"/>
    </row>
    <row r="190" spans="2:3">
      <c r="B190" s="33"/>
      <c r="C190" s="33"/>
    </row>
    <row r="191" spans="2:3">
      <c r="B191" s="33"/>
      <c r="C191" s="33"/>
    </row>
    <row r="192" spans="2:3">
      <c r="B192" s="33"/>
      <c r="C192" s="33"/>
    </row>
    <row r="193" spans="2:3">
      <c r="B193" s="33"/>
      <c r="C193" s="33"/>
    </row>
    <row r="194" spans="2:3">
      <c r="B194" s="33"/>
      <c r="C194" s="33"/>
    </row>
    <row r="195" spans="2:3">
      <c r="B195" s="33"/>
      <c r="C195" s="33"/>
    </row>
    <row r="196" spans="2:3">
      <c r="B196" s="33"/>
      <c r="C196" s="33"/>
    </row>
    <row r="197" spans="2:3">
      <c r="B197" s="33"/>
      <c r="C197" s="33"/>
    </row>
    <row r="198" spans="2:3">
      <c r="B198" s="33"/>
      <c r="C198" s="33"/>
    </row>
    <row r="199" spans="2:3">
      <c r="B199" s="33"/>
      <c r="C199" s="33"/>
    </row>
    <row r="200" spans="2:3">
      <c r="B200" s="33"/>
      <c r="C200" s="33"/>
    </row>
    <row r="201" spans="2:3">
      <c r="B201" s="33"/>
      <c r="C201" s="33"/>
    </row>
    <row r="202" spans="2:3">
      <c r="B202" s="33"/>
      <c r="C202" s="33"/>
    </row>
    <row r="203" spans="2:3">
      <c r="B203" s="33"/>
      <c r="C203" s="33"/>
    </row>
    <row r="204" spans="2:3">
      <c r="B204" s="33"/>
      <c r="C204" s="33"/>
    </row>
    <row r="205" spans="2:3">
      <c r="B205" s="33"/>
      <c r="C205" s="33"/>
    </row>
    <row r="206" spans="2:3">
      <c r="B206" s="33"/>
      <c r="C206" s="33"/>
    </row>
    <row r="207" spans="2:3">
      <c r="B207" s="33"/>
      <c r="C207" s="33"/>
    </row>
    <row r="208" spans="2:3">
      <c r="B208" s="33"/>
      <c r="C208" s="33"/>
    </row>
    <row r="209" spans="2:3">
      <c r="B209" s="33"/>
      <c r="C209" s="33"/>
    </row>
    <row r="210" spans="2:3">
      <c r="B210" s="33"/>
      <c r="C210" s="33"/>
    </row>
    <row r="211" spans="2:3">
      <c r="B211" s="33"/>
      <c r="C211" s="33"/>
    </row>
    <row r="212" spans="2:3">
      <c r="B212" s="33"/>
      <c r="C212" s="33"/>
    </row>
    <row r="213" spans="2:3">
      <c r="B213" s="33"/>
      <c r="C213" s="33"/>
    </row>
    <row r="214" spans="2:3">
      <c r="B214" s="33"/>
      <c r="C214" s="33"/>
    </row>
    <row r="215" spans="2:3">
      <c r="B215" s="33"/>
      <c r="C215" s="33"/>
    </row>
    <row r="216" spans="2:3">
      <c r="B216" s="33"/>
      <c r="C216" s="33"/>
    </row>
    <row r="217" spans="2:3">
      <c r="B217" s="33"/>
      <c r="C217" s="33"/>
    </row>
    <row r="218" spans="2:3">
      <c r="B218" s="33"/>
      <c r="C218" s="33"/>
    </row>
    <row r="219" spans="2:3">
      <c r="B219" s="33"/>
      <c r="C219" s="33"/>
    </row>
    <row r="220" spans="2:3">
      <c r="B220" s="33"/>
      <c r="C220" s="33"/>
    </row>
    <row r="221" spans="2:3">
      <c r="B221" s="33"/>
      <c r="C221" s="33"/>
    </row>
    <row r="222" spans="2:3">
      <c r="B222" s="33"/>
      <c r="C222" s="33"/>
    </row>
    <row r="223" spans="2:3">
      <c r="B223" s="33"/>
      <c r="C223" s="33"/>
    </row>
    <row r="224" spans="2:3">
      <c r="B224" s="33"/>
      <c r="C224" s="33"/>
    </row>
    <row r="225" spans="2:3">
      <c r="B225" s="33"/>
      <c r="C225" s="33"/>
    </row>
    <row r="226" spans="2:3">
      <c r="B226" s="33"/>
      <c r="C226" s="33"/>
    </row>
    <row r="227" spans="2:3">
      <c r="B227" s="33"/>
      <c r="C227" s="33"/>
    </row>
    <row r="228" spans="2:3">
      <c r="B228" s="33"/>
      <c r="C228" s="33"/>
    </row>
    <row r="229" spans="2:3">
      <c r="B229" s="33"/>
      <c r="C229" s="33"/>
    </row>
    <row r="230" spans="2:3">
      <c r="B230" s="33"/>
      <c r="C230" s="33"/>
    </row>
    <row r="231" spans="2:3">
      <c r="B231" s="33"/>
      <c r="C231" s="33"/>
    </row>
    <row r="232" spans="2:3">
      <c r="B232" s="33"/>
      <c r="C232" s="33"/>
    </row>
    <row r="233" spans="2:3">
      <c r="B233" s="33"/>
      <c r="C233" s="33"/>
    </row>
    <row r="234" spans="2:3">
      <c r="B234" s="33"/>
      <c r="C234" s="33"/>
    </row>
    <row r="235" spans="2:3">
      <c r="B235" s="33"/>
      <c r="C235" s="33"/>
    </row>
    <row r="236" spans="2:3">
      <c r="B236" s="33"/>
      <c r="C236" s="33"/>
    </row>
    <row r="237" spans="2:3">
      <c r="B237" s="33"/>
      <c r="C237" s="33"/>
    </row>
    <row r="238" spans="2:3">
      <c r="B238" s="33"/>
      <c r="C238" s="33"/>
    </row>
    <row r="239" spans="2:3">
      <c r="B239" s="33"/>
      <c r="C239" s="33"/>
    </row>
    <row r="240" spans="2:3">
      <c r="B240" s="33"/>
      <c r="C240" s="33"/>
    </row>
    <row r="241" spans="2:3">
      <c r="B241" s="33"/>
      <c r="C241" s="33"/>
    </row>
    <row r="242" spans="2:3">
      <c r="B242" s="33"/>
      <c r="C242" s="33"/>
    </row>
    <row r="243" spans="2:3">
      <c r="B243" s="33"/>
      <c r="C243" s="33"/>
    </row>
    <row r="244" spans="2:3">
      <c r="B244" s="33"/>
      <c r="C244" s="33"/>
    </row>
    <row r="245" spans="2:3">
      <c r="B245" s="33"/>
      <c r="C245" s="33"/>
    </row>
    <row r="246" spans="2:3">
      <c r="B246" s="33"/>
      <c r="C246" s="33"/>
    </row>
    <row r="247" spans="2:3">
      <c r="B247" s="33"/>
      <c r="C247" s="33"/>
    </row>
    <row r="248" spans="2:3">
      <c r="B248" s="33"/>
      <c r="C248" s="33"/>
    </row>
    <row r="249" spans="2:3">
      <c r="B249" s="33"/>
      <c r="C249" s="33"/>
    </row>
    <row r="250" spans="2:3">
      <c r="B250" s="33"/>
      <c r="C250" s="33"/>
    </row>
    <row r="251" spans="2:3">
      <c r="B251" s="33"/>
      <c r="C251" s="33"/>
    </row>
    <row r="252" spans="2:3">
      <c r="B252" s="33"/>
      <c r="C252" s="33"/>
    </row>
    <row r="253" spans="2:3">
      <c r="B253" s="33"/>
      <c r="C253" s="33"/>
    </row>
    <row r="254" spans="2:3">
      <c r="B254" s="33"/>
      <c r="C254" s="33"/>
    </row>
    <row r="255" spans="2:3">
      <c r="B255" s="33"/>
      <c r="C255" s="33"/>
    </row>
    <row r="256" spans="2:3">
      <c r="B256" s="33"/>
      <c r="C256" s="33"/>
    </row>
    <row r="257" spans="2:3">
      <c r="B257" s="33"/>
      <c r="C257" s="33"/>
    </row>
    <row r="258" spans="2:3">
      <c r="B258" s="33"/>
      <c r="C258" s="33"/>
    </row>
    <row r="259" spans="2:3">
      <c r="B259" s="33"/>
      <c r="C259" s="33"/>
    </row>
    <row r="260" spans="2:3">
      <c r="B260" s="33"/>
      <c r="C260" s="33"/>
    </row>
    <row r="261" spans="2:3">
      <c r="B261" s="33"/>
      <c r="C261" s="33"/>
    </row>
    <row r="262" spans="2:3">
      <c r="B262" s="33"/>
      <c r="C262" s="33"/>
    </row>
    <row r="263" spans="2:3">
      <c r="B263" s="33"/>
      <c r="C263" s="33"/>
    </row>
    <row r="264" spans="2:3">
      <c r="B264" s="33"/>
      <c r="C264" s="33"/>
    </row>
    <row r="265" spans="2:3">
      <c r="B265" s="33"/>
      <c r="C265" s="33"/>
    </row>
    <row r="266" spans="2:3">
      <c r="B266" s="33"/>
      <c r="C266" s="33"/>
    </row>
    <row r="267" spans="2:3">
      <c r="B267" s="33"/>
      <c r="C267" s="33"/>
    </row>
    <row r="268" spans="2:3">
      <c r="B268" s="33"/>
      <c r="C268" s="33"/>
    </row>
    <row r="269" spans="2:3">
      <c r="B269" s="33"/>
      <c r="C269" s="33"/>
    </row>
    <row r="270" spans="2:3">
      <c r="B270" s="33"/>
      <c r="C270" s="33"/>
    </row>
    <row r="271" spans="2:3">
      <c r="B271" s="33"/>
      <c r="C271" s="33"/>
    </row>
    <row r="272" spans="2:3">
      <c r="B272" s="33"/>
      <c r="C272" s="33"/>
    </row>
    <row r="273" spans="2:3">
      <c r="B273" s="33"/>
      <c r="C273" s="33"/>
    </row>
    <row r="274" spans="2:3">
      <c r="B274" s="33"/>
      <c r="C274" s="33"/>
    </row>
    <row r="275" spans="2:3">
      <c r="B275" s="33"/>
      <c r="C275" s="33"/>
    </row>
    <row r="276" spans="2:3">
      <c r="B276" s="33"/>
      <c r="C276" s="33"/>
    </row>
    <row r="277" spans="2:3">
      <c r="B277" s="33"/>
      <c r="C277" s="33"/>
    </row>
    <row r="278" spans="2:3">
      <c r="B278" s="33"/>
      <c r="C278" s="33"/>
    </row>
    <row r="279" spans="2:3">
      <c r="B279" s="33"/>
      <c r="C279" s="33"/>
    </row>
    <row r="280" spans="2:3">
      <c r="B280" s="33"/>
      <c r="C280" s="33"/>
    </row>
    <row r="281" spans="2:3">
      <c r="B281" s="33"/>
      <c r="C281" s="33"/>
    </row>
    <row r="282" spans="2:3">
      <c r="B282" s="33"/>
      <c r="C282" s="33"/>
    </row>
    <row r="283" spans="2:3">
      <c r="B283" s="33"/>
      <c r="C283" s="33"/>
    </row>
    <row r="284" spans="2:3">
      <c r="B284" s="33"/>
      <c r="C284" s="33"/>
    </row>
    <row r="285" spans="2:3">
      <c r="B285" s="33"/>
      <c r="C285" s="33"/>
    </row>
    <row r="286" spans="2:3">
      <c r="B286" s="33"/>
      <c r="C286" s="33"/>
    </row>
    <row r="287" spans="2:3">
      <c r="B287" s="33"/>
      <c r="C287" s="33"/>
    </row>
    <row r="288" spans="2:3">
      <c r="B288" s="33"/>
      <c r="C288" s="33"/>
    </row>
    <row r="289" spans="2:3">
      <c r="B289" s="33"/>
      <c r="C289" s="33"/>
    </row>
    <row r="290" spans="2:3">
      <c r="B290" s="33"/>
      <c r="C290" s="33"/>
    </row>
    <row r="291" spans="2:3">
      <c r="B291" s="33"/>
      <c r="C291" s="33"/>
    </row>
    <row r="292" spans="2:3">
      <c r="B292" s="33"/>
      <c r="C292" s="33"/>
    </row>
    <row r="293" spans="2:3">
      <c r="B293" s="33"/>
      <c r="C293" s="33"/>
    </row>
    <row r="294" spans="2:3">
      <c r="B294" s="33"/>
      <c r="C294" s="33"/>
    </row>
    <row r="295" spans="2:3">
      <c r="B295" s="33"/>
      <c r="C295" s="33"/>
    </row>
    <row r="296" spans="2:3">
      <c r="B296" s="33"/>
      <c r="C296" s="33"/>
    </row>
    <row r="297" spans="2:3">
      <c r="B297" s="33"/>
      <c r="C297" s="33"/>
    </row>
    <row r="298" spans="2:3">
      <c r="B298" s="33"/>
      <c r="C298" s="33"/>
    </row>
    <row r="299" spans="2:3">
      <c r="B299" s="33"/>
      <c r="C299" s="33"/>
    </row>
    <row r="300" spans="2:3">
      <c r="B300" s="33"/>
      <c r="C300" s="33"/>
    </row>
    <row r="301" spans="2:3">
      <c r="B301" s="33"/>
      <c r="C301" s="33"/>
    </row>
    <row r="302" spans="2:3">
      <c r="B302" s="33"/>
      <c r="C302" s="33"/>
    </row>
    <row r="303" spans="2:3">
      <c r="B303" s="33"/>
      <c r="C303" s="33"/>
    </row>
    <row r="304" spans="2:3">
      <c r="B304" s="33"/>
      <c r="C304" s="33"/>
    </row>
    <row r="305" spans="2:3">
      <c r="B305" s="33"/>
      <c r="C305" s="33"/>
    </row>
    <row r="306" spans="2:3">
      <c r="B306" s="33"/>
      <c r="C306" s="33"/>
    </row>
    <row r="307" spans="2:3">
      <c r="B307" s="33"/>
      <c r="C307" s="33"/>
    </row>
    <row r="308" spans="2:3">
      <c r="B308" s="33"/>
      <c r="C308" s="33"/>
    </row>
    <row r="309" spans="2:3">
      <c r="B309" s="33"/>
      <c r="C309" s="33"/>
    </row>
    <row r="310" spans="2:3">
      <c r="B310" s="33"/>
      <c r="C310" s="33"/>
    </row>
    <row r="311" spans="2:3">
      <c r="B311" s="33"/>
      <c r="C311" s="33"/>
    </row>
    <row r="312" spans="2:3">
      <c r="B312" s="33"/>
      <c r="C312" s="33"/>
    </row>
    <row r="313" spans="2:3">
      <c r="B313" s="33"/>
      <c r="C313" s="33"/>
    </row>
    <row r="314" spans="2:3">
      <c r="B314" s="33"/>
      <c r="C314" s="33"/>
    </row>
    <row r="315" spans="2:3">
      <c r="B315" s="33"/>
      <c r="C315" s="33"/>
    </row>
    <row r="316" spans="2:3">
      <c r="B316" s="33"/>
      <c r="C316" s="33"/>
    </row>
    <row r="317" spans="2:3">
      <c r="B317" s="33"/>
      <c r="C317" s="33"/>
    </row>
    <row r="318" spans="2:3">
      <c r="B318" s="33"/>
      <c r="C318" s="33"/>
    </row>
    <row r="319" spans="2:3">
      <c r="B319" s="33"/>
      <c r="C319" s="33"/>
    </row>
    <row r="320" spans="2:3">
      <c r="B320" s="33"/>
      <c r="C320" s="33"/>
    </row>
    <row r="321" spans="2:3">
      <c r="B321" s="33"/>
      <c r="C321" s="33"/>
    </row>
    <row r="322" spans="2:3">
      <c r="B322" s="33"/>
      <c r="C322" s="33"/>
    </row>
    <row r="323" spans="2:3">
      <c r="B323" s="33"/>
      <c r="C323" s="33"/>
    </row>
    <row r="324" spans="2:3">
      <c r="B324" s="33"/>
      <c r="C324" s="33"/>
    </row>
    <row r="325" spans="2:3">
      <c r="B325" s="33"/>
      <c r="C325" s="33"/>
    </row>
    <row r="326" spans="2:3">
      <c r="B326" s="33"/>
      <c r="C326" s="33"/>
    </row>
    <row r="327" spans="2:3">
      <c r="B327" s="33"/>
      <c r="C327" s="33"/>
    </row>
    <row r="328" spans="2:3">
      <c r="B328" s="33"/>
      <c r="C328" s="33"/>
    </row>
    <row r="329" spans="2:3">
      <c r="B329" s="33"/>
      <c r="C329" s="33"/>
    </row>
    <row r="330" spans="2:3">
      <c r="B330" s="33"/>
      <c r="C330" s="33"/>
    </row>
    <row r="331" spans="2:3">
      <c r="B331" s="33"/>
      <c r="C331" s="33"/>
    </row>
    <row r="332" spans="2:3">
      <c r="B332" s="33"/>
      <c r="C332" s="33"/>
    </row>
    <row r="333" spans="2:3">
      <c r="B333" s="33"/>
      <c r="C333" s="33"/>
    </row>
    <row r="334" spans="2:3">
      <c r="B334" s="33"/>
      <c r="C334" s="33"/>
    </row>
    <row r="335" spans="2:3">
      <c r="B335" s="33"/>
      <c r="C335" s="33"/>
    </row>
    <row r="336" spans="2:3">
      <c r="B336" s="33"/>
      <c r="C336" s="33"/>
    </row>
    <row r="337" spans="2:3">
      <c r="B337" s="33"/>
      <c r="C337" s="33"/>
    </row>
    <row r="338" spans="2:3">
      <c r="B338" s="33"/>
      <c r="C338" s="33"/>
    </row>
    <row r="339" spans="2:3">
      <c r="B339" s="33"/>
      <c r="C339" s="33"/>
    </row>
    <row r="340" spans="2:3">
      <c r="B340" s="33"/>
      <c r="C340" s="33"/>
    </row>
    <row r="341" spans="2:3">
      <c r="B341" s="33"/>
      <c r="C341" s="33"/>
    </row>
    <row r="342" spans="2:3">
      <c r="B342" s="33"/>
      <c r="C342" s="33"/>
    </row>
    <row r="343" spans="2:3">
      <c r="B343" s="33"/>
      <c r="C343" s="33"/>
    </row>
    <row r="344" spans="2:3">
      <c r="B344" s="33"/>
      <c r="C344" s="33"/>
    </row>
    <row r="345" spans="2:3">
      <c r="B345" s="33"/>
      <c r="C345" s="33"/>
    </row>
    <row r="346" spans="2:3">
      <c r="B346" s="33"/>
      <c r="C346" s="33"/>
    </row>
    <row r="347" spans="2:3">
      <c r="B347" s="33"/>
      <c r="C347" s="33"/>
    </row>
    <row r="348" spans="2:3">
      <c r="B348" s="33"/>
      <c r="C348" s="33"/>
    </row>
    <row r="349" spans="2:3">
      <c r="B349" s="33"/>
      <c r="C349" s="33"/>
    </row>
    <row r="350" spans="2:3">
      <c r="B350" s="33"/>
      <c r="C350" s="33"/>
    </row>
    <row r="351" spans="2:3">
      <c r="B351" s="33"/>
      <c r="C351" s="33"/>
    </row>
    <row r="352" spans="2:3">
      <c r="B352" s="33"/>
      <c r="C352" s="33"/>
    </row>
    <row r="353" spans="2:3">
      <c r="B353" s="33"/>
      <c r="C353" s="33"/>
    </row>
    <row r="354" spans="2:3">
      <c r="B354" s="33"/>
      <c r="C354" s="33"/>
    </row>
    <row r="355" spans="2:3">
      <c r="B355" s="33"/>
      <c r="C355" s="33"/>
    </row>
    <row r="356" spans="2:3">
      <c r="B356" s="33"/>
      <c r="C356" s="33"/>
    </row>
    <row r="357" spans="2:3">
      <c r="B357" s="33"/>
      <c r="C357" s="33"/>
    </row>
    <row r="358" spans="2:3">
      <c r="B358" s="33"/>
      <c r="C358" s="33"/>
    </row>
    <row r="359" spans="2:3">
      <c r="B359" s="33"/>
      <c r="C359" s="33"/>
    </row>
    <row r="360" spans="2:3">
      <c r="B360" s="33"/>
      <c r="C360" s="33"/>
    </row>
    <row r="361" spans="2:3">
      <c r="B361" s="33"/>
      <c r="C361" s="33"/>
    </row>
    <row r="362" spans="2:3">
      <c r="B362" s="33"/>
      <c r="C362" s="33"/>
    </row>
    <row r="363" spans="2:3">
      <c r="B363" s="33"/>
      <c r="C363" s="33"/>
    </row>
    <row r="364" spans="2:3">
      <c r="B364" s="33"/>
      <c r="C364" s="33"/>
    </row>
    <row r="365" spans="2:3">
      <c r="B365" s="33"/>
      <c r="C365" s="33"/>
    </row>
    <row r="366" spans="2:3">
      <c r="B366" s="33"/>
      <c r="C366" s="33"/>
    </row>
    <row r="367" spans="2:3">
      <c r="B367" s="33"/>
      <c r="C367" s="33"/>
    </row>
    <row r="368" spans="2:3">
      <c r="B368" s="33"/>
      <c r="C368" s="33"/>
    </row>
    <row r="369" spans="2:3">
      <c r="B369" s="33"/>
      <c r="C369" s="33"/>
    </row>
    <row r="370" spans="2:3">
      <c r="B370" s="33"/>
      <c r="C370" s="33"/>
    </row>
    <row r="371" spans="2:3">
      <c r="B371" s="33"/>
      <c r="C371" s="33"/>
    </row>
    <row r="372" spans="2:3">
      <c r="B372" s="33"/>
      <c r="C372" s="33"/>
    </row>
    <row r="373" spans="2:3">
      <c r="B373" s="33"/>
      <c r="C373" s="33"/>
    </row>
    <row r="374" spans="2:3">
      <c r="B374" s="33"/>
      <c r="C374" s="33"/>
    </row>
    <row r="375" spans="2:3">
      <c r="B375" s="33"/>
      <c r="C375" s="33"/>
    </row>
    <row r="376" spans="2:3">
      <c r="B376" s="33"/>
      <c r="C376" s="33"/>
    </row>
    <row r="377" spans="2:3">
      <c r="B377" s="33"/>
      <c r="C377" s="33"/>
    </row>
    <row r="378" spans="2:3">
      <c r="B378" s="33"/>
      <c r="C378" s="33"/>
    </row>
    <row r="379" spans="2:3">
      <c r="B379" s="33"/>
      <c r="C379" s="33"/>
    </row>
    <row r="380" spans="2:3">
      <c r="B380" s="33"/>
      <c r="C380" s="33"/>
    </row>
    <row r="381" spans="2:3">
      <c r="B381" s="33"/>
      <c r="C381" s="33"/>
    </row>
    <row r="382" spans="2:3">
      <c r="B382" s="33"/>
      <c r="C382" s="33"/>
    </row>
    <row r="383" spans="2:3">
      <c r="B383" s="33"/>
      <c r="C383" s="33"/>
    </row>
    <row r="384" spans="2:3">
      <c r="B384" s="33"/>
      <c r="C384" s="33"/>
    </row>
    <row r="385" spans="2:3">
      <c r="B385" s="33"/>
      <c r="C385" s="33"/>
    </row>
    <row r="386" spans="2:3">
      <c r="B386" s="33"/>
      <c r="C386" s="33"/>
    </row>
    <row r="387" spans="2:3">
      <c r="B387" s="33"/>
      <c r="C387" s="33"/>
    </row>
    <row r="388" spans="2:3">
      <c r="B388" s="33"/>
      <c r="C388" s="33"/>
    </row>
    <row r="389" spans="2:3">
      <c r="B389" s="33"/>
      <c r="C389" s="33"/>
    </row>
    <row r="390" spans="2:3">
      <c r="B390" s="33"/>
      <c r="C390" s="33"/>
    </row>
    <row r="391" spans="2:3">
      <c r="B391" s="33"/>
      <c r="C391" s="33"/>
    </row>
    <row r="392" spans="2:3">
      <c r="B392" s="33"/>
      <c r="C392" s="33"/>
    </row>
    <row r="393" spans="2:3">
      <c r="B393" s="33"/>
      <c r="C393" s="33"/>
    </row>
    <row r="394" spans="2:3">
      <c r="B394" s="33"/>
      <c r="C394" s="33"/>
    </row>
    <row r="395" spans="2:3">
      <c r="B395" s="33"/>
      <c r="C395" s="33"/>
    </row>
    <row r="396" spans="2:3">
      <c r="B396" s="33"/>
      <c r="C396" s="33"/>
    </row>
    <row r="397" spans="2:3">
      <c r="B397" s="33"/>
      <c r="C397" s="33"/>
    </row>
    <row r="398" spans="2:3">
      <c r="B398" s="33"/>
      <c r="C398" s="33"/>
    </row>
    <row r="399" spans="2:3">
      <c r="B399" s="33"/>
      <c r="C399" s="33"/>
    </row>
    <row r="400" spans="2:3">
      <c r="B400" s="33"/>
      <c r="C400" s="33"/>
    </row>
    <row r="401" spans="2:3">
      <c r="B401" s="33"/>
      <c r="C401" s="33"/>
    </row>
    <row r="402" spans="2:3">
      <c r="B402" s="33"/>
      <c r="C402" s="33"/>
    </row>
    <row r="403" spans="2:3">
      <c r="B403" s="33"/>
      <c r="C403" s="33"/>
    </row>
    <row r="404" spans="2:3">
      <c r="B404" s="33"/>
      <c r="C404" s="33"/>
    </row>
    <row r="405" spans="2:3">
      <c r="B405" s="33"/>
      <c r="C405" s="33"/>
    </row>
    <row r="406" spans="2:3">
      <c r="B406" s="33"/>
      <c r="C406" s="33"/>
    </row>
    <row r="407" spans="2:3">
      <c r="B407" s="33"/>
      <c r="C407" s="33"/>
    </row>
    <row r="408" spans="2:3">
      <c r="B408" s="33"/>
      <c r="C408" s="33"/>
    </row>
    <row r="409" spans="2:3">
      <c r="B409" s="33"/>
      <c r="C409" s="33"/>
    </row>
    <row r="410" spans="2:3">
      <c r="B410" s="33"/>
      <c r="C410" s="33"/>
    </row>
    <row r="411" spans="2:3">
      <c r="B411" s="33"/>
      <c r="C411" s="33"/>
    </row>
    <row r="412" spans="2:3">
      <c r="B412" s="33"/>
      <c r="C412" s="33"/>
    </row>
    <row r="413" spans="2:3">
      <c r="B413" s="33"/>
      <c r="C413" s="33"/>
    </row>
    <row r="414" spans="2:3">
      <c r="B414" s="33"/>
      <c r="C414" s="33"/>
    </row>
    <row r="415" spans="2:3">
      <c r="B415" s="33"/>
      <c r="C415" s="33"/>
    </row>
    <row r="416" spans="2:3">
      <c r="B416" s="33"/>
      <c r="C416" s="33"/>
    </row>
    <row r="417" spans="2:3">
      <c r="B417" s="33"/>
      <c r="C417" s="33"/>
    </row>
    <row r="418" spans="2:3">
      <c r="B418" s="33"/>
      <c r="C418" s="33"/>
    </row>
    <row r="419" spans="2:3">
      <c r="B419" s="33"/>
      <c r="C419" s="33"/>
    </row>
    <row r="420" spans="2:3">
      <c r="B420" s="33"/>
      <c r="C420" s="33"/>
    </row>
    <row r="421" spans="2:3">
      <c r="B421" s="33"/>
      <c r="C421" s="33"/>
    </row>
    <row r="422" spans="2:3">
      <c r="B422" s="33"/>
      <c r="C422" s="33"/>
    </row>
    <row r="423" spans="2:3">
      <c r="B423" s="33"/>
      <c r="C423" s="33"/>
    </row>
    <row r="424" spans="2:3">
      <c r="B424" s="33"/>
      <c r="C424" s="33"/>
    </row>
    <row r="425" spans="2:3">
      <c r="B425" s="33"/>
      <c r="C425" s="33"/>
    </row>
    <row r="426" spans="2:3">
      <c r="B426" s="33"/>
      <c r="C426" s="33"/>
    </row>
    <row r="427" spans="2:3">
      <c r="B427" s="33"/>
      <c r="C427" s="33"/>
    </row>
    <row r="428" spans="2:3">
      <c r="B428" s="33"/>
      <c r="C428" s="33"/>
    </row>
    <row r="429" spans="2:3">
      <c r="B429" s="33"/>
      <c r="C429" s="33"/>
    </row>
    <row r="430" spans="2:3">
      <c r="B430" s="33"/>
      <c r="C430" s="33"/>
    </row>
    <row r="431" spans="2:3">
      <c r="B431" s="33"/>
      <c r="C431" s="33"/>
    </row>
    <row r="432" spans="2:3">
      <c r="B432" s="33"/>
      <c r="C432" s="33"/>
    </row>
    <row r="433" spans="2:3">
      <c r="B433" s="33"/>
      <c r="C433" s="33"/>
    </row>
    <row r="434" spans="2:3">
      <c r="B434" s="33"/>
      <c r="C434" s="33"/>
    </row>
    <row r="435" spans="2:3">
      <c r="B435" s="33"/>
      <c r="C435" s="33"/>
    </row>
    <row r="436" spans="2:3">
      <c r="B436" s="33"/>
      <c r="C436" s="33"/>
    </row>
    <row r="437" spans="2:3">
      <c r="B437" s="33"/>
      <c r="C437" s="33"/>
    </row>
    <row r="438" spans="2:3">
      <c r="B438" s="33"/>
      <c r="C438" s="33"/>
    </row>
    <row r="439" spans="2:3">
      <c r="B439" s="33"/>
      <c r="C439" s="33"/>
    </row>
    <row r="440" spans="2:3">
      <c r="B440" s="33"/>
      <c r="C440" s="33"/>
    </row>
    <row r="441" spans="2:3">
      <c r="B441" s="33"/>
      <c r="C441" s="33"/>
    </row>
    <row r="442" spans="2:3">
      <c r="B442" s="33"/>
      <c r="C442" s="33"/>
    </row>
    <row r="443" spans="2:3">
      <c r="B443" s="33"/>
      <c r="C443" s="33"/>
    </row>
    <row r="444" spans="2:3">
      <c r="B444" s="33"/>
      <c r="C444" s="33"/>
    </row>
    <row r="445" spans="2:3">
      <c r="B445" s="33"/>
      <c r="C445" s="33"/>
    </row>
    <row r="446" spans="2:3">
      <c r="B446" s="33"/>
      <c r="C446" s="33"/>
    </row>
    <row r="447" spans="2:3">
      <c r="B447" s="33"/>
      <c r="C447" s="33"/>
    </row>
    <row r="448" spans="2:3">
      <c r="B448" s="33"/>
      <c r="C448" s="33"/>
    </row>
    <row r="449" spans="2:3">
      <c r="B449" s="33"/>
      <c r="C449" s="33"/>
    </row>
    <row r="450" spans="2:3">
      <c r="B450" s="33"/>
      <c r="C450" s="33"/>
    </row>
    <row r="451" spans="2:3">
      <c r="B451" s="33"/>
      <c r="C451" s="33"/>
    </row>
    <row r="452" spans="2:3">
      <c r="B452" s="33"/>
      <c r="C452" s="33"/>
    </row>
    <row r="453" spans="2:3">
      <c r="B453" s="33"/>
      <c r="C453" s="33"/>
    </row>
    <row r="454" spans="2:3">
      <c r="B454" s="33"/>
      <c r="C454" s="33"/>
    </row>
    <row r="455" spans="2:3">
      <c r="B455" s="33"/>
      <c r="C455" s="33"/>
    </row>
    <row r="456" spans="2:3">
      <c r="B456" s="33"/>
      <c r="C456" s="33"/>
    </row>
    <row r="457" spans="2:3">
      <c r="B457" s="33"/>
      <c r="C457" s="33"/>
    </row>
    <row r="458" spans="2:3">
      <c r="B458" s="33"/>
      <c r="C458" s="33"/>
    </row>
    <row r="459" spans="2:3">
      <c r="B459" s="33"/>
      <c r="C459" s="33"/>
    </row>
    <row r="460" spans="2:3">
      <c r="B460" s="33"/>
      <c r="C460" s="33"/>
    </row>
    <row r="461" spans="2:3">
      <c r="B461" s="33"/>
      <c r="C461" s="33"/>
    </row>
    <row r="462" spans="2:3">
      <c r="B462" s="33"/>
      <c r="C462" s="33"/>
    </row>
    <row r="463" spans="2:3">
      <c r="B463" s="33"/>
      <c r="C463" s="33"/>
    </row>
    <row r="464" spans="2:3">
      <c r="B464" s="33"/>
      <c r="C464" s="33"/>
    </row>
    <row r="465" spans="2:3">
      <c r="B465" s="33"/>
      <c r="C465" s="33"/>
    </row>
    <row r="466" spans="2:3">
      <c r="B466" s="33"/>
      <c r="C466" s="33"/>
    </row>
    <row r="467" spans="2:3">
      <c r="B467" s="33"/>
      <c r="C467" s="33"/>
    </row>
    <row r="468" spans="2:3">
      <c r="B468" s="33"/>
      <c r="C468" s="33"/>
    </row>
    <row r="469" spans="2:3">
      <c r="B469" s="33"/>
      <c r="C469" s="33"/>
    </row>
    <row r="470" spans="2:3">
      <c r="B470" s="33"/>
      <c r="C470" s="33"/>
    </row>
    <row r="471" spans="2:3">
      <c r="B471" s="33"/>
      <c r="C471" s="33"/>
    </row>
    <row r="472" spans="2:3">
      <c r="B472" s="33"/>
      <c r="C472" s="33"/>
    </row>
    <row r="473" spans="2:3">
      <c r="B473" s="33"/>
      <c r="C473" s="33"/>
    </row>
    <row r="474" spans="2:3">
      <c r="B474" s="33"/>
      <c r="C474" s="33"/>
    </row>
    <row r="475" spans="2:3">
      <c r="B475" s="33"/>
      <c r="C475" s="33"/>
    </row>
    <row r="476" spans="2:3">
      <c r="B476" s="33"/>
      <c r="C476" s="33"/>
    </row>
    <row r="477" spans="2:3">
      <c r="B477" s="33"/>
      <c r="C477" s="33"/>
    </row>
    <row r="478" spans="2:3">
      <c r="B478" s="33"/>
      <c r="C478" s="33"/>
    </row>
    <row r="479" spans="2:3">
      <c r="B479" s="33"/>
      <c r="C479" s="33"/>
    </row>
    <row r="480" spans="2:3">
      <c r="B480" s="33"/>
      <c r="C480" s="33"/>
    </row>
    <row r="481" spans="2:3">
      <c r="B481" s="33"/>
      <c r="C481" s="33"/>
    </row>
    <row r="482" spans="2:3">
      <c r="B482" s="33"/>
      <c r="C482" s="33"/>
    </row>
    <row r="483" spans="2:3">
      <c r="B483" s="33"/>
      <c r="C483" s="33"/>
    </row>
    <row r="484" spans="2:3">
      <c r="B484" s="33"/>
      <c r="C484" s="33"/>
    </row>
    <row r="485" spans="2:3">
      <c r="B485" s="33"/>
      <c r="C485" s="33"/>
    </row>
    <row r="486" spans="2:3">
      <c r="B486" s="33"/>
      <c r="C486" s="33"/>
    </row>
    <row r="487" spans="2:3">
      <c r="B487" s="33"/>
      <c r="C487" s="33"/>
    </row>
    <row r="488" spans="2:3">
      <c r="B488" s="33"/>
      <c r="C488" s="33"/>
    </row>
    <row r="489" spans="2:3">
      <c r="B489" s="33"/>
      <c r="C489" s="33"/>
    </row>
    <row r="490" spans="2:3">
      <c r="B490" s="33"/>
      <c r="C490" s="33"/>
    </row>
    <row r="491" spans="2:3">
      <c r="B491" s="33"/>
      <c r="C491" s="33"/>
    </row>
    <row r="492" spans="2:3">
      <c r="B492" s="33"/>
      <c r="C492" s="33"/>
    </row>
    <row r="493" spans="2:3">
      <c r="B493" s="33"/>
      <c r="C493" s="33"/>
    </row>
    <row r="494" spans="2:3">
      <c r="B494" s="33"/>
      <c r="C494" s="33"/>
    </row>
    <row r="495" spans="2:3">
      <c r="B495" s="33"/>
      <c r="C495" s="33"/>
    </row>
    <row r="496" spans="2:3">
      <c r="B496" s="33"/>
      <c r="C496" s="33"/>
    </row>
    <row r="497" spans="2:3">
      <c r="B497" s="33"/>
      <c r="C497" s="33"/>
    </row>
    <row r="498" spans="2:3">
      <c r="B498" s="33"/>
      <c r="C498" s="33"/>
    </row>
    <row r="499" spans="2:3">
      <c r="B499" s="33"/>
      <c r="C499" s="33"/>
    </row>
    <row r="500" spans="2:3">
      <c r="B500" s="33"/>
      <c r="C500" s="33"/>
    </row>
    <row r="501" spans="2:3">
      <c r="B501" s="33"/>
      <c r="C501" s="33"/>
    </row>
    <row r="502" spans="2:3">
      <c r="B502" s="33"/>
      <c r="C502" s="33"/>
    </row>
    <row r="503" spans="2:3">
      <c r="B503" s="33"/>
      <c r="C503" s="33"/>
    </row>
    <row r="504" spans="2:3">
      <c r="B504" s="33"/>
      <c r="C504" s="33"/>
    </row>
    <row r="505" spans="2:3">
      <c r="B505" s="33"/>
      <c r="C505" s="33"/>
    </row>
    <row r="506" spans="2:3">
      <c r="B506" s="33"/>
      <c r="C506" s="33"/>
    </row>
    <row r="507" spans="2:3">
      <c r="B507" s="33"/>
      <c r="C507" s="33"/>
    </row>
    <row r="508" spans="2:3">
      <c r="B508" s="33"/>
      <c r="C508" s="33"/>
    </row>
    <row r="509" spans="2:3">
      <c r="B509" s="33"/>
      <c r="C509" s="33"/>
    </row>
    <row r="510" spans="2:3">
      <c r="B510" s="33"/>
      <c r="C510" s="33"/>
    </row>
    <row r="511" spans="2:3">
      <c r="B511" s="33"/>
      <c r="C511" s="33"/>
    </row>
    <row r="512" spans="2:3">
      <c r="B512" s="33"/>
      <c r="C512" s="33"/>
    </row>
    <row r="513" spans="2:3">
      <c r="B513" s="33"/>
      <c r="C513" s="33"/>
    </row>
    <row r="514" spans="2:3">
      <c r="B514" s="33"/>
      <c r="C514" s="33"/>
    </row>
    <row r="515" spans="2:3">
      <c r="B515" s="33"/>
      <c r="C515" s="33"/>
    </row>
    <row r="516" spans="2:3">
      <c r="B516" s="33"/>
      <c r="C516" s="33"/>
    </row>
    <row r="517" spans="2:3">
      <c r="B517" s="33"/>
      <c r="C517" s="33"/>
    </row>
    <row r="518" spans="2:3">
      <c r="B518" s="33"/>
      <c r="C518" s="33"/>
    </row>
    <row r="519" spans="2:3">
      <c r="B519" s="33"/>
      <c r="C519" s="33"/>
    </row>
    <row r="520" spans="2:3">
      <c r="B520" s="33"/>
      <c r="C520" s="33"/>
    </row>
    <row r="521" spans="2:3">
      <c r="B521" s="33"/>
      <c r="C521" s="33"/>
    </row>
    <row r="522" spans="2:3">
      <c r="B522" s="33"/>
      <c r="C522" s="33"/>
    </row>
    <row r="523" spans="2:3">
      <c r="B523" s="33"/>
      <c r="C523" s="33"/>
    </row>
    <row r="524" spans="2:3">
      <c r="B524" s="33"/>
      <c r="C524" s="33"/>
    </row>
    <row r="525" spans="2:3">
      <c r="B525" s="33"/>
      <c r="C525" s="33"/>
    </row>
    <row r="526" spans="2:3">
      <c r="B526" s="33"/>
      <c r="C526" s="33"/>
    </row>
    <row r="527" spans="2:3">
      <c r="B527" s="33"/>
      <c r="C527" s="33"/>
    </row>
    <row r="528" spans="2:3">
      <c r="B528" s="33"/>
      <c r="C528" s="33"/>
    </row>
    <row r="529" spans="2:3">
      <c r="B529" s="33"/>
      <c r="C529" s="33"/>
    </row>
    <row r="530" spans="2:3">
      <c r="B530" s="33"/>
      <c r="C530" s="33"/>
    </row>
    <row r="531" spans="2:3">
      <c r="B531" s="33"/>
      <c r="C531" s="33"/>
    </row>
    <row r="532" spans="2:3">
      <c r="B532" s="33"/>
      <c r="C532" s="33"/>
    </row>
    <row r="533" spans="2:3">
      <c r="B533" s="33"/>
      <c r="C533" s="33"/>
    </row>
    <row r="534" spans="2:3">
      <c r="B534" s="33"/>
      <c r="C534" s="33"/>
    </row>
    <row r="535" spans="2:3">
      <c r="B535" s="33"/>
      <c r="C535" s="33"/>
    </row>
    <row r="536" spans="2:3">
      <c r="B536" s="33"/>
      <c r="C536" s="33"/>
    </row>
    <row r="537" spans="2:3">
      <c r="B537" s="33"/>
      <c r="C537" s="33"/>
    </row>
    <row r="538" spans="2:3">
      <c r="B538" s="33"/>
      <c r="C538" s="33"/>
    </row>
    <row r="539" spans="2:3">
      <c r="B539" s="33"/>
      <c r="C539" s="33"/>
    </row>
    <row r="540" spans="2:3">
      <c r="B540" s="33"/>
      <c r="C540" s="33"/>
    </row>
    <row r="541" spans="2:3">
      <c r="B541" s="33"/>
      <c r="C541" s="33"/>
    </row>
    <row r="542" spans="2:3">
      <c r="B542" s="33"/>
      <c r="C542" s="33"/>
    </row>
    <row r="543" spans="2:3">
      <c r="B543" s="33"/>
      <c r="C543" s="33"/>
    </row>
    <row r="544" spans="2:3">
      <c r="B544" s="33"/>
      <c r="C544" s="33"/>
    </row>
    <row r="545" spans="2:3">
      <c r="B545" s="33"/>
      <c r="C545" s="33"/>
    </row>
    <row r="546" spans="2:3">
      <c r="B546" s="33"/>
      <c r="C546" s="33"/>
    </row>
    <row r="547" spans="2:3">
      <c r="B547" s="33"/>
      <c r="C547" s="33"/>
    </row>
    <row r="548" spans="2:3">
      <c r="B548" s="33"/>
      <c r="C548" s="33"/>
    </row>
    <row r="549" spans="2:3">
      <c r="B549" s="33"/>
      <c r="C549" s="33"/>
    </row>
    <row r="550" spans="2:3">
      <c r="B550" s="33"/>
      <c r="C550" s="33"/>
    </row>
    <row r="551" spans="2:3">
      <c r="B551" s="33"/>
      <c r="C551" s="33"/>
    </row>
    <row r="552" spans="2:3">
      <c r="B552" s="33"/>
      <c r="C552" s="33"/>
    </row>
    <row r="553" spans="2:3">
      <c r="B553" s="33"/>
      <c r="C553" s="33"/>
    </row>
    <row r="554" spans="2:3">
      <c r="B554" s="33"/>
      <c r="C554" s="33"/>
    </row>
    <row r="555" spans="2:3">
      <c r="B555" s="33"/>
      <c r="C555" s="33"/>
    </row>
    <row r="556" spans="2:3">
      <c r="B556" s="33"/>
      <c r="C556" s="33"/>
    </row>
    <row r="557" spans="2:3">
      <c r="B557" s="33"/>
      <c r="C557" s="33"/>
    </row>
    <row r="558" spans="2:3">
      <c r="B558" s="33"/>
      <c r="C558" s="33"/>
    </row>
    <row r="559" spans="2:3">
      <c r="B559" s="33"/>
      <c r="C559" s="33"/>
    </row>
    <row r="560" spans="2:3">
      <c r="B560" s="33"/>
      <c r="C560" s="33"/>
    </row>
    <row r="561" spans="2:3">
      <c r="B561" s="33"/>
      <c r="C561" s="33"/>
    </row>
    <row r="562" spans="2:3">
      <c r="B562" s="33"/>
      <c r="C562" s="33"/>
    </row>
    <row r="563" spans="2:3">
      <c r="B563" s="33"/>
      <c r="C563" s="33"/>
    </row>
    <row r="564" spans="2:3">
      <c r="B564" s="33"/>
      <c r="C564" s="33"/>
    </row>
    <row r="565" spans="2:3">
      <c r="B565" s="33"/>
      <c r="C565" s="33"/>
    </row>
    <row r="566" spans="2:3">
      <c r="B566" s="33"/>
      <c r="C566" s="33"/>
    </row>
    <row r="567" spans="2:3">
      <c r="B567" s="33"/>
      <c r="C567" s="33"/>
    </row>
    <row r="568" spans="2:3">
      <c r="B568" s="33"/>
      <c r="C568" s="33"/>
    </row>
    <row r="569" spans="2:3">
      <c r="B569" s="33"/>
      <c r="C569" s="33"/>
    </row>
    <row r="570" spans="2:3">
      <c r="B570" s="33"/>
      <c r="C570" s="33"/>
    </row>
    <row r="571" spans="2:3">
      <c r="B571" s="33"/>
      <c r="C571" s="33"/>
    </row>
    <row r="572" spans="2:3">
      <c r="B572" s="33"/>
      <c r="C572" s="33"/>
    </row>
    <row r="573" spans="2:3">
      <c r="B573" s="33"/>
      <c r="C573" s="33"/>
    </row>
    <row r="574" spans="2:3">
      <c r="B574" s="33"/>
      <c r="C574" s="33"/>
    </row>
    <row r="575" spans="2:3">
      <c r="B575" s="33"/>
      <c r="C575" s="33"/>
    </row>
    <row r="576" spans="2:3">
      <c r="B576" s="33"/>
      <c r="C576" s="33"/>
    </row>
    <row r="577" spans="2:3">
      <c r="B577" s="33"/>
      <c r="C577" s="33"/>
    </row>
    <row r="578" spans="2:3">
      <c r="B578" s="33"/>
      <c r="C578" s="33"/>
    </row>
    <row r="579" spans="2:3">
      <c r="B579" s="33"/>
      <c r="C579" s="33"/>
    </row>
    <row r="580" spans="2:3">
      <c r="B580" s="33"/>
      <c r="C580" s="33"/>
    </row>
    <row r="581" spans="2:3">
      <c r="B581" s="33"/>
      <c r="C581" s="33"/>
    </row>
    <row r="582" spans="2:3">
      <c r="B582" s="33"/>
      <c r="C582" s="33"/>
    </row>
    <row r="583" spans="2:3">
      <c r="B583" s="33"/>
      <c r="C583" s="33"/>
    </row>
    <row r="584" spans="2:3">
      <c r="B584" s="33"/>
      <c r="C584" s="33"/>
    </row>
    <row r="585" spans="2:3">
      <c r="B585" s="33"/>
      <c r="C585" s="33"/>
    </row>
    <row r="586" spans="2:3">
      <c r="B586" s="33"/>
      <c r="C586" s="33"/>
    </row>
    <row r="587" spans="2:3">
      <c r="B587" s="33"/>
      <c r="C587" s="33"/>
    </row>
    <row r="588" spans="2:3">
      <c r="B588" s="33"/>
      <c r="C588" s="33"/>
    </row>
    <row r="589" spans="2:3">
      <c r="B589" s="33"/>
      <c r="C589" s="33"/>
    </row>
    <row r="590" spans="2:3">
      <c r="B590" s="33"/>
      <c r="C590" s="33"/>
    </row>
    <row r="591" spans="2:3">
      <c r="B591" s="33"/>
      <c r="C591" s="33"/>
    </row>
    <row r="592" spans="2:3">
      <c r="B592" s="33"/>
      <c r="C592" s="33"/>
    </row>
    <row r="593" spans="2:3">
      <c r="B593" s="33"/>
      <c r="C593" s="33"/>
    </row>
    <row r="594" spans="2:3">
      <c r="B594" s="33"/>
      <c r="C594" s="33"/>
    </row>
    <row r="595" spans="2:3">
      <c r="B595" s="33"/>
      <c r="C595" s="33"/>
    </row>
    <row r="596" spans="2:3">
      <c r="B596" s="33"/>
      <c r="C596" s="33"/>
    </row>
    <row r="597" spans="2:3">
      <c r="B597" s="33"/>
      <c r="C597" s="33"/>
    </row>
    <row r="598" spans="2:3">
      <c r="B598" s="33"/>
      <c r="C598" s="33"/>
    </row>
    <row r="599" spans="2:3">
      <c r="B599" s="33"/>
      <c r="C599" s="33"/>
    </row>
    <row r="600" spans="2:3">
      <c r="B600" s="33"/>
      <c r="C600" s="33"/>
    </row>
    <row r="601" spans="2:3">
      <c r="B601" s="33"/>
      <c r="C601" s="33"/>
    </row>
    <row r="602" spans="2:3">
      <c r="B602" s="33"/>
      <c r="C602" s="33"/>
    </row>
    <row r="603" spans="2:3">
      <c r="B603" s="33"/>
      <c r="C603" s="33"/>
    </row>
    <row r="604" spans="2:3">
      <c r="B604" s="33"/>
      <c r="C604" s="33"/>
    </row>
    <row r="605" spans="2:3">
      <c r="B605" s="33"/>
      <c r="C605" s="33"/>
    </row>
    <row r="606" spans="2:3">
      <c r="B606" s="33"/>
      <c r="C606" s="33"/>
    </row>
    <row r="607" spans="2:3">
      <c r="B607" s="33"/>
      <c r="C607" s="33"/>
    </row>
    <row r="608" spans="2:3">
      <c r="B608" s="33"/>
      <c r="C608" s="33"/>
    </row>
    <row r="609" spans="2:3">
      <c r="B609" s="33"/>
      <c r="C609" s="33"/>
    </row>
    <row r="610" spans="2:3">
      <c r="B610" s="33"/>
      <c r="C610" s="33"/>
    </row>
    <row r="611" spans="2:3">
      <c r="B611" s="33"/>
      <c r="C611" s="33"/>
    </row>
    <row r="612" spans="2:3">
      <c r="B612" s="33"/>
      <c r="C612" s="33"/>
    </row>
    <row r="613" spans="2:3">
      <c r="B613" s="33"/>
      <c r="C613" s="33"/>
    </row>
    <row r="614" spans="2:3">
      <c r="B614" s="33"/>
      <c r="C614" s="33"/>
    </row>
    <row r="615" spans="2:3">
      <c r="B615" s="33"/>
      <c r="C615" s="33"/>
    </row>
    <row r="616" spans="2:3">
      <c r="B616" s="33"/>
      <c r="C616" s="33"/>
    </row>
    <row r="617" spans="2:3">
      <c r="B617" s="33"/>
      <c r="C617" s="33"/>
    </row>
    <row r="618" spans="2:3">
      <c r="B618" s="33"/>
      <c r="C618" s="33"/>
    </row>
    <row r="619" spans="2:3">
      <c r="B619" s="33"/>
      <c r="C619" s="33"/>
    </row>
    <row r="620" spans="2:3">
      <c r="B620" s="33"/>
      <c r="C620" s="33"/>
    </row>
    <row r="621" spans="2:3">
      <c r="B621" s="33"/>
      <c r="C621" s="33"/>
    </row>
    <row r="622" spans="2:3">
      <c r="B622" s="33"/>
      <c r="C622" s="33"/>
    </row>
    <row r="623" spans="2:3">
      <c r="B623" s="33"/>
      <c r="C623" s="33"/>
    </row>
    <row r="624" spans="2:3">
      <c r="B624" s="33"/>
      <c r="C624" s="33"/>
    </row>
    <row r="625" spans="2:3">
      <c r="B625" s="33"/>
      <c r="C625" s="33"/>
    </row>
    <row r="626" spans="2:3">
      <c r="B626" s="33"/>
      <c r="C626" s="33"/>
    </row>
    <row r="627" spans="2:3">
      <c r="B627" s="33"/>
      <c r="C627" s="33"/>
    </row>
    <row r="628" spans="2:3">
      <c r="B628" s="33"/>
      <c r="C628" s="33"/>
    </row>
    <row r="629" spans="2:3">
      <c r="B629" s="33"/>
      <c r="C629" s="33"/>
    </row>
    <row r="630" spans="2:3">
      <c r="B630" s="33"/>
      <c r="C630" s="33"/>
    </row>
    <row r="631" spans="2:3">
      <c r="B631" s="33"/>
      <c r="C631" s="33"/>
    </row>
    <row r="632" spans="2:3">
      <c r="B632" s="33"/>
      <c r="C632" s="33"/>
    </row>
    <row r="633" spans="2:3">
      <c r="B633" s="33"/>
      <c r="C633" s="33"/>
    </row>
    <row r="634" spans="2:3">
      <c r="B634" s="33"/>
      <c r="C634" s="33"/>
    </row>
    <row r="635" spans="2:3">
      <c r="B635" s="33"/>
      <c r="C635" s="33"/>
    </row>
    <row r="636" spans="2:3">
      <c r="B636" s="33"/>
      <c r="C636" s="33"/>
    </row>
    <row r="637" spans="2:3">
      <c r="B637" s="33"/>
      <c r="C637" s="33"/>
    </row>
    <row r="638" spans="2:3">
      <c r="B638" s="33"/>
      <c r="C638" s="33"/>
    </row>
    <row r="639" spans="2:3">
      <c r="B639" s="33"/>
      <c r="C639" s="33"/>
    </row>
    <row r="640" spans="2:3">
      <c r="B640" s="33"/>
      <c r="C640" s="33"/>
    </row>
    <row r="641" spans="2:3">
      <c r="B641" s="33"/>
      <c r="C641" s="33"/>
    </row>
    <row r="642" spans="2:3">
      <c r="B642" s="33"/>
      <c r="C642" s="33"/>
    </row>
    <row r="643" spans="2:3">
      <c r="B643" s="33"/>
      <c r="C643" s="33"/>
    </row>
    <row r="644" spans="2:3">
      <c r="B644" s="33"/>
      <c r="C644" s="33"/>
    </row>
    <row r="645" spans="2:3">
      <c r="B645" s="33"/>
      <c r="C645" s="33"/>
    </row>
    <row r="646" spans="2:3">
      <c r="B646" s="33"/>
      <c r="C646" s="33"/>
    </row>
    <row r="647" spans="2:3">
      <c r="B647" s="33"/>
      <c r="C647" s="33"/>
    </row>
    <row r="648" spans="2:3">
      <c r="B648" s="33"/>
      <c r="C648" s="33"/>
    </row>
    <row r="649" spans="2:3">
      <c r="B649" s="33"/>
      <c r="C649" s="33"/>
    </row>
    <row r="650" spans="2:3">
      <c r="B650" s="33"/>
      <c r="C650" s="33"/>
    </row>
    <row r="651" spans="2:3">
      <c r="B651" s="33"/>
      <c r="C651" s="33"/>
    </row>
    <row r="652" spans="2:3">
      <c r="B652" s="33"/>
      <c r="C652" s="33"/>
    </row>
    <row r="653" spans="2:3">
      <c r="B653" s="33"/>
      <c r="C653" s="33"/>
    </row>
    <row r="654" spans="2:3">
      <c r="B654" s="33"/>
      <c r="C654" s="33"/>
    </row>
    <row r="655" spans="2:3">
      <c r="B655" s="33"/>
      <c r="C655" s="33"/>
    </row>
    <row r="656" spans="2:3">
      <c r="B656" s="33"/>
      <c r="C656" s="33"/>
    </row>
    <row r="657" spans="2:3">
      <c r="B657" s="33"/>
      <c r="C657" s="33"/>
    </row>
    <row r="658" spans="2:3">
      <c r="B658" s="33"/>
      <c r="C658" s="33"/>
    </row>
    <row r="659" spans="2:3">
      <c r="B659" s="33"/>
      <c r="C659" s="33"/>
    </row>
    <row r="660" spans="2:3">
      <c r="B660" s="33"/>
      <c r="C660" s="33"/>
    </row>
    <row r="661" spans="2:3">
      <c r="B661" s="33"/>
      <c r="C661" s="33"/>
    </row>
    <row r="662" spans="2:3">
      <c r="B662" s="33"/>
      <c r="C662" s="33"/>
    </row>
    <row r="663" spans="2:3">
      <c r="B663" s="33"/>
      <c r="C663" s="33"/>
    </row>
    <row r="664" spans="2:3">
      <c r="B664" s="33"/>
      <c r="C664" s="33"/>
    </row>
    <row r="665" spans="2:3">
      <c r="B665" s="33"/>
      <c r="C665" s="33"/>
    </row>
    <row r="666" spans="2:3">
      <c r="B666" s="33"/>
      <c r="C666" s="33"/>
    </row>
    <row r="667" spans="2:3">
      <c r="B667" s="33"/>
      <c r="C667" s="33"/>
    </row>
    <row r="668" spans="2:3">
      <c r="B668" s="33"/>
      <c r="C668" s="33"/>
    </row>
    <row r="669" spans="2:3">
      <c r="B669" s="33"/>
      <c r="C669" s="33"/>
    </row>
    <row r="670" spans="2:3">
      <c r="B670" s="33"/>
      <c r="C670" s="33"/>
    </row>
    <row r="671" spans="2:3">
      <c r="B671" s="33"/>
      <c r="C671" s="33"/>
    </row>
    <row r="672" spans="2:3">
      <c r="B672" s="33"/>
      <c r="C672" s="33"/>
    </row>
    <row r="673" spans="2:3">
      <c r="B673" s="33"/>
      <c r="C673" s="33"/>
    </row>
    <row r="674" spans="2:3">
      <c r="B674" s="33"/>
      <c r="C674" s="33"/>
    </row>
    <row r="675" spans="2:3">
      <c r="B675" s="33"/>
      <c r="C675" s="33"/>
    </row>
    <row r="676" spans="2:3">
      <c r="B676" s="33"/>
      <c r="C676" s="33"/>
    </row>
    <row r="677" spans="2:3">
      <c r="B677" s="33"/>
      <c r="C677" s="33"/>
    </row>
    <row r="678" spans="2:3">
      <c r="B678" s="33"/>
      <c r="C678" s="33"/>
    </row>
    <row r="679" spans="2:3">
      <c r="B679" s="33"/>
      <c r="C679" s="33"/>
    </row>
    <row r="680" spans="2:3">
      <c r="B680" s="33"/>
      <c r="C680" s="33"/>
    </row>
    <row r="681" spans="2:3">
      <c r="B681" s="33"/>
      <c r="C681" s="33"/>
    </row>
    <row r="682" spans="2:3">
      <c r="B682" s="33"/>
      <c r="C682" s="33"/>
    </row>
    <row r="683" spans="2:3">
      <c r="B683" s="33"/>
      <c r="C683" s="33"/>
    </row>
    <row r="684" spans="2:3">
      <c r="B684" s="33"/>
      <c r="C684" s="33"/>
    </row>
    <row r="685" spans="2:3">
      <c r="B685" s="33"/>
      <c r="C685" s="33"/>
    </row>
    <row r="686" spans="2:3">
      <c r="B686" s="33"/>
      <c r="C686" s="33"/>
    </row>
    <row r="687" spans="2:3">
      <c r="B687" s="33"/>
      <c r="C687" s="33"/>
    </row>
    <row r="688" spans="2:3">
      <c r="B688" s="33"/>
      <c r="C688" s="33"/>
    </row>
    <row r="689" spans="2:3">
      <c r="B689" s="33"/>
      <c r="C689" s="33"/>
    </row>
    <row r="690" spans="2:3">
      <c r="B690" s="33"/>
      <c r="C690" s="33"/>
    </row>
    <row r="691" spans="2:3">
      <c r="B691" s="33"/>
      <c r="C691" s="33"/>
    </row>
    <row r="692" spans="2:3">
      <c r="B692" s="33"/>
      <c r="C692" s="33"/>
    </row>
    <row r="693" spans="2:3">
      <c r="B693" s="33"/>
      <c r="C693" s="33"/>
    </row>
    <row r="694" spans="2:3">
      <c r="B694" s="33"/>
      <c r="C694" s="33"/>
    </row>
    <row r="695" spans="2:3">
      <c r="B695" s="33"/>
      <c r="C695" s="33"/>
    </row>
    <row r="696" spans="2:3">
      <c r="B696" s="33"/>
      <c r="C696" s="33"/>
    </row>
    <row r="697" spans="2:3">
      <c r="B697" s="33"/>
      <c r="C697" s="33"/>
    </row>
    <row r="698" spans="2:3">
      <c r="B698" s="33"/>
      <c r="C698" s="33"/>
    </row>
    <row r="699" spans="2:3">
      <c r="B699" s="33"/>
      <c r="C699" s="33"/>
    </row>
    <row r="700" spans="2:3">
      <c r="B700" s="33"/>
      <c r="C700" s="33"/>
    </row>
    <row r="701" spans="2:3">
      <c r="B701" s="33"/>
      <c r="C701" s="33"/>
    </row>
    <row r="702" spans="2:3">
      <c r="B702" s="33"/>
      <c r="C702" s="33"/>
    </row>
    <row r="703" spans="2:3">
      <c r="B703" s="33"/>
      <c r="C703" s="33"/>
    </row>
    <row r="704" spans="2:3">
      <c r="B704" s="33"/>
      <c r="C704" s="33"/>
    </row>
    <row r="705" spans="2:3">
      <c r="B705" s="33"/>
      <c r="C705" s="33"/>
    </row>
    <row r="706" spans="2:3">
      <c r="B706" s="33"/>
      <c r="C706" s="33"/>
    </row>
    <row r="707" spans="2:3">
      <c r="B707" s="33"/>
      <c r="C707" s="33"/>
    </row>
    <row r="708" spans="2:3">
      <c r="B708" s="33"/>
      <c r="C708" s="33"/>
    </row>
    <row r="709" spans="2:3">
      <c r="B709" s="33"/>
      <c r="C709" s="33"/>
    </row>
    <row r="710" spans="2:3">
      <c r="B710" s="33"/>
      <c r="C710" s="33"/>
    </row>
    <row r="711" spans="2:3">
      <c r="B711" s="33"/>
      <c r="C711" s="33"/>
    </row>
    <row r="712" spans="2:3">
      <c r="B712" s="33"/>
      <c r="C712" s="33"/>
    </row>
    <row r="713" spans="2:3">
      <c r="B713" s="33"/>
      <c r="C713" s="33"/>
    </row>
    <row r="714" spans="2:3">
      <c r="B714" s="33"/>
      <c r="C714" s="33"/>
    </row>
    <row r="715" spans="2:3">
      <c r="B715" s="33"/>
      <c r="C715" s="33"/>
    </row>
    <row r="716" spans="2:3">
      <c r="B716" s="33"/>
      <c r="C716" s="33"/>
    </row>
    <row r="717" spans="2:3">
      <c r="B717" s="33"/>
      <c r="C717" s="33"/>
    </row>
    <row r="718" spans="2:3">
      <c r="B718" s="33"/>
      <c r="C718" s="33"/>
    </row>
    <row r="719" spans="2:3">
      <c r="B719" s="33"/>
      <c r="C719" s="33"/>
    </row>
    <row r="720" spans="2:3">
      <c r="B720" s="33"/>
      <c r="C720" s="33"/>
    </row>
    <row r="721" spans="2:3">
      <c r="B721" s="33"/>
      <c r="C721" s="33"/>
    </row>
    <row r="722" spans="2:3">
      <c r="B722" s="33"/>
      <c r="C722" s="33"/>
    </row>
    <row r="723" spans="2:3">
      <c r="B723" s="33"/>
      <c r="C723" s="33"/>
    </row>
    <row r="724" spans="2:3">
      <c r="B724" s="33"/>
      <c r="C724" s="33"/>
    </row>
    <row r="725" spans="2:3">
      <c r="B725" s="33"/>
      <c r="C725" s="33"/>
    </row>
    <row r="726" spans="2:3">
      <c r="B726" s="33"/>
      <c r="C726" s="33"/>
    </row>
    <row r="727" spans="2:3">
      <c r="B727" s="33"/>
      <c r="C727" s="33"/>
    </row>
    <row r="728" spans="2:3">
      <c r="B728" s="33"/>
      <c r="C728" s="33"/>
    </row>
    <row r="729" spans="2:3">
      <c r="B729" s="33"/>
      <c r="C729" s="33"/>
    </row>
    <row r="730" spans="2:3">
      <c r="B730" s="33"/>
      <c r="C730" s="33"/>
    </row>
    <row r="731" spans="2:3">
      <c r="B731" s="33"/>
      <c r="C731" s="33"/>
    </row>
    <row r="732" spans="2:3">
      <c r="B732" s="33"/>
      <c r="C732" s="33"/>
    </row>
    <row r="733" spans="2:3">
      <c r="B733" s="33"/>
      <c r="C733" s="33"/>
    </row>
    <row r="734" spans="2:3">
      <c r="B734" s="33"/>
      <c r="C734" s="33"/>
    </row>
    <row r="735" spans="2:3">
      <c r="B735" s="33"/>
      <c r="C735" s="33"/>
    </row>
    <row r="736" spans="2:3">
      <c r="B736" s="33"/>
      <c r="C736" s="33"/>
    </row>
    <row r="737" spans="2:3">
      <c r="B737" s="33"/>
      <c r="C737" s="33"/>
    </row>
    <row r="738" spans="2:3">
      <c r="B738" s="33"/>
      <c r="C738" s="33"/>
    </row>
    <row r="739" spans="2:3">
      <c r="B739" s="33"/>
      <c r="C739" s="33"/>
    </row>
    <row r="740" spans="2:3">
      <c r="B740" s="33"/>
      <c r="C740" s="33"/>
    </row>
    <row r="741" spans="2:3">
      <c r="B741" s="33"/>
      <c r="C741" s="33"/>
    </row>
    <row r="742" spans="2:3">
      <c r="B742" s="33"/>
      <c r="C742" s="33"/>
    </row>
    <row r="743" spans="2:3">
      <c r="B743" s="33"/>
      <c r="C743" s="33"/>
    </row>
    <row r="744" spans="2:3">
      <c r="B744" s="33"/>
      <c r="C744" s="33"/>
    </row>
    <row r="745" spans="2:3">
      <c r="B745" s="33"/>
      <c r="C745" s="33"/>
    </row>
    <row r="746" spans="2:3">
      <c r="B746" s="33"/>
      <c r="C746" s="33"/>
    </row>
    <row r="747" spans="2:3">
      <c r="B747" s="33"/>
      <c r="C747" s="33"/>
    </row>
    <row r="748" spans="2:3">
      <c r="B748" s="33"/>
      <c r="C748" s="33"/>
    </row>
    <row r="749" spans="2:3">
      <c r="B749" s="33"/>
      <c r="C749" s="33"/>
    </row>
    <row r="750" spans="2:3">
      <c r="B750" s="33"/>
      <c r="C750" s="33"/>
    </row>
    <row r="751" spans="2:3">
      <c r="B751" s="33"/>
      <c r="C751" s="33"/>
    </row>
    <row r="752" spans="2:3">
      <c r="B752" s="33"/>
      <c r="C752" s="33"/>
    </row>
    <row r="753" spans="2:3">
      <c r="B753" s="33"/>
      <c r="C753" s="33"/>
    </row>
    <row r="754" spans="2:3">
      <c r="B754" s="33"/>
      <c r="C754" s="33"/>
    </row>
    <row r="755" spans="2:3">
      <c r="B755" s="33"/>
      <c r="C755" s="33"/>
    </row>
    <row r="756" spans="2:3">
      <c r="B756" s="33"/>
      <c r="C756" s="33"/>
    </row>
    <row r="757" spans="2:3">
      <c r="B757" s="33"/>
      <c r="C757" s="33"/>
    </row>
    <row r="758" spans="2:3">
      <c r="B758" s="33"/>
      <c r="C758" s="33"/>
    </row>
    <row r="759" spans="2:3">
      <c r="B759" s="33"/>
      <c r="C759" s="33"/>
    </row>
    <row r="760" spans="2:3">
      <c r="B760" s="33"/>
      <c r="C760" s="33"/>
    </row>
    <row r="761" spans="2:3">
      <c r="B761" s="33"/>
      <c r="C761" s="33"/>
    </row>
    <row r="762" spans="2:3">
      <c r="B762" s="33"/>
      <c r="C762" s="33"/>
    </row>
    <row r="763" spans="2:3">
      <c r="B763" s="33"/>
      <c r="C763" s="33"/>
    </row>
    <row r="764" spans="2:3">
      <c r="B764" s="33"/>
      <c r="C764" s="33"/>
    </row>
    <row r="765" spans="2:3">
      <c r="B765" s="33"/>
      <c r="C765" s="33"/>
    </row>
    <row r="766" spans="2:3">
      <c r="B766" s="33"/>
      <c r="C766" s="33"/>
    </row>
    <row r="767" spans="2:3">
      <c r="B767" s="33"/>
      <c r="C767" s="33"/>
    </row>
    <row r="768" spans="2:3">
      <c r="B768" s="33"/>
      <c r="C768" s="33"/>
    </row>
    <row r="769" spans="2:3">
      <c r="B769" s="33"/>
      <c r="C769" s="33"/>
    </row>
    <row r="770" spans="2:3">
      <c r="B770" s="33"/>
      <c r="C770" s="33"/>
    </row>
    <row r="771" spans="2:3">
      <c r="B771" s="33"/>
      <c r="C771" s="33"/>
    </row>
    <row r="772" spans="2:3">
      <c r="B772" s="33"/>
      <c r="C772" s="33"/>
    </row>
    <row r="773" spans="2:3">
      <c r="B773" s="33"/>
      <c r="C773" s="33"/>
    </row>
    <row r="774" spans="2:3">
      <c r="B774" s="33"/>
      <c r="C774" s="33"/>
    </row>
    <row r="775" spans="2:3">
      <c r="B775" s="33"/>
      <c r="C775" s="33"/>
    </row>
    <row r="776" spans="2:3">
      <c r="B776" s="33"/>
      <c r="C776" s="33"/>
    </row>
    <row r="777" spans="2:3">
      <c r="B777" s="33"/>
      <c r="C777" s="33"/>
    </row>
    <row r="778" spans="2:3">
      <c r="B778" s="33"/>
      <c r="C778" s="33"/>
    </row>
    <row r="779" spans="2:3">
      <c r="B779" s="33"/>
      <c r="C779" s="33"/>
    </row>
    <row r="780" spans="2:3">
      <c r="B780" s="33"/>
      <c r="C780" s="33"/>
    </row>
    <row r="781" spans="2:3">
      <c r="B781" s="33"/>
      <c r="C781" s="33"/>
    </row>
    <row r="782" spans="2:3">
      <c r="B782" s="33"/>
      <c r="C782" s="33"/>
    </row>
    <row r="783" spans="2:3">
      <c r="B783" s="33"/>
      <c r="C783" s="33"/>
    </row>
    <row r="784" spans="2:3">
      <c r="B784" s="33"/>
      <c r="C784" s="33"/>
    </row>
    <row r="785" spans="2:3">
      <c r="B785" s="33"/>
      <c r="C785" s="33"/>
    </row>
    <row r="786" spans="2:3">
      <c r="B786" s="33"/>
      <c r="C786" s="33"/>
    </row>
    <row r="787" spans="2:3">
      <c r="B787" s="33"/>
      <c r="C787" s="33"/>
    </row>
    <row r="788" spans="2:3">
      <c r="B788" s="33"/>
      <c r="C788" s="33"/>
    </row>
    <row r="789" spans="2:3">
      <c r="B789" s="33"/>
      <c r="C789" s="33"/>
    </row>
    <row r="790" spans="2:3">
      <c r="B790" s="33"/>
      <c r="C790" s="33"/>
    </row>
    <row r="791" spans="2:3">
      <c r="B791" s="33"/>
      <c r="C791" s="33"/>
    </row>
    <row r="792" spans="2:3">
      <c r="B792" s="33"/>
      <c r="C792" s="33"/>
    </row>
    <row r="793" spans="2:3">
      <c r="B793" s="33"/>
      <c r="C793" s="33"/>
    </row>
    <row r="794" spans="2:3">
      <c r="B794" s="33"/>
      <c r="C794" s="33"/>
    </row>
    <row r="795" spans="2:3">
      <c r="B795" s="33"/>
      <c r="C795" s="33"/>
    </row>
    <row r="796" spans="2:3">
      <c r="B796" s="33"/>
      <c r="C796" s="33"/>
    </row>
    <row r="797" spans="2:3">
      <c r="B797" s="33"/>
      <c r="C797" s="33"/>
    </row>
    <row r="798" spans="2:3">
      <c r="B798" s="33"/>
      <c r="C798" s="33"/>
    </row>
    <row r="799" spans="2:3">
      <c r="B799" s="33"/>
      <c r="C799" s="33"/>
    </row>
    <row r="800" spans="2:3">
      <c r="B800" s="33"/>
      <c r="C800" s="33"/>
    </row>
    <row r="801" spans="2:3">
      <c r="B801" s="33"/>
      <c r="C801" s="33"/>
    </row>
    <row r="802" spans="2:3">
      <c r="B802" s="33"/>
      <c r="C802" s="33"/>
    </row>
    <row r="803" spans="2:3">
      <c r="B803" s="33"/>
      <c r="C803" s="33"/>
    </row>
    <row r="804" spans="2:3">
      <c r="B804" s="33"/>
      <c r="C804" s="33"/>
    </row>
    <row r="805" spans="2:3">
      <c r="B805" s="33"/>
      <c r="C805" s="33"/>
    </row>
    <row r="806" spans="2:3">
      <c r="B806" s="33"/>
      <c r="C806" s="33"/>
    </row>
    <row r="807" spans="2:3">
      <c r="B807" s="33"/>
      <c r="C807" s="33"/>
    </row>
    <row r="808" spans="2:3">
      <c r="B808" s="33"/>
      <c r="C808" s="33"/>
    </row>
    <row r="809" spans="2:3">
      <c r="B809" s="33"/>
      <c r="C809" s="33"/>
    </row>
    <row r="810" spans="2:3">
      <c r="B810" s="33"/>
      <c r="C810" s="33"/>
    </row>
    <row r="811" spans="2:3">
      <c r="B811" s="33"/>
      <c r="C811" s="33"/>
    </row>
    <row r="812" spans="2:3">
      <c r="B812" s="33"/>
      <c r="C812" s="33"/>
    </row>
    <row r="813" spans="2:3">
      <c r="B813" s="33"/>
      <c r="C813" s="33"/>
    </row>
    <row r="814" spans="2:3">
      <c r="B814" s="33"/>
      <c r="C814" s="33"/>
    </row>
    <row r="815" spans="2:3">
      <c r="B815" s="33"/>
      <c r="C815" s="33"/>
    </row>
    <row r="816" spans="2:3">
      <c r="B816" s="33"/>
      <c r="C816" s="33"/>
    </row>
    <row r="817" spans="2:3">
      <c r="B817" s="33"/>
      <c r="C817" s="33"/>
    </row>
    <row r="818" spans="2:3">
      <c r="B818" s="33"/>
      <c r="C818" s="33"/>
    </row>
    <row r="819" spans="2:3">
      <c r="B819" s="33"/>
      <c r="C819" s="33"/>
    </row>
    <row r="820" spans="2:3">
      <c r="B820" s="33"/>
      <c r="C820" s="33"/>
    </row>
    <row r="821" spans="2:3">
      <c r="B821" s="33"/>
      <c r="C821" s="33"/>
    </row>
    <row r="822" spans="2:3">
      <c r="B822" s="33"/>
      <c r="C822" s="33"/>
    </row>
    <row r="823" spans="2:3">
      <c r="B823" s="33"/>
      <c r="C823" s="33"/>
    </row>
    <row r="824" spans="2:3">
      <c r="B824" s="33"/>
      <c r="C824" s="33"/>
    </row>
    <row r="825" spans="2:3">
      <c r="B825" s="33"/>
      <c r="C825" s="33"/>
    </row>
    <row r="826" spans="2:3">
      <c r="B826" s="33"/>
      <c r="C826" s="33"/>
    </row>
    <row r="827" spans="2:3">
      <c r="B827" s="33"/>
      <c r="C827" s="33"/>
    </row>
    <row r="828" spans="2:3">
      <c r="B828" s="33"/>
      <c r="C828" s="33"/>
    </row>
    <row r="829" spans="2:3">
      <c r="B829" s="33"/>
      <c r="C829" s="33"/>
    </row>
    <row r="830" spans="2:3">
      <c r="B830" s="33"/>
      <c r="C830" s="33"/>
    </row>
    <row r="831" spans="2:3">
      <c r="B831" s="33"/>
      <c r="C831" s="33"/>
    </row>
    <row r="832" spans="2:3">
      <c r="B832" s="33"/>
      <c r="C832" s="33"/>
    </row>
    <row r="833" spans="2:3">
      <c r="B833" s="33"/>
      <c r="C833" s="33"/>
    </row>
    <row r="834" spans="2:3">
      <c r="B834" s="33"/>
      <c r="C834" s="33"/>
    </row>
    <row r="835" spans="2:3">
      <c r="B835" s="33"/>
      <c r="C835" s="33"/>
    </row>
    <row r="836" spans="2:3">
      <c r="B836" s="33"/>
      <c r="C836" s="33"/>
    </row>
    <row r="837" spans="2:3">
      <c r="B837" s="33"/>
      <c r="C837" s="33"/>
    </row>
    <row r="838" spans="2:3">
      <c r="B838" s="33"/>
      <c r="C838" s="33"/>
    </row>
    <row r="839" spans="2:3">
      <c r="B839" s="33"/>
      <c r="C839" s="33"/>
    </row>
    <row r="840" spans="2:3">
      <c r="B840" s="33"/>
      <c r="C840" s="33"/>
    </row>
    <row r="841" spans="2:3">
      <c r="B841" s="33"/>
      <c r="C841" s="33"/>
    </row>
    <row r="842" spans="2:3">
      <c r="B842" s="33"/>
      <c r="C842" s="33"/>
    </row>
    <row r="843" spans="2:3">
      <c r="B843" s="33"/>
      <c r="C843" s="33"/>
    </row>
    <row r="844" spans="2:3">
      <c r="B844" s="33"/>
      <c r="C844" s="33"/>
    </row>
    <row r="845" spans="2:3">
      <c r="B845" s="33"/>
      <c r="C845" s="33"/>
    </row>
    <row r="846" spans="2:3">
      <c r="B846" s="33"/>
      <c r="C846" s="33"/>
    </row>
    <row r="847" spans="2:3">
      <c r="B847" s="33"/>
      <c r="C847" s="33"/>
    </row>
    <row r="848" spans="2:3">
      <c r="B848" s="33"/>
      <c r="C848" s="33"/>
    </row>
    <row r="849" spans="2:3">
      <c r="B849" s="33"/>
      <c r="C849" s="33"/>
    </row>
    <row r="850" spans="2:3">
      <c r="B850" s="33"/>
      <c r="C850" s="33"/>
    </row>
    <row r="851" spans="2:3">
      <c r="B851" s="33"/>
      <c r="C851" s="33"/>
    </row>
    <row r="852" spans="2:3">
      <c r="B852" s="33"/>
      <c r="C852" s="33"/>
    </row>
    <row r="853" spans="2:3">
      <c r="B853" s="33"/>
      <c r="C853" s="33"/>
    </row>
    <row r="854" spans="2:3">
      <c r="B854" s="33"/>
      <c r="C854" s="33"/>
    </row>
    <row r="855" spans="2:3">
      <c r="B855" s="33"/>
      <c r="C855" s="33"/>
    </row>
    <row r="856" spans="2:3">
      <c r="B856" s="33"/>
      <c r="C856" s="33"/>
    </row>
    <row r="857" spans="2:3">
      <c r="B857" s="33"/>
      <c r="C857" s="33"/>
    </row>
    <row r="858" spans="2:3">
      <c r="B858" s="33"/>
      <c r="C858" s="33"/>
    </row>
    <row r="859" spans="2:3">
      <c r="B859" s="33"/>
      <c r="C859" s="33"/>
    </row>
    <row r="860" spans="2:3">
      <c r="B860" s="33"/>
      <c r="C860" s="33"/>
    </row>
    <row r="861" spans="2:3">
      <c r="B861" s="33"/>
      <c r="C861" s="33"/>
    </row>
    <row r="862" spans="2:3">
      <c r="B862" s="33"/>
      <c r="C862" s="33"/>
    </row>
    <row r="863" spans="2:3">
      <c r="B863" s="33"/>
      <c r="C863" s="33"/>
    </row>
    <row r="864" spans="2:3">
      <c r="B864" s="33"/>
      <c r="C864" s="33"/>
    </row>
    <row r="865" spans="2:3">
      <c r="B865" s="33"/>
      <c r="C865" s="33"/>
    </row>
    <row r="866" spans="2:3">
      <c r="B866" s="33"/>
      <c r="C866" s="33"/>
    </row>
    <row r="867" spans="2:3">
      <c r="B867" s="33"/>
      <c r="C867" s="33"/>
    </row>
    <row r="868" spans="2:3">
      <c r="B868" s="33"/>
      <c r="C868" s="33"/>
    </row>
    <row r="869" spans="2:3">
      <c r="B869" s="33"/>
      <c r="C869" s="33"/>
    </row>
    <row r="870" spans="2:3">
      <c r="B870" s="33"/>
      <c r="C870" s="33"/>
    </row>
    <row r="871" spans="2:3">
      <c r="B871" s="33"/>
      <c r="C871" s="33"/>
    </row>
    <row r="872" spans="2:3">
      <c r="B872" s="33"/>
      <c r="C872" s="33"/>
    </row>
    <row r="873" spans="2:3">
      <c r="B873" s="33"/>
      <c r="C873" s="33"/>
    </row>
    <row r="874" spans="2:3">
      <c r="B874" s="33"/>
      <c r="C874" s="33"/>
    </row>
    <row r="875" spans="2:3">
      <c r="B875" s="33"/>
      <c r="C875" s="33"/>
    </row>
    <row r="876" spans="2:3">
      <c r="B876" s="33"/>
      <c r="C876" s="33"/>
    </row>
    <row r="877" spans="2:3">
      <c r="B877" s="33"/>
      <c r="C877" s="33"/>
    </row>
    <row r="878" spans="2:3">
      <c r="B878" s="33"/>
      <c r="C878" s="33"/>
    </row>
    <row r="879" spans="2:3">
      <c r="B879" s="33"/>
      <c r="C879" s="33"/>
    </row>
    <row r="880" spans="2:3">
      <c r="B880" s="33"/>
      <c r="C880" s="33"/>
    </row>
    <row r="881" spans="2:3">
      <c r="B881" s="33"/>
      <c r="C881" s="33"/>
    </row>
    <row r="882" spans="2:3">
      <c r="B882" s="33"/>
      <c r="C882" s="33"/>
    </row>
    <row r="883" spans="2:3">
      <c r="B883" s="33"/>
      <c r="C883" s="33"/>
    </row>
    <row r="884" spans="2:3">
      <c r="B884" s="33"/>
      <c r="C884" s="33"/>
    </row>
    <row r="885" spans="2:3">
      <c r="B885" s="33"/>
      <c r="C885" s="33"/>
    </row>
    <row r="886" spans="2:3">
      <c r="B886" s="33"/>
      <c r="C886" s="33"/>
    </row>
    <row r="887" spans="2:3">
      <c r="B887" s="33"/>
      <c r="C887" s="33"/>
    </row>
    <row r="888" spans="2:3">
      <c r="B888" s="33"/>
      <c r="C888" s="33"/>
    </row>
    <row r="889" spans="2:3">
      <c r="B889" s="33"/>
      <c r="C889" s="33"/>
    </row>
    <row r="890" spans="2:3">
      <c r="B890" s="33"/>
      <c r="C890" s="33"/>
    </row>
    <row r="891" spans="2:3">
      <c r="B891" s="33"/>
      <c r="C891" s="33"/>
    </row>
    <row r="892" spans="2:3">
      <c r="B892" s="33"/>
      <c r="C892" s="33"/>
    </row>
    <row r="893" spans="2:3">
      <c r="B893" s="33"/>
      <c r="C893" s="33"/>
    </row>
    <row r="894" spans="2:3">
      <c r="B894" s="33"/>
      <c r="C894" s="33"/>
    </row>
    <row r="895" spans="2:3">
      <c r="B895" s="33"/>
      <c r="C895" s="33"/>
    </row>
    <row r="896" spans="2:3">
      <c r="B896" s="33"/>
      <c r="C896" s="33"/>
    </row>
    <row r="897" spans="2:3">
      <c r="B897" s="33"/>
      <c r="C897" s="33"/>
    </row>
    <row r="898" spans="2:3">
      <c r="B898" s="33"/>
      <c r="C898" s="33"/>
    </row>
    <row r="899" spans="2:3">
      <c r="B899" s="33"/>
      <c r="C899" s="33"/>
    </row>
    <row r="900" spans="2:3">
      <c r="B900" s="33"/>
      <c r="C900" s="33"/>
    </row>
    <row r="901" spans="2:3">
      <c r="B901" s="33"/>
      <c r="C901" s="33"/>
    </row>
    <row r="902" spans="2:3">
      <c r="B902" s="33"/>
      <c r="C902" s="33"/>
    </row>
    <row r="903" spans="2:3">
      <c r="B903" s="33"/>
      <c r="C903" s="33"/>
    </row>
    <row r="904" spans="2:3">
      <c r="B904" s="33"/>
      <c r="C904" s="33"/>
    </row>
    <row r="905" spans="2:3">
      <c r="B905" s="33"/>
      <c r="C905" s="33"/>
    </row>
    <row r="906" spans="2:3">
      <c r="B906" s="33"/>
      <c r="C906" s="33"/>
    </row>
    <row r="907" spans="2:3">
      <c r="B907" s="33"/>
      <c r="C907" s="33"/>
    </row>
    <row r="908" spans="2:3">
      <c r="B908" s="33"/>
      <c r="C908" s="33"/>
    </row>
    <row r="909" spans="2:3">
      <c r="B909" s="33"/>
      <c r="C909" s="33"/>
    </row>
    <row r="910" spans="2:3">
      <c r="B910" s="33"/>
      <c r="C910" s="33"/>
    </row>
    <row r="911" spans="2:3">
      <c r="B911" s="33"/>
      <c r="C911" s="33"/>
    </row>
    <row r="912" spans="2:3">
      <c r="B912" s="33"/>
      <c r="C912" s="33"/>
    </row>
    <row r="913" spans="2:3">
      <c r="B913" s="33"/>
      <c r="C913" s="33"/>
    </row>
    <row r="914" spans="2:3">
      <c r="B914" s="33"/>
      <c r="C914" s="33"/>
    </row>
    <row r="915" spans="2:3">
      <c r="B915" s="33"/>
      <c r="C915" s="33"/>
    </row>
    <row r="916" spans="2:3">
      <c r="B916" s="33"/>
      <c r="C916" s="33"/>
    </row>
    <row r="917" spans="2:3">
      <c r="B917" s="33"/>
      <c r="C917" s="33"/>
    </row>
    <row r="918" spans="2:3">
      <c r="B918" s="33"/>
      <c r="C918" s="33"/>
    </row>
    <row r="919" spans="2:3">
      <c r="B919" s="33"/>
      <c r="C919" s="33"/>
    </row>
    <row r="920" spans="2:3">
      <c r="B920" s="33"/>
      <c r="C920" s="33"/>
    </row>
    <row r="921" spans="2:3">
      <c r="B921" s="33"/>
      <c r="C921" s="33"/>
    </row>
    <row r="922" spans="2:3">
      <c r="B922" s="33"/>
      <c r="C922" s="33"/>
    </row>
    <row r="923" spans="2:3">
      <c r="B923" s="33"/>
      <c r="C923" s="33"/>
    </row>
    <row r="924" spans="2:3">
      <c r="B924" s="33"/>
      <c r="C924" s="33"/>
    </row>
    <row r="925" spans="2:3">
      <c r="B925" s="33"/>
      <c r="C925" s="33"/>
    </row>
    <row r="926" spans="2:3">
      <c r="B926" s="33"/>
      <c r="C926" s="33"/>
    </row>
    <row r="927" spans="2:3">
      <c r="B927" s="33"/>
      <c r="C927" s="33"/>
    </row>
    <row r="928" spans="2:3">
      <c r="B928" s="33"/>
      <c r="C928" s="33"/>
    </row>
    <row r="929" spans="2:3">
      <c r="B929" s="33"/>
      <c r="C929" s="33"/>
    </row>
    <row r="930" spans="2:3">
      <c r="B930" s="33"/>
      <c r="C930" s="33"/>
    </row>
    <row r="931" spans="2:3">
      <c r="B931" s="33"/>
      <c r="C931" s="33"/>
    </row>
    <row r="932" spans="2:3">
      <c r="B932" s="33"/>
      <c r="C932" s="33"/>
    </row>
    <row r="933" spans="2:3">
      <c r="B933" s="33"/>
      <c r="C933" s="33"/>
    </row>
    <row r="934" spans="2:3">
      <c r="B934" s="33"/>
      <c r="C934" s="33"/>
    </row>
    <row r="935" spans="2:3">
      <c r="B935" s="33"/>
      <c r="C935" s="33"/>
    </row>
    <row r="936" spans="2:3">
      <c r="B936" s="33"/>
      <c r="C936" s="33"/>
    </row>
    <row r="937" spans="2:3">
      <c r="B937" s="33"/>
      <c r="C937" s="33"/>
    </row>
    <row r="938" spans="2:3">
      <c r="B938" s="33"/>
      <c r="C938" s="33"/>
    </row>
    <row r="939" spans="2:3">
      <c r="B939" s="33"/>
      <c r="C939" s="33"/>
    </row>
    <row r="940" spans="2:3">
      <c r="B940" s="33"/>
      <c r="C940" s="33"/>
    </row>
    <row r="941" spans="2:3">
      <c r="B941" s="33"/>
      <c r="C941" s="33"/>
    </row>
    <row r="942" spans="2:3">
      <c r="B942" s="33"/>
      <c r="C942" s="33"/>
    </row>
    <row r="943" spans="2:3">
      <c r="B943" s="33"/>
      <c r="C943" s="33"/>
    </row>
    <row r="944" spans="2:3">
      <c r="B944" s="33"/>
      <c r="C944" s="33"/>
    </row>
    <row r="945" spans="2:3">
      <c r="B945" s="33"/>
      <c r="C945" s="33"/>
    </row>
    <row r="946" spans="2:3">
      <c r="B946" s="33"/>
      <c r="C946" s="33"/>
    </row>
    <row r="947" spans="2:3">
      <c r="B947" s="33"/>
      <c r="C947" s="33"/>
    </row>
    <row r="948" spans="2:3">
      <c r="B948" s="33"/>
      <c r="C948" s="33"/>
    </row>
    <row r="949" spans="2:3">
      <c r="B949" s="33"/>
      <c r="C949" s="33"/>
    </row>
    <row r="950" spans="2:3">
      <c r="B950" s="33"/>
      <c r="C950" s="33"/>
    </row>
    <row r="951" spans="2:3">
      <c r="B951" s="33"/>
      <c r="C951" s="33"/>
    </row>
    <row r="952" spans="2:3">
      <c r="B952" s="33"/>
      <c r="C952" s="33"/>
    </row>
    <row r="953" spans="2:3">
      <c r="B953" s="33"/>
      <c r="C953" s="33"/>
    </row>
    <row r="954" spans="2:3">
      <c r="B954" s="33"/>
      <c r="C954" s="33"/>
    </row>
    <row r="955" spans="2:3">
      <c r="B955" s="33"/>
      <c r="C955" s="33"/>
    </row>
    <row r="956" spans="2:3">
      <c r="B956" s="33"/>
      <c r="C956" s="33"/>
    </row>
    <row r="957" spans="2:3">
      <c r="B957" s="33"/>
      <c r="C957" s="33"/>
    </row>
    <row r="958" spans="2:3">
      <c r="B958" s="33"/>
      <c r="C958" s="33"/>
    </row>
    <row r="959" spans="2:3">
      <c r="B959" s="33"/>
      <c r="C959" s="33"/>
    </row>
    <row r="960" spans="2:3">
      <c r="B960" s="33"/>
      <c r="C960" s="33"/>
    </row>
    <row r="961" spans="2:3">
      <c r="B961" s="33"/>
      <c r="C961" s="33"/>
    </row>
    <row r="962" spans="2:3">
      <c r="B962" s="33"/>
      <c r="C962" s="33"/>
    </row>
    <row r="963" spans="2:3">
      <c r="B963" s="33"/>
      <c r="C963" s="33"/>
    </row>
    <row r="964" spans="2:3">
      <c r="B964" s="33"/>
      <c r="C964" s="33"/>
    </row>
    <row r="965" spans="2:3">
      <c r="B965" s="33"/>
      <c r="C965" s="33"/>
    </row>
    <row r="966" spans="2:3">
      <c r="B966" s="33"/>
      <c r="C966" s="33"/>
    </row>
    <row r="967" spans="2:3">
      <c r="B967" s="33"/>
      <c r="C967" s="33"/>
    </row>
    <row r="968" spans="2:3">
      <c r="B968" s="33"/>
      <c r="C968" s="33"/>
    </row>
    <row r="969" spans="2:3">
      <c r="B969" s="33"/>
      <c r="C969" s="33"/>
    </row>
    <row r="970" spans="2:3">
      <c r="B970" s="33"/>
      <c r="C970" s="33"/>
    </row>
    <row r="971" spans="2:3">
      <c r="B971" s="33"/>
      <c r="C971" s="33"/>
    </row>
    <row r="972" spans="2:3">
      <c r="B972" s="33"/>
      <c r="C972" s="33"/>
    </row>
    <row r="973" spans="2:3">
      <c r="B973" s="33"/>
      <c r="C973" s="33"/>
    </row>
    <row r="974" spans="2:3">
      <c r="B974" s="33"/>
      <c r="C974" s="33"/>
    </row>
    <row r="975" spans="2:3">
      <c r="B975" s="33"/>
      <c r="C975" s="33"/>
    </row>
    <row r="976" spans="2:3">
      <c r="B976" s="33"/>
      <c r="C976" s="33"/>
    </row>
    <row r="977" spans="2:3">
      <c r="B977" s="33"/>
      <c r="C977" s="33"/>
    </row>
    <row r="978" spans="2:3">
      <c r="B978" s="33"/>
      <c r="C978" s="33"/>
    </row>
    <row r="979" spans="2:3">
      <c r="B979" s="33"/>
      <c r="C979" s="33"/>
    </row>
    <row r="980" spans="2:3">
      <c r="B980" s="33"/>
      <c r="C980" s="33"/>
    </row>
    <row r="981" spans="2:3">
      <c r="B981" s="33"/>
      <c r="C981" s="33"/>
    </row>
    <row r="982" spans="2:3">
      <c r="B982" s="33"/>
      <c r="C982" s="33"/>
    </row>
    <row r="983" spans="2:3">
      <c r="B983" s="33"/>
      <c r="C983" s="33"/>
    </row>
    <row r="984" spans="2:3">
      <c r="B984" s="33"/>
      <c r="C984" s="33"/>
    </row>
    <row r="985" spans="2:3">
      <c r="B985" s="33"/>
      <c r="C985" s="33"/>
    </row>
    <row r="986" spans="2:3">
      <c r="B986" s="33"/>
      <c r="C986" s="33"/>
    </row>
    <row r="987" spans="2:3">
      <c r="B987" s="33"/>
      <c r="C987" s="33"/>
    </row>
    <row r="988" spans="2:3">
      <c r="B988" s="33"/>
      <c r="C988" s="33"/>
    </row>
    <row r="989" spans="2:3">
      <c r="B989" s="33"/>
      <c r="C989" s="33"/>
    </row>
    <row r="990" spans="2:3">
      <c r="B990" s="33"/>
      <c r="C990" s="33"/>
    </row>
    <row r="991" spans="2:3">
      <c r="B991" s="33"/>
      <c r="C991" s="33"/>
    </row>
    <row r="992" spans="2:3">
      <c r="B992" s="33"/>
      <c r="C992" s="33"/>
    </row>
    <row r="993" spans="2:3">
      <c r="B993" s="33"/>
      <c r="C993" s="33"/>
    </row>
    <row r="994" spans="2:3">
      <c r="B994" s="33"/>
      <c r="C994" s="33"/>
    </row>
    <row r="995" spans="2:3">
      <c r="B995" s="33"/>
      <c r="C995" s="33"/>
    </row>
    <row r="996" spans="2:3">
      <c r="B996" s="33"/>
      <c r="C996" s="33"/>
    </row>
    <row r="997" spans="2:3">
      <c r="B997" s="33"/>
      <c r="C997" s="33"/>
    </row>
    <row r="998" spans="2:3">
      <c r="B998" s="33"/>
      <c r="C998" s="33"/>
    </row>
    <row r="999" spans="2:3">
      <c r="B999" s="33"/>
      <c r="C999" s="33"/>
    </row>
    <row r="1000" spans="2:3">
      <c r="B1000" s="33"/>
      <c r="C1000" s="33"/>
    </row>
    <row r="1001" spans="2:3">
      <c r="B1001" s="33"/>
      <c r="C1001" s="33"/>
    </row>
    <row r="1002" spans="2:3">
      <c r="B1002" s="33"/>
      <c r="C1002" s="33"/>
    </row>
    <row r="1003" spans="2:3">
      <c r="B1003" s="33"/>
      <c r="C1003" s="33"/>
    </row>
    <row r="1004" spans="2:3">
      <c r="B1004" s="33"/>
      <c r="C1004" s="33"/>
    </row>
    <row r="1005" spans="2:3">
      <c r="B1005" s="33"/>
      <c r="C1005" s="33"/>
    </row>
    <row r="1006" spans="2:3">
      <c r="B1006" s="33"/>
      <c r="C1006" s="33"/>
    </row>
    <row r="1007" spans="2:3">
      <c r="B1007" s="33"/>
      <c r="C1007" s="33"/>
    </row>
    <row r="1008" spans="2:3">
      <c r="B1008" s="33"/>
      <c r="C1008" s="33"/>
    </row>
    <row r="1009" spans="2:3">
      <c r="B1009" s="33"/>
      <c r="C1009" s="33"/>
    </row>
    <row r="1010" spans="2:3">
      <c r="B1010" s="33"/>
      <c r="C1010" s="33"/>
    </row>
    <row r="1011" spans="2:3">
      <c r="B1011" s="33"/>
      <c r="C1011" s="33"/>
    </row>
    <row r="1012" spans="2:3">
      <c r="B1012" s="33"/>
      <c r="C1012" s="33"/>
    </row>
    <row r="1013" spans="2:3">
      <c r="B1013" s="33"/>
      <c r="C1013" s="33"/>
    </row>
    <row r="1014" spans="2:3">
      <c r="B1014" s="33"/>
      <c r="C1014" s="33"/>
    </row>
    <row r="1015" spans="2:3">
      <c r="B1015" s="33"/>
      <c r="C1015" s="33"/>
    </row>
    <row r="1016" spans="2:3">
      <c r="B1016" s="33"/>
      <c r="C1016" s="33"/>
    </row>
    <row r="1017" spans="2:3">
      <c r="B1017" s="33"/>
      <c r="C1017" s="33"/>
    </row>
    <row r="1018" spans="2:3">
      <c r="B1018" s="33"/>
      <c r="C1018" s="33"/>
    </row>
    <row r="1019" spans="2:3">
      <c r="B1019" s="33"/>
      <c r="C1019" s="33"/>
    </row>
    <row r="1020" spans="2:3">
      <c r="B1020" s="33"/>
      <c r="C1020" s="33"/>
    </row>
    <row r="1021" spans="2:3">
      <c r="B1021" s="33"/>
      <c r="C1021" s="33"/>
    </row>
    <row r="1022" spans="2:3">
      <c r="B1022" s="33"/>
      <c r="C1022" s="33"/>
    </row>
    <row r="1023" spans="2:3">
      <c r="B1023" s="33"/>
      <c r="C1023" s="33"/>
    </row>
    <row r="1024" spans="2:3">
      <c r="B1024" s="33"/>
      <c r="C1024" s="33"/>
    </row>
    <row r="1025" spans="2:3">
      <c r="B1025" s="33"/>
      <c r="C1025" s="33"/>
    </row>
    <row r="1026" spans="2:3">
      <c r="B1026" s="33"/>
      <c r="C1026" s="33"/>
    </row>
    <row r="1027" spans="2:3">
      <c r="B1027" s="33"/>
      <c r="C1027" s="33"/>
    </row>
    <row r="1028" spans="2:3">
      <c r="B1028" s="33"/>
      <c r="C1028" s="33"/>
    </row>
    <row r="1029" spans="2:3">
      <c r="B1029" s="33"/>
      <c r="C1029" s="33"/>
    </row>
    <row r="1030" spans="2:3">
      <c r="B1030" s="33"/>
      <c r="C1030" s="33"/>
    </row>
    <row r="1031" spans="2:3">
      <c r="B1031" s="33"/>
      <c r="C1031" s="33"/>
    </row>
    <row r="1032" spans="2:3">
      <c r="B1032" s="33"/>
      <c r="C1032" s="33"/>
    </row>
    <row r="1033" spans="2:3">
      <c r="B1033" s="33"/>
      <c r="C1033" s="33"/>
    </row>
    <row r="1034" spans="2:3">
      <c r="B1034" s="33"/>
      <c r="C1034" s="33"/>
    </row>
    <row r="1035" spans="2:3">
      <c r="B1035" s="33"/>
      <c r="C1035" s="33"/>
    </row>
    <row r="1036" spans="2:3">
      <c r="B1036" s="33"/>
      <c r="C1036" s="33"/>
    </row>
    <row r="1037" spans="2:3">
      <c r="B1037" s="33"/>
      <c r="C1037" s="33"/>
    </row>
    <row r="1038" spans="2:3">
      <c r="B1038" s="33"/>
      <c r="C1038" s="33"/>
    </row>
    <row r="1039" spans="2:3">
      <c r="B1039" s="33"/>
      <c r="C1039" s="33"/>
    </row>
    <row r="1040" spans="2:3">
      <c r="B1040" s="33"/>
      <c r="C1040" s="33"/>
    </row>
    <row r="1041" spans="2:3">
      <c r="B1041" s="33"/>
      <c r="C1041" s="33"/>
    </row>
    <row r="1042" spans="2:3">
      <c r="B1042" s="33"/>
      <c r="C1042" s="33"/>
    </row>
    <row r="1043" spans="2:3">
      <c r="B1043" s="33"/>
      <c r="C1043" s="33"/>
    </row>
    <row r="1044" spans="2:3">
      <c r="B1044" s="33"/>
      <c r="C1044" s="33"/>
    </row>
    <row r="1045" spans="2:3">
      <c r="B1045" s="33"/>
      <c r="C1045" s="33"/>
    </row>
    <row r="1046" spans="2:3">
      <c r="B1046" s="33"/>
      <c r="C1046" s="33"/>
    </row>
    <row r="1047" spans="2:3">
      <c r="B1047" s="33"/>
      <c r="C1047" s="33"/>
    </row>
    <row r="1048" spans="2:3">
      <c r="B1048" s="33"/>
      <c r="C1048" s="33"/>
    </row>
    <row r="1049" spans="2:3">
      <c r="B1049" s="33"/>
      <c r="C1049" s="33"/>
    </row>
    <row r="1050" spans="2:3">
      <c r="B1050" s="33"/>
      <c r="C1050" s="33"/>
    </row>
    <row r="1051" spans="2:3">
      <c r="B1051" s="33"/>
      <c r="C1051" s="33"/>
    </row>
    <row r="1052" spans="2:3">
      <c r="B1052" s="33"/>
      <c r="C1052" s="33"/>
    </row>
    <row r="1053" spans="2:3">
      <c r="B1053" s="33"/>
      <c r="C1053" s="33"/>
    </row>
    <row r="1054" spans="2:3">
      <c r="B1054" s="33"/>
      <c r="C1054" s="33"/>
    </row>
    <row r="1055" spans="2:3">
      <c r="B1055" s="33"/>
      <c r="C1055" s="33"/>
    </row>
    <row r="1056" spans="2:3">
      <c r="B1056" s="33"/>
      <c r="C1056" s="33"/>
    </row>
    <row r="1057" spans="2:3">
      <c r="B1057" s="33"/>
      <c r="C1057" s="33"/>
    </row>
    <row r="1058" spans="2:3">
      <c r="B1058" s="33"/>
      <c r="C1058" s="33"/>
    </row>
    <row r="1059" spans="2:3">
      <c r="B1059" s="33"/>
      <c r="C1059" s="33"/>
    </row>
    <row r="1060" spans="2:3">
      <c r="B1060" s="33"/>
      <c r="C1060" s="33"/>
    </row>
    <row r="1061" spans="2:3">
      <c r="B1061" s="33"/>
      <c r="C1061" s="33"/>
    </row>
    <row r="1062" spans="2:3">
      <c r="B1062" s="33"/>
      <c r="C1062" s="33"/>
    </row>
    <row r="1063" spans="2:3">
      <c r="B1063" s="33"/>
      <c r="C1063" s="33"/>
    </row>
    <row r="1064" spans="2:3">
      <c r="B1064" s="33"/>
      <c r="C1064" s="33"/>
    </row>
    <row r="1065" spans="2:3">
      <c r="B1065" s="33"/>
      <c r="C1065" s="33"/>
    </row>
    <row r="1066" spans="2:3">
      <c r="B1066" s="33"/>
      <c r="C1066" s="33"/>
    </row>
    <row r="1067" spans="2:3">
      <c r="B1067" s="33"/>
      <c r="C1067" s="33"/>
    </row>
    <row r="1068" spans="2:3">
      <c r="B1068" s="33"/>
      <c r="C1068" s="33"/>
    </row>
    <row r="1069" spans="2:3">
      <c r="B1069" s="33"/>
      <c r="C1069" s="33"/>
    </row>
    <row r="1070" spans="2:3">
      <c r="B1070" s="33"/>
      <c r="C1070" s="33"/>
    </row>
    <row r="1071" spans="2:3">
      <c r="B1071" s="33"/>
      <c r="C1071" s="33"/>
    </row>
    <row r="1072" spans="2:3">
      <c r="B1072" s="33"/>
      <c r="C1072" s="33"/>
    </row>
    <row r="1073" spans="2:3">
      <c r="B1073" s="33"/>
      <c r="C1073" s="33"/>
    </row>
    <row r="1074" spans="2:3">
      <c r="B1074" s="33"/>
      <c r="C1074" s="33"/>
    </row>
    <row r="1075" spans="2:3">
      <c r="B1075" s="33"/>
      <c r="C1075" s="33"/>
    </row>
    <row r="1076" spans="2:3">
      <c r="B1076" s="33"/>
      <c r="C1076" s="33"/>
    </row>
    <row r="1077" spans="2:3">
      <c r="B1077" s="33"/>
      <c r="C1077" s="33"/>
    </row>
    <row r="1078" spans="2:3">
      <c r="B1078" s="33"/>
      <c r="C1078" s="33"/>
    </row>
    <row r="1079" spans="2:3">
      <c r="B1079" s="33"/>
      <c r="C1079" s="33"/>
    </row>
    <row r="1080" spans="2:3">
      <c r="B1080" s="33"/>
      <c r="C1080" s="33"/>
    </row>
    <row r="1081" spans="2:3">
      <c r="B1081" s="33"/>
      <c r="C1081" s="33"/>
    </row>
    <row r="1082" spans="2:3">
      <c r="B1082" s="33"/>
      <c r="C1082" s="33"/>
    </row>
    <row r="1083" spans="2:3">
      <c r="B1083" s="33"/>
      <c r="C1083" s="33"/>
    </row>
    <row r="1084" spans="2:3">
      <c r="B1084" s="33"/>
      <c r="C1084" s="33"/>
    </row>
    <row r="1085" spans="2:3">
      <c r="B1085" s="33"/>
      <c r="C1085" s="33"/>
    </row>
    <row r="1086" spans="2:3">
      <c r="B1086" s="33"/>
      <c r="C1086" s="33"/>
    </row>
    <row r="1087" spans="2:3">
      <c r="B1087" s="33"/>
      <c r="C1087" s="33"/>
    </row>
    <row r="1088" spans="2:3">
      <c r="B1088" s="33"/>
      <c r="C1088" s="33"/>
    </row>
    <row r="1089" spans="2:3">
      <c r="B1089" s="33"/>
      <c r="C1089" s="33"/>
    </row>
    <row r="1090" spans="2:3">
      <c r="B1090" s="33"/>
      <c r="C1090" s="33"/>
    </row>
    <row r="1091" spans="2:3">
      <c r="B1091" s="33"/>
      <c r="C1091" s="33"/>
    </row>
    <row r="1092" spans="2:3">
      <c r="B1092" s="33"/>
      <c r="C1092" s="33"/>
    </row>
    <row r="1093" spans="2:3">
      <c r="B1093" s="33"/>
      <c r="C1093" s="33"/>
    </row>
    <row r="1094" spans="2:3">
      <c r="B1094" s="33"/>
      <c r="C1094" s="33"/>
    </row>
    <row r="1095" spans="2:3">
      <c r="B1095" s="33"/>
      <c r="C1095" s="33"/>
    </row>
    <row r="1096" spans="2:3">
      <c r="B1096" s="33"/>
      <c r="C1096" s="33"/>
    </row>
    <row r="1097" spans="2:3">
      <c r="B1097" s="33"/>
      <c r="C1097" s="33"/>
    </row>
    <row r="1098" spans="2:3">
      <c r="B1098" s="33"/>
      <c r="C1098" s="33"/>
    </row>
    <row r="1099" spans="2:3">
      <c r="B1099" s="33"/>
      <c r="C1099" s="33"/>
    </row>
    <row r="1100" spans="2:3">
      <c r="B1100" s="33"/>
      <c r="C1100" s="33"/>
    </row>
    <row r="1101" spans="2:3">
      <c r="B1101" s="33"/>
      <c r="C1101" s="33"/>
    </row>
    <row r="1102" spans="2:3">
      <c r="B1102" s="33"/>
      <c r="C1102" s="33"/>
    </row>
    <row r="1103" spans="2:3">
      <c r="B1103" s="33"/>
      <c r="C1103" s="33"/>
    </row>
    <row r="1104" spans="2:3">
      <c r="B1104" s="33"/>
      <c r="C1104" s="33"/>
    </row>
    <row r="1105" spans="2:3">
      <c r="B1105" s="33"/>
      <c r="C1105" s="33"/>
    </row>
    <row r="1106" spans="2:3">
      <c r="B1106" s="33"/>
      <c r="C1106" s="33"/>
    </row>
    <row r="1107" spans="2:3">
      <c r="B1107" s="33"/>
      <c r="C1107" s="33"/>
    </row>
    <row r="1108" spans="2:3">
      <c r="B1108" s="33"/>
      <c r="C1108" s="33"/>
    </row>
    <row r="1109" spans="2:3">
      <c r="B1109" s="33"/>
      <c r="C1109" s="33"/>
    </row>
    <row r="1110" spans="2:3">
      <c r="B1110" s="33"/>
      <c r="C1110" s="33"/>
    </row>
    <row r="1111" spans="2:3">
      <c r="B1111" s="33"/>
      <c r="C1111" s="33"/>
    </row>
    <row r="1112" spans="2:3">
      <c r="B1112" s="33"/>
      <c r="C1112" s="33"/>
    </row>
    <row r="1113" spans="2:3">
      <c r="B1113" s="33"/>
      <c r="C1113" s="33"/>
    </row>
    <row r="1114" spans="2:3">
      <c r="B1114" s="33"/>
      <c r="C1114" s="33"/>
    </row>
    <row r="1115" spans="2:3">
      <c r="B1115" s="33"/>
      <c r="C1115" s="33"/>
    </row>
    <row r="1116" spans="2:3">
      <c r="B1116" s="33"/>
      <c r="C1116" s="33"/>
    </row>
    <row r="1117" spans="2:3">
      <c r="B1117" s="33"/>
      <c r="C1117" s="33"/>
    </row>
    <row r="1118" spans="2:3">
      <c r="B1118" s="33"/>
      <c r="C1118" s="33"/>
    </row>
    <row r="1119" spans="2:3">
      <c r="B1119" s="33"/>
      <c r="C1119" s="33"/>
    </row>
    <row r="1120" spans="2:3">
      <c r="B1120" s="33"/>
      <c r="C1120" s="33"/>
    </row>
    <row r="1121" spans="2:3">
      <c r="B1121" s="33"/>
      <c r="C1121" s="33"/>
    </row>
    <row r="1122" spans="2:3">
      <c r="B1122" s="33"/>
      <c r="C1122" s="33"/>
    </row>
    <row r="1123" spans="2:3">
      <c r="B1123" s="33"/>
      <c r="C1123" s="33"/>
    </row>
    <row r="1124" spans="2:3">
      <c r="B1124" s="33"/>
      <c r="C1124" s="33"/>
    </row>
    <row r="1125" spans="2:3">
      <c r="B1125" s="33"/>
      <c r="C1125" s="33"/>
    </row>
    <row r="1126" spans="2:3">
      <c r="B1126" s="33"/>
      <c r="C1126" s="33"/>
    </row>
    <row r="1127" spans="2:3">
      <c r="B1127" s="33"/>
      <c r="C1127" s="33"/>
    </row>
    <row r="1128" spans="2:3">
      <c r="B1128" s="33"/>
      <c r="C1128" s="33"/>
    </row>
    <row r="1129" spans="2:3">
      <c r="B1129" s="33"/>
      <c r="C1129" s="33"/>
    </row>
    <row r="1130" spans="2:3">
      <c r="B1130" s="33"/>
      <c r="C1130" s="33"/>
    </row>
    <row r="1131" spans="2:3">
      <c r="B1131" s="33"/>
      <c r="C1131" s="33"/>
    </row>
    <row r="1132" spans="2:3">
      <c r="B1132" s="33"/>
      <c r="C1132" s="33"/>
    </row>
    <row r="1133" spans="2:3">
      <c r="B1133" s="33"/>
      <c r="C1133" s="33"/>
    </row>
    <row r="1134" spans="2:3">
      <c r="B1134" s="33"/>
      <c r="C1134" s="33"/>
    </row>
    <row r="1135" spans="2:3">
      <c r="B1135" s="33"/>
      <c r="C1135" s="33"/>
    </row>
    <row r="1136" spans="2:3">
      <c r="B1136" s="33"/>
      <c r="C1136" s="33"/>
    </row>
    <row r="1137" spans="2:3">
      <c r="B1137" s="33"/>
      <c r="C1137" s="33"/>
    </row>
    <row r="1138" spans="2:3">
      <c r="B1138" s="33"/>
      <c r="C1138" s="33"/>
    </row>
    <row r="1139" spans="2:3">
      <c r="B1139" s="33"/>
      <c r="C1139" s="33"/>
    </row>
    <row r="1140" spans="2:3">
      <c r="B1140" s="33"/>
      <c r="C1140" s="33"/>
    </row>
    <row r="1141" spans="2:3">
      <c r="B1141" s="33"/>
      <c r="C1141" s="33"/>
    </row>
    <row r="1142" spans="2:3">
      <c r="B1142" s="33"/>
      <c r="C1142" s="33"/>
    </row>
    <row r="1143" spans="2:3">
      <c r="B1143" s="33"/>
      <c r="C1143" s="33"/>
    </row>
    <row r="1144" spans="2:3">
      <c r="B1144" s="33"/>
      <c r="C1144" s="33"/>
    </row>
    <row r="1145" spans="2:3">
      <c r="B1145" s="33"/>
      <c r="C1145" s="33"/>
    </row>
    <row r="1146" spans="2:3">
      <c r="B1146" s="33"/>
      <c r="C1146" s="33"/>
    </row>
    <row r="1147" spans="2:3">
      <c r="B1147" s="33"/>
      <c r="C1147" s="33"/>
    </row>
    <row r="1148" spans="2:3">
      <c r="B1148" s="33"/>
      <c r="C1148" s="33"/>
    </row>
    <row r="1149" spans="2:3">
      <c r="B1149" s="33"/>
      <c r="C1149" s="33"/>
    </row>
    <row r="1150" spans="2:3">
      <c r="B1150" s="33"/>
      <c r="C1150" s="33"/>
    </row>
    <row r="1151" spans="2:3">
      <c r="B1151" s="33"/>
      <c r="C1151" s="33"/>
    </row>
    <row r="1152" spans="2:3">
      <c r="B1152" s="33"/>
      <c r="C1152" s="33"/>
    </row>
    <row r="1153" spans="2:3">
      <c r="B1153" s="33"/>
      <c r="C1153" s="33"/>
    </row>
    <row r="1154" spans="2:3">
      <c r="B1154" s="33"/>
      <c r="C1154" s="33"/>
    </row>
    <row r="1155" spans="2:3">
      <c r="B1155" s="33"/>
      <c r="C1155" s="33"/>
    </row>
    <row r="1156" spans="2:3">
      <c r="B1156" s="33"/>
      <c r="C1156" s="33"/>
    </row>
    <row r="1157" spans="2:3">
      <c r="B1157" s="33"/>
      <c r="C1157" s="33"/>
    </row>
    <row r="1158" spans="2:3">
      <c r="B1158" s="33"/>
      <c r="C1158" s="33"/>
    </row>
    <row r="1159" spans="2:3">
      <c r="B1159" s="33"/>
      <c r="C1159" s="33"/>
    </row>
    <row r="1160" spans="2:3">
      <c r="B1160" s="33"/>
      <c r="C1160" s="33"/>
    </row>
    <row r="1161" spans="2:3">
      <c r="B1161" s="33"/>
      <c r="C1161" s="33"/>
    </row>
    <row r="1162" spans="2:3">
      <c r="B1162" s="33"/>
      <c r="C1162" s="33"/>
    </row>
    <row r="1163" spans="2:3">
      <c r="B1163" s="33"/>
      <c r="C1163" s="33"/>
    </row>
    <row r="1164" spans="2:3">
      <c r="B1164" s="33"/>
      <c r="C1164" s="33"/>
    </row>
    <row r="1165" spans="2:3">
      <c r="B1165" s="33"/>
      <c r="C1165" s="33"/>
    </row>
    <row r="1166" spans="2:3">
      <c r="B1166" s="33"/>
      <c r="C1166" s="33"/>
    </row>
    <row r="1167" spans="2:3">
      <c r="B1167" s="33"/>
      <c r="C1167" s="33"/>
    </row>
    <row r="1168" spans="2:3">
      <c r="B1168" s="33"/>
      <c r="C1168" s="33"/>
    </row>
    <row r="1169" spans="2:3">
      <c r="B1169" s="33"/>
      <c r="C1169" s="33"/>
    </row>
    <row r="1170" spans="2:3">
      <c r="B1170" s="33"/>
      <c r="C1170" s="33"/>
    </row>
    <row r="1171" spans="2:3">
      <c r="B1171" s="33"/>
      <c r="C1171" s="33"/>
    </row>
    <row r="1172" spans="2:3">
      <c r="B1172" s="33"/>
      <c r="C1172" s="33"/>
    </row>
    <row r="1173" spans="2:3">
      <c r="B1173" s="33"/>
      <c r="C1173" s="33"/>
    </row>
    <row r="1174" spans="2:3">
      <c r="B1174" s="33"/>
      <c r="C1174" s="33"/>
    </row>
    <row r="1175" spans="2:3">
      <c r="B1175" s="33"/>
      <c r="C1175" s="33"/>
    </row>
    <row r="1176" spans="2:3">
      <c r="B1176" s="33"/>
      <c r="C1176" s="33"/>
    </row>
    <row r="1177" spans="2:3">
      <c r="B1177" s="33"/>
      <c r="C1177" s="33"/>
    </row>
    <row r="1178" spans="2:3">
      <c r="B1178" s="33"/>
      <c r="C1178" s="33"/>
    </row>
    <row r="1179" spans="2:3">
      <c r="B1179" s="33"/>
      <c r="C1179" s="33"/>
    </row>
    <row r="1180" spans="2:3">
      <c r="B1180" s="33"/>
      <c r="C1180" s="33"/>
    </row>
    <row r="1181" spans="2:3">
      <c r="B1181" s="33"/>
      <c r="C1181" s="33"/>
    </row>
    <row r="1182" spans="2:3">
      <c r="B1182" s="33"/>
      <c r="C1182" s="33"/>
    </row>
    <row r="1183" spans="2:3">
      <c r="B1183" s="33"/>
      <c r="C1183" s="33"/>
    </row>
    <row r="1184" spans="2:3">
      <c r="B1184" s="33"/>
      <c r="C1184" s="33"/>
    </row>
    <row r="1185" spans="2:3">
      <c r="B1185" s="33"/>
      <c r="C1185" s="33"/>
    </row>
    <row r="1186" spans="2:3">
      <c r="B1186" s="33"/>
      <c r="C1186" s="33"/>
    </row>
    <row r="1187" spans="2:3">
      <c r="B1187" s="33"/>
      <c r="C1187" s="33"/>
    </row>
    <row r="1188" spans="2:3">
      <c r="B1188" s="33"/>
      <c r="C1188" s="33"/>
    </row>
    <row r="1189" spans="2:3">
      <c r="B1189" s="33"/>
      <c r="C1189" s="33"/>
    </row>
    <row r="1190" spans="2:3">
      <c r="B1190" s="33"/>
      <c r="C1190" s="33"/>
    </row>
    <row r="1191" spans="2:3">
      <c r="B1191" s="33"/>
      <c r="C1191" s="33"/>
    </row>
    <row r="1192" spans="2:3">
      <c r="B1192" s="33"/>
      <c r="C1192" s="33"/>
    </row>
    <row r="1193" spans="2:3">
      <c r="B1193" s="33"/>
      <c r="C1193" s="33"/>
    </row>
    <row r="1194" spans="2:3">
      <c r="B1194" s="33"/>
      <c r="C1194" s="33"/>
    </row>
    <row r="1195" spans="2:3">
      <c r="B1195" s="33"/>
      <c r="C1195" s="33"/>
    </row>
    <row r="1196" spans="2:3">
      <c r="B1196" s="33"/>
      <c r="C1196" s="33"/>
    </row>
    <row r="1197" spans="2:3">
      <c r="B1197" s="33"/>
      <c r="C1197" s="33"/>
    </row>
    <row r="1198" spans="2:3">
      <c r="B1198" s="33"/>
      <c r="C1198" s="33"/>
    </row>
    <row r="1199" spans="2:3">
      <c r="B1199" s="33"/>
      <c r="C1199" s="33"/>
    </row>
    <row r="1200" spans="2:3">
      <c r="B1200" s="33"/>
      <c r="C1200" s="33"/>
    </row>
    <row r="1201" spans="2:3">
      <c r="B1201" s="33"/>
      <c r="C1201" s="33"/>
    </row>
    <row r="1202" spans="2:3">
      <c r="B1202" s="33"/>
      <c r="C1202" s="33"/>
    </row>
    <row r="1203" spans="2:3">
      <c r="B1203" s="33"/>
      <c r="C1203" s="33"/>
    </row>
    <row r="1204" spans="2:3">
      <c r="B1204" s="33"/>
      <c r="C1204" s="33"/>
    </row>
    <row r="1205" spans="2:3">
      <c r="B1205" s="33"/>
      <c r="C1205" s="33"/>
    </row>
    <row r="1206" spans="2:3">
      <c r="B1206" s="33"/>
      <c r="C1206" s="33"/>
    </row>
    <row r="1207" spans="2:3">
      <c r="B1207" s="33"/>
      <c r="C1207" s="33"/>
    </row>
    <row r="1208" spans="2:3">
      <c r="B1208" s="33"/>
      <c r="C1208" s="33"/>
    </row>
    <row r="1209" spans="2:3">
      <c r="B1209" s="33"/>
      <c r="C1209" s="33"/>
    </row>
    <row r="1210" spans="2:3">
      <c r="B1210" s="33"/>
      <c r="C1210" s="33"/>
    </row>
    <row r="1211" spans="2:3">
      <c r="B1211" s="33"/>
      <c r="C1211" s="33"/>
    </row>
    <row r="1212" spans="2:3">
      <c r="B1212" s="33"/>
      <c r="C1212" s="33"/>
    </row>
    <row r="1213" spans="2:3">
      <c r="B1213" s="33"/>
      <c r="C1213" s="33"/>
    </row>
    <row r="1214" spans="2:3">
      <c r="B1214" s="33"/>
      <c r="C1214" s="33"/>
    </row>
    <row r="1215" spans="2:3">
      <c r="B1215" s="33"/>
      <c r="C1215" s="33"/>
    </row>
    <row r="1216" spans="2:3">
      <c r="B1216" s="33"/>
      <c r="C1216" s="33"/>
    </row>
    <row r="1217" spans="2:3">
      <c r="B1217" s="33"/>
      <c r="C1217" s="33"/>
    </row>
    <row r="1218" spans="2:3">
      <c r="B1218" s="33"/>
      <c r="C1218" s="33"/>
    </row>
    <row r="1219" spans="2:3">
      <c r="B1219" s="33"/>
      <c r="C1219" s="33"/>
    </row>
    <row r="1220" spans="2:3">
      <c r="B1220" s="33"/>
      <c r="C1220" s="33"/>
    </row>
    <row r="1221" spans="2:3">
      <c r="B1221" s="33"/>
      <c r="C1221" s="33"/>
    </row>
    <row r="1222" spans="2:3">
      <c r="B1222" s="33"/>
      <c r="C1222" s="33"/>
    </row>
    <row r="1223" spans="2:3">
      <c r="B1223" s="33"/>
      <c r="C1223" s="33"/>
    </row>
    <row r="1224" spans="2:3">
      <c r="B1224" s="33"/>
      <c r="C1224" s="33"/>
    </row>
    <row r="1225" spans="2:3">
      <c r="B1225" s="33"/>
      <c r="C1225" s="33"/>
    </row>
    <row r="1226" spans="2:3">
      <c r="B1226" s="33"/>
      <c r="C1226" s="33"/>
    </row>
    <row r="1227" spans="2:3">
      <c r="B1227" s="33"/>
      <c r="C1227" s="33"/>
    </row>
    <row r="1228" spans="2:3">
      <c r="B1228" s="33"/>
      <c r="C1228" s="33"/>
    </row>
    <row r="1229" spans="2:3">
      <c r="B1229" s="33"/>
      <c r="C1229" s="33"/>
    </row>
    <row r="1230" spans="2:3">
      <c r="B1230" s="33"/>
      <c r="C1230" s="33"/>
    </row>
    <row r="1231" spans="2:3">
      <c r="B1231" s="33"/>
      <c r="C1231" s="33"/>
    </row>
    <row r="1232" spans="2:3">
      <c r="B1232" s="33"/>
      <c r="C1232" s="33"/>
    </row>
    <row r="1233" spans="2:3">
      <c r="B1233" s="33"/>
      <c r="C1233" s="33"/>
    </row>
    <row r="1234" spans="2:3">
      <c r="B1234" s="33"/>
      <c r="C1234" s="33"/>
    </row>
    <row r="1235" spans="2:3">
      <c r="B1235" s="33"/>
      <c r="C1235" s="33"/>
    </row>
    <row r="1236" spans="2:3">
      <c r="B1236" s="33"/>
      <c r="C1236" s="33"/>
    </row>
    <row r="1237" spans="2:3">
      <c r="B1237" s="33"/>
      <c r="C1237" s="33"/>
    </row>
    <row r="1238" spans="2:3">
      <c r="B1238" s="33"/>
      <c r="C1238" s="33"/>
    </row>
    <row r="1239" spans="2:3">
      <c r="B1239" s="33"/>
      <c r="C1239" s="33"/>
    </row>
    <row r="1240" spans="2:3">
      <c r="B1240" s="33"/>
      <c r="C1240" s="33"/>
    </row>
    <row r="1241" spans="2:3">
      <c r="B1241" s="33"/>
      <c r="C1241" s="33"/>
    </row>
    <row r="1242" spans="2:3">
      <c r="B1242" s="33"/>
      <c r="C1242" s="33"/>
    </row>
    <row r="1243" spans="2:3">
      <c r="B1243" s="33"/>
      <c r="C1243" s="33"/>
    </row>
    <row r="1244" spans="2:3">
      <c r="B1244" s="33"/>
      <c r="C1244" s="33"/>
    </row>
    <row r="1245" spans="2:3">
      <c r="B1245" s="33"/>
      <c r="C1245" s="33"/>
    </row>
    <row r="1246" spans="2:3">
      <c r="B1246" s="33"/>
      <c r="C1246" s="33"/>
    </row>
    <row r="1247" spans="2:3">
      <c r="B1247" s="33"/>
      <c r="C1247" s="33"/>
    </row>
    <row r="1248" spans="2:3">
      <c r="B1248" s="33"/>
      <c r="C1248" s="33"/>
    </row>
    <row r="1249" spans="2:3">
      <c r="B1249" s="33"/>
      <c r="C1249" s="33"/>
    </row>
    <row r="1250" spans="2:3">
      <c r="B1250" s="33"/>
      <c r="C1250" s="33"/>
    </row>
    <row r="1251" spans="2:3">
      <c r="B1251" s="33"/>
      <c r="C1251" s="33"/>
    </row>
    <row r="1252" spans="2:3">
      <c r="B1252" s="33"/>
      <c r="C1252" s="33"/>
    </row>
    <row r="1253" spans="2:3">
      <c r="B1253" s="33"/>
      <c r="C1253" s="33"/>
    </row>
    <row r="1254" spans="2:3">
      <c r="B1254" s="33"/>
      <c r="C1254" s="33"/>
    </row>
    <row r="1255" spans="2:3">
      <c r="B1255" s="33"/>
      <c r="C1255" s="33"/>
    </row>
    <row r="1256" spans="2:3">
      <c r="B1256" s="33"/>
      <c r="C1256" s="33"/>
    </row>
    <row r="1257" spans="2:3">
      <c r="B1257" s="33"/>
      <c r="C1257" s="33"/>
    </row>
    <row r="1258" spans="2:3">
      <c r="B1258" s="33"/>
      <c r="C1258" s="33"/>
    </row>
    <row r="1259" spans="2:3">
      <c r="B1259" s="33"/>
      <c r="C1259" s="33"/>
    </row>
    <row r="1260" spans="2:3">
      <c r="B1260" s="33"/>
      <c r="C1260" s="33"/>
    </row>
    <row r="1261" spans="2:3">
      <c r="B1261" s="33"/>
      <c r="C1261" s="33"/>
    </row>
    <row r="1262" spans="2:3">
      <c r="B1262" s="33"/>
      <c r="C1262" s="33"/>
    </row>
    <row r="1263" spans="2:3">
      <c r="B1263" s="33"/>
      <c r="C1263" s="33"/>
    </row>
    <row r="1264" spans="2:3">
      <c r="B1264" s="33"/>
      <c r="C1264" s="33"/>
    </row>
    <row r="1265" spans="2:3">
      <c r="B1265" s="33"/>
      <c r="C1265" s="33"/>
    </row>
    <row r="1266" spans="2:3">
      <c r="B1266" s="33"/>
      <c r="C1266" s="33"/>
    </row>
    <row r="1267" spans="2:3">
      <c r="B1267" s="33"/>
      <c r="C1267" s="33"/>
    </row>
    <row r="1268" spans="2:3">
      <c r="B1268" s="33"/>
      <c r="C1268" s="33"/>
    </row>
    <row r="1269" spans="2:3">
      <c r="B1269" s="33"/>
      <c r="C1269" s="33"/>
    </row>
    <row r="1270" spans="2:3">
      <c r="B1270" s="33"/>
      <c r="C1270" s="33"/>
    </row>
    <row r="1271" spans="2:3">
      <c r="B1271" s="33"/>
      <c r="C1271" s="33"/>
    </row>
    <row r="1272" spans="2:3">
      <c r="B1272" s="33"/>
      <c r="C1272" s="33"/>
    </row>
    <row r="1273" spans="2:3">
      <c r="B1273" s="33"/>
      <c r="C1273" s="33"/>
    </row>
    <row r="1274" spans="2:3">
      <c r="B1274" s="33"/>
      <c r="C1274" s="33"/>
    </row>
    <row r="1275" spans="2:3">
      <c r="B1275" s="33"/>
      <c r="C1275" s="33"/>
    </row>
    <row r="1276" spans="2:3">
      <c r="B1276" s="33"/>
      <c r="C1276" s="33"/>
    </row>
    <row r="1277" spans="2:3">
      <c r="B1277" s="33"/>
      <c r="C1277" s="33"/>
    </row>
    <row r="1278" spans="2:3">
      <c r="B1278" s="33"/>
      <c r="C1278" s="33"/>
    </row>
    <row r="1279" spans="2:3">
      <c r="B1279" s="33"/>
      <c r="C1279" s="33"/>
    </row>
    <row r="1280" spans="2:3">
      <c r="B1280" s="33"/>
      <c r="C1280" s="33"/>
    </row>
    <row r="1281" spans="2:3">
      <c r="B1281" s="33"/>
      <c r="C1281" s="33"/>
    </row>
    <row r="1282" spans="2:3">
      <c r="B1282" s="33"/>
      <c r="C1282" s="33"/>
    </row>
    <row r="1283" spans="2:3">
      <c r="B1283" s="33"/>
      <c r="C1283" s="33"/>
    </row>
    <row r="1284" spans="2:3">
      <c r="B1284" s="33"/>
      <c r="C1284" s="33"/>
    </row>
    <row r="1285" spans="2:3">
      <c r="B1285" s="33"/>
      <c r="C1285" s="33"/>
    </row>
    <row r="1286" spans="2:3">
      <c r="B1286" s="33"/>
      <c r="C1286" s="33"/>
    </row>
    <row r="1287" spans="2:3">
      <c r="B1287" s="33"/>
      <c r="C1287" s="33"/>
    </row>
    <row r="1288" spans="2:3">
      <c r="B1288" s="33"/>
      <c r="C1288" s="33"/>
    </row>
    <row r="1289" spans="2:3">
      <c r="B1289" s="33"/>
      <c r="C1289" s="33"/>
    </row>
    <row r="1290" spans="2:3">
      <c r="B1290" s="33"/>
      <c r="C1290" s="33"/>
    </row>
    <row r="1291" spans="2:3">
      <c r="B1291" s="33"/>
      <c r="C1291" s="33"/>
    </row>
    <row r="1292" spans="2:3">
      <c r="B1292" s="33"/>
      <c r="C1292" s="33"/>
    </row>
    <row r="1293" spans="2:3">
      <c r="B1293" s="33"/>
      <c r="C1293" s="33"/>
    </row>
    <row r="1294" spans="2:3">
      <c r="B1294" s="33"/>
      <c r="C1294" s="33"/>
    </row>
    <row r="1295" spans="2:3">
      <c r="B1295" s="33"/>
      <c r="C1295" s="33"/>
    </row>
    <row r="1296" spans="2:3">
      <c r="B1296" s="33"/>
      <c r="C1296" s="33"/>
    </row>
    <row r="1297" spans="2:3">
      <c r="B1297" s="33"/>
      <c r="C1297" s="33"/>
    </row>
    <row r="1298" spans="2:3">
      <c r="B1298" s="33"/>
      <c r="C1298" s="33"/>
    </row>
    <row r="1299" spans="2:3">
      <c r="B1299" s="33"/>
      <c r="C1299" s="33"/>
    </row>
    <row r="1300" spans="2:3">
      <c r="B1300" s="33"/>
      <c r="C1300" s="33"/>
    </row>
    <row r="1301" spans="2:3">
      <c r="B1301" s="33"/>
      <c r="C1301" s="33"/>
    </row>
    <row r="1302" spans="2:3">
      <c r="B1302" s="33"/>
      <c r="C1302" s="33"/>
    </row>
    <row r="1303" spans="2:3">
      <c r="B1303" s="33"/>
      <c r="C1303" s="33"/>
    </row>
    <row r="1304" spans="2:3">
      <c r="B1304" s="33"/>
      <c r="C1304" s="33"/>
    </row>
    <row r="1305" spans="2:3">
      <c r="B1305" s="33"/>
      <c r="C1305" s="33"/>
    </row>
    <row r="1306" spans="2:3">
      <c r="B1306" s="33"/>
      <c r="C1306" s="33"/>
    </row>
    <row r="1307" spans="2:3">
      <c r="B1307" s="33"/>
      <c r="C1307" s="33"/>
    </row>
    <row r="1308" spans="2:3">
      <c r="B1308" s="33"/>
      <c r="C1308" s="33"/>
    </row>
    <row r="1309" spans="2:3">
      <c r="B1309" s="33"/>
      <c r="C1309" s="33"/>
    </row>
    <row r="1310" spans="2:3">
      <c r="B1310" s="33"/>
      <c r="C1310" s="33"/>
    </row>
    <row r="1311" spans="2:3">
      <c r="B1311" s="33"/>
      <c r="C1311" s="33"/>
    </row>
    <row r="1312" spans="2:3">
      <c r="B1312" s="33"/>
      <c r="C1312" s="33"/>
    </row>
    <row r="1313" spans="2:3">
      <c r="B1313" s="33"/>
      <c r="C1313" s="33"/>
    </row>
    <row r="1314" spans="2:3">
      <c r="B1314" s="33"/>
      <c r="C1314" s="33"/>
    </row>
    <row r="1315" spans="2:3">
      <c r="B1315" s="33"/>
      <c r="C1315" s="33"/>
    </row>
    <row r="1316" spans="2:3">
      <c r="B1316" s="33"/>
      <c r="C1316" s="33"/>
    </row>
    <row r="1317" spans="2:3">
      <c r="B1317" s="33"/>
      <c r="C1317" s="33"/>
    </row>
    <row r="1318" spans="2:3">
      <c r="B1318" s="33"/>
      <c r="C1318" s="33"/>
    </row>
    <row r="1319" spans="2:3">
      <c r="B1319" s="33"/>
      <c r="C1319" s="33"/>
    </row>
    <row r="1320" spans="2:3">
      <c r="B1320" s="33"/>
      <c r="C1320" s="33"/>
    </row>
    <row r="1321" spans="2:3">
      <c r="B1321" s="33"/>
      <c r="C1321" s="33"/>
    </row>
    <row r="1322" spans="2:3">
      <c r="B1322" s="33"/>
      <c r="C1322" s="33"/>
    </row>
    <row r="1323" spans="2:3">
      <c r="B1323" s="33"/>
      <c r="C1323" s="33"/>
    </row>
    <row r="1324" spans="2:3">
      <c r="B1324" s="33"/>
      <c r="C1324" s="33"/>
    </row>
    <row r="1325" spans="2:3">
      <c r="B1325" s="33"/>
      <c r="C1325" s="33"/>
    </row>
    <row r="1326" spans="2:3">
      <c r="B1326" s="33"/>
      <c r="C1326" s="33"/>
    </row>
    <row r="1327" spans="2:3">
      <c r="B1327" s="33"/>
      <c r="C1327" s="33"/>
    </row>
    <row r="1328" spans="2:3">
      <c r="B1328" s="33"/>
      <c r="C1328" s="33"/>
    </row>
    <row r="1329" spans="2:3">
      <c r="B1329" s="33"/>
      <c r="C1329" s="33"/>
    </row>
    <row r="1330" spans="2:3">
      <c r="B1330" s="33"/>
      <c r="C1330" s="33"/>
    </row>
    <row r="1331" spans="2:3">
      <c r="B1331" s="33"/>
      <c r="C1331" s="33"/>
    </row>
    <row r="1332" spans="2:3">
      <c r="B1332" s="33"/>
      <c r="C1332" s="33"/>
    </row>
    <row r="1333" spans="2:3">
      <c r="B1333" s="33"/>
      <c r="C1333" s="33"/>
    </row>
    <row r="1334" spans="2:3">
      <c r="B1334" s="33"/>
      <c r="C1334" s="33"/>
    </row>
    <row r="1335" spans="2:3">
      <c r="B1335" s="33"/>
      <c r="C1335" s="33"/>
    </row>
    <row r="1336" spans="2:3">
      <c r="B1336" s="33"/>
      <c r="C1336" s="33"/>
    </row>
    <row r="1337" spans="2:3">
      <c r="B1337" s="33"/>
      <c r="C1337" s="33"/>
    </row>
    <row r="1338" spans="2:3">
      <c r="B1338" s="33"/>
      <c r="C1338" s="33"/>
    </row>
    <row r="1339" spans="2:3">
      <c r="B1339" s="33"/>
      <c r="C1339" s="33"/>
    </row>
    <row r="1340" spans="2:3">
      <c r="B1340" s="33"/>
      <c r="C1340" s="33"/>
    </row>
    <row r="1341" spans="2:3">
      <c r="B1341" s="33"/>
      <c r="C1341" s="33"/>
    </row>
    <row r="1342" spans="2:3">
      <c r="B1342" s="33"/>
      <c r="C1342" s="33"/>
    </row>
    <row r="1343" spans="2:3">
      <c r="B1343" s="33"/>
      <c r="C1343" s="33"/>
    </row>
    <row r="1344" spans="2:3">
      <c r="B1344" s="33"/>
      <c r="C1344" s="33"/>
    </row>
    <row r="1345" spans="2:3">
      <c r="B1345" s="33"/>
      <c r="C1345" s="33"/>
    </row>
    <row r="1346" spans="2:3">
      <c r="B1346" s="33"/>
      <c r="C1346" s="33"/>
    </row>
    <row r="1347" spans="2:3">
      <c r="B1347" s="33"/>
      <c r="C1347" s="33"/>
    </row>
    <row r="1348" spans="2:3">
      <c r="B1348" s="33"/>
      <c r="C1348" s="33"/>
    </row>
    <row r="1349" spans="2:3">
      <c r="B1349" s="33"/>
      <c r="C1349" s="33"/>
    </row>
    <row r="1350" spans="2:3">
      <c r="B1350" s="33"/>
      <c r="C1350" s="33"/>
    </row>
    <row r="1351" spans="2:3">
      <c r="B1351" s="33"/>
      <c r="C1351" s="33"/>
    </row>
    <row r="1352" spans="2:3">
      <c r="B1352" s="33"/>
      <c r="C1352" s="33"/>
    </row>
    <row r="1353" spans="2:3">
      <c r="B1353" s="33"/>
      <c r="C1353" s="33"/>
    </row>
    <row r="1354" spans="2:3">
      <c r="B1354" s="33"/>
      <c r="C1354" s="33"/>
    </row>
    <row r="1355" spans="2:3">
      <c r="B1355" s="33"/>
      <c r="C1355" s="33"/>
    </row>
    <row r="1356" spans="2:3">
      <c r="B1356" s="33"/>
      <c r="C1356" s="33"/>
    </row>
    <row r="1357" spans="2:3">
      <c r="B1357" s="33"/>
      <c r="C1357" s="33"/>
    </row>
    <row r="1358" spans="2:3">
      <c r="B1358" s="33"/>
      <c r="C1358" s="33"/>
    </row>
    <row r="1359" spans="2:3">
      <c r="B1359" s="33"/>
      <c r="C1359" s="33"/>
    </row>
    <row r="1360" spans="2:3">
      <c r="B1360" s="33"/>
      <c r="C1360" s="33"/>
    </row>
    <row r="1361" spans="2:3">
      <c r="B1361" s="33"/>
      <c r="C1361" s="33"/>
    </row>
    <row r="1362" spans="2:3">
      <c r="B1362" s="33"/>
      <c r="C1362" s="33"/>
    </row>
    <row r="1363" spans="2:3">
      <c r="B1363" s="33"/>
      <c r="C1363" s="33"/>
    </row>
    <row r="1364" spans="2:3">
      <c r="B1364" s="33"/>
      <c r="C1364" s="33"/>
    </row>
    <row r="1365" spans="2:3">
      <c r="B1365" s="33"/>
      <c r="C1365" s="33"/>
    </row>
    <row r="1366" spans="2:3">
      <c r="B1366" s="33"/>
      <c r="C1366" s="33"/>
    </row>
    <row r="1367" spans="2:3">
      <c r="B1367" s="33"/>
      <c r="C1367" s="33"/>
    </row>
    <row r="1368" spans="2:3">
      <c r="B1368" s="33"/>
      <c r="C1368" s="33"/>
    </row>
    <row r="1369" spans="2:3">
      <c r="B1369" s="33"/>
      <c r="C1369" s="33"/>
    </row>
    <row r="1370" spans="2:3">
      <c r="B1370" s="33"/>
      <c r="C1370" s="33"/>
    </row>
    <row r="1371" spans="2:3">
      <c r="B1371" s="33"/>
      <c r="C1371" s="33"/>
    </row>
    <row r="1372" spans="2:3">
      <c r="B1372" s="33"/>
      <c r="C1372" s="33"/>
    </row>
    <row r="1373" spans="2:3">
      <c r="B1373" s="33"/>
      <c r="C1373" s="33"/>
    </row>
    <row r="1374" spans="2:3">
      <c r="B1374" s="33"/>
      <c r="C1374" s="33"/>
    </row>
    <row r="1375" spans="2:3">
      <c r="B1375" s="33"/>
      <c r="C1375" s="33"/>
    </row>
    <row r="1376" spans="2:3">
      <c r="B1376" s="33"/>
      <c r="C1376" s="33"/>
    </row>
    <row r="1377" spans="2:3">
      <c r="B1377" s="33"/>
      <c r="C1377" s="33"/>
    </row>
    <row r="1378" spans="2:3">
      <c r="B1378" s="33"/>
      <c r="C1378" s="33"/>
    </row>
    <row r="1379" spans="2:3">
      <c r="B1379" s="33"/>
      <c r="C1379" s="33"/>
    </row>
    <row r="1380" spans="2:3">
      <c r="B1380" s="33"/>
      <c r="C1380" s="33"/>
    </row>
    <row r="1381" spans="2:3">
      <c r="B1381" s="33"/>
      <c r="C1381" s="33"/>
    </row>
    <row r="1382" spans="2:3">
      <c r="B1382" s="33"/>
      <c r="C1382" s="33"/>
    </row>
    <row r="1383" spans="2:3">
      <c r="B1383" s="33"/>
      <c r="C1383" s="33"/>
    </row>
    <row r="1384" spans="2:3">
      <c r="B1384" s="33"/>
      <c r="C1384" s="33"/>
    </row>
    <row r="1385" spans="2:3">
      <c r="B1385" s="33"/>
      <c r="C1385" s="33"/>
    </row>
    <row r="1386" spans="2:3">
      <c r="B1386" s="33"/>
      <c r="C1386" s="33"/>
    </row>
    <row r="1387" spans="2:3">
      <c r="B1387" s="33"/>
      <c r="C1387" s="33"/>
    </row>
    <row r="1388" spans="2:3">
      <c r="B1388" s="33"/>
      <c r="C1388" s="33"/>
    </row>
    <row r="1389" spans="2:3">
      <c r="B1389" s="33"/>
      <c r="C1389" s="33"/>
    </row>
    <row r="1390" spans="2:3">
      <c r="B1390" s="33"/>
      <c r="C1390" s="33"/>
    </row>
    <row r="1391" spans="2:3">
      <c r="B1391" s="33"/>
      <c r="C1391" s="33"/>
    </row>
    <row r="1392" spans="2:3">
      <c r="B1392" s="33"/>
      <c r="C1392" s="33"/>
    </row>
    <row r="1393" spans="2:3">
      <c r="B1393" s="33"/>
      <c r="C1393" s="33"/>
    </row>
    <row r="1394" spans="2:3">
      <c r="B1394" s="33"/>
      <c r="C1394" s="33"/>
    </row>
    <row r="1395" spans="2:3">
      <c r="B1395" s="33"/>
      <c r="C1395" s="33"/>
    </row>
    <row r="1396" spans="2:3">
      <c r="B1396" s="33"/>
      <c r="C1396" s="33"/>
    </row>
    <row r="1397" spans="2:3">
      <c r="B1397" s="33"/>
      <c r="C1397" s="33"/>
    </row>
    <row r="1398" spans="2:3">
      <c r="B1398" s="33"/>
      <c r="C1398" s="33"/>
    </row>
    <row r="1399" spans="2:3">
      <c r="B1399" s="33"/>
      <c r="C1399" s="33"/>
    </row>
    <row r="1400" spans="2:3">
      <c r="B1400" s="33"/>
      <c r="C1400" s="33"/>
    </row>
    <row r="1401" spans="2:3">
      <c r="B1401" s="33"/>
      <c r="C1401" s="33"/>
    </row>
    <row r="1402" spans="2:3">
      <c r="B1402" s="33"/>
      <c r="C1402" s="33"/>
    </row>
    <row r="1403" spans="2:3">
      <c r="B1403" s="33"/>
      <c r="C1403" s="33"/>
    </row>
    <row r="1404" spans="2:3">
      <c r="B1404" s="33"/>
      <c r="C1404" s="33"/>
    </row>
    <row r="1405" spans="2:3">
      <c r="B1405" s="33"/>
      <c r="C1405" s="33"/>
    </row>
    <row r="1406" spans="2:3">
      <c r="B1406" s="33"/>
      <c r="C1406" s="33"/>
    </row>
    <row r="1407" spans="2:3">
      <c r="B1407" s="33"/>
      <c r="C1407" s="33"/>
    </row>
    <row r="1408" spans="2:3">
      <c r="B1408" s="33"/>
      <c r="C1408" s="33"/>
    </row>
    <row r="1409" spans="2:3">
      <c r="B1409" s="33"/>
      <c r="C1409" s="33"/>
    </row>
    <row r="1410" spans="2:3">
      <c r="B1410" s="33"/>
      <c r="C1410" s="33"/>
    </row>
    <row r="1411" spans="2:3">
      <c r="B1411" s="33"/>
      <c r="C1411" s="33"/>
    </row>
    <row r="1412" spans="2:3">
      <c r="B1412" s="33"/>
      <c r="C1412" s="33"/>
    </row>
    <row r="1413" spans="2:3">
      <c r="B1413" s="33"/>
      <c r="C1413" s="33"/>
    </row>
    <row r="1414" spans="2:3">
      <c r="B1414" s="33"/>
      <c r="C1414" s="33"/>
    </row>
    <row r="1415" spans="2:3">
      <c r="B1415" s="33"/>
      <c r="C1415" s="33"/>
    </row>
    <row r="1416" spans="2:3">
      <c r="B1416" s="33"/>
      <c r="C1416" s="33"/>
    </row>
    <row r="1417" spans="2:3">
      <c r="B1417" s="33"/>
      <c r="C1417" s="33"/>
    </row>
    <row r="1418" spans="2:3">
      <c r="B1418" s="33"/>
      <c r="C1418" s="33"/>
    </row>
    <row r="1419" spans="2:3">
      <c r="B1419" s="33"/>
      <c r="C1419" s="33"/>
    </row>
    <row r="1420" spans="2:3">
      <c r="B1420" s="33"/>
      <c r="C1420" s="33"/>
    </row>
    <row r="1421" spans="2:3">
      <c r="B1421" s="33"/>
      <c r="C1421" s="33"/>
    </row>
    <row r="1422" spans="2:3">
      <c r="B1422" s="33"/>
      <c r="C1422" s="33"/>
    </row>
    <row r="1423" spans="2:3">
      <c r="B1423" s="33"/>
      <c r="C1423" s="33"/>
    </row>
    <row r="1424" spans="2:3">
      <c r="B1424" s="33"/>
      <c r="C1424" s="33"/>
    </row>
    <row r="1425" spans="2:3">
      <c r="B1425" s="33"/>
      <c r="C1425" s="33"/>
    </row>
    <row r="1426" spans="2:3">
      <c r="B1426" s="33"/>
      <c r="C1426" s="33"/>
    </row>
    <row r="1427" spans="2:3">
      <c r="B1427" s="33"/>
      <c r="C1427" s="33"/>
    </row>
    <row r="1428" spans="2:3">
      <c r="B1428" s="33"/>
      <c r="C1428" s="33"/>
    </row>
    <row r="1429" spans="2:3">
      <c r="B1429" s="33"/>
      <c r="C1429" s="33"/>
    </row>
    <row r="1430" spans="2:3">
      <c r="B1430" s="33"/>
      <c r="C1430" s="33"/>
    </row>
    <row r="1431" spans="2:3">
      <c r="B1431" s="33"/>
      <c r="C1431" s="33"/>
    </row>
    <row r="1432" spans="2:3">
      <c r="B1432" s="33"/>
      <c r="C1432" s="33"/>
    </row>
    <row r="1433" spans="2:3">
      <c r="B1433" s="33"/>
      <c r="C1433" s="33"/>
    </row>
    <row r="1434" spans="2:3">
      <c r="B1434" s="33"/>
      <c r="C1434" s="33"/>
    </row>
    <row r="1435" spans="2:3">
      <c r="B1435" s="33"/>
      <c r="C1435" s="33"/>
    </row>
    <row r="1436" spans="2:3">
      <c r="B1436" s="33"/>
      <c r="C1436" s="33"/>
    </row>
    <row r="1437" spans="2:3">
      <c r="B1437" s="33"/>
      <c r="C1437" s="33"/>
    </row>
    <row r="1438" spans="2:3">
      <c r="B1438" s="33"/>
      <c r="C1438" s="33"/>
    </row>
    <row r="1439" spans="2:3">
      <c r="B1439" s="33"/>
      <c r="C1439" s="33"/>
    </row>
    <row r="1440" spans="2:3">
      <c r="B1440" s="33"/>
      <c r="C1440" s="33"/>
    </row>
    <row r="1441" spans="2:3">
      <c r="B1441" s="33"/>
      <c r="C1441" s="33"/>
    </row>
    <row r="1442" spans="2:3">
      <c r="B1442" s="33"/>
      <c r="C1442" s="33"/>
    </row>
    <row r="1443" spans="2:3">
      <c r="B1443" s="33"/>
      <c r="C1443" s="33"/>
    </row>
    <row r="1444" spans="2:3">
      <c r="B1444" s="33"/>
      <c r="C1444" s="33"/>
    </row>
    <row r="1445" spans="2:3">
      <c r="B1445" s="33"/>
      <c r="C1445" s="33"/>
    </row>
    <row r="1446" spans="2:3">
      <c r="B1446" s="33"/>
      <c r="C1446" s="33"/>
    </row>
    <row r="1447" spans="2:3">
      <c r="B1447" s="33"/>
      <c r="C1447" s="33"/>
    </row>
    <row r="1448" spans="2:3">
      <c r="B1448" s="33"/>
      <c r="C1448" s="33"/>
    </row>
    <row r="1449" spans="2:3">
      <c r="B1449" s="33"/>
      <c r="C1449" s="33"/>
    </row>
    <row r="1450" spans="2:3">
      <c r="B1450" s="33"/>
      <c r="C1450" s="33"/>
    </row>
    <row r="1451" spans="2:3">
      <c r="B1451" s="33"/>
      <c r="C1451" s="33"/>
    </row>
    <row r="1452" spans="2:3">
      <c r="B1452" s="33"/>
      <c r="C1452" s="33"/>
    </row>
    <row r="1453" spans="2:3">
      <c r="B1453" s="33"/>
      <c r="C1453" s="33"/>
    </row>
    <row r="1454" spans="2:3">
      <c r="B1454" s="33"/>
      <c r="C1454" s="33"/>
    </row>
    <row r="1455" spans="2:3">
      <c r="B1455" s="33"/>
      <c r="C1455" s="33"/>
    </row>
    <row r="1456" spans="2:3">
      <c r="B1456" s="33"/>
      <c r="C1456" s="33"/>
    </row>
    <row r="1457" spans="2:3">
      <c r="B1457" s="33"/>
      <c r="C1457" s="33"/>
    </row>
    <row r="1458" spans="2:3">
      <c r="B1458" s="33"/>
      <c r="C1458" s="33"/>
    </row>
    <row r="1459" spans="2:3">
      <c r="B1459" s="33"/>
      <c r="C1459" s="33"/>
    </row>
    <row r="1460" spans="2:3">
      <c r="B1460" s="33"/>
      <c r="C1460" s="33"/>
    </row>
    <row r="1461" spans="2:3">
      <c r="B1461" s="33"/>
      <c r="C1461" s="33"/>
    </row>
    <row r="1462" spans="2:3">
      <c r="B1462" s="33"/>
      <c r="C1462" s="33"/>
    </row>
    <row r="1463" spans="2:3">
      <c r="B1463" s="33"/>
      <c r="C1463" s="33"/>
    </row>
    <row r="1464" spans="2:3">
      <c r="B1464" s="33"/>
      <c r="C1464" s="33"/>
    </row>
    <row r="1465" spans="2:3">
      <c r="B1465" s="33"/>
      <c r="C1465" s="33"/>
    </row>
    <row r="1466" spans="2:3">
      <c r="B1466" s="33"/>
      <c r="C1466" s="33"/>
    </row>
    <row r="1467" spans="2:3">
      <c r="B1467" s="33"/>
      <c r="C1467" s="33"/>
    </row>
    <row r="1468" spans="2:3">
      <c r="B1468" s="33"/>
      <c r="C1468" s="33"/>
    </row>
    <row r="1469" spans="2:3">
      <c r="B1469" s="33"/>
      <c r="C1469" s="33"/>
    </row>
    <row r="1470" spans="2:3">
      <c r="B1470" s="33"/>
      <c r="C1470" s="33"/>
    </row>
    <row r="1471" spans="2:3">
      <c r="B1471" s="33"/>
      <c r="C1471" s="33"/>
    </row>
    <row r="1472" spans="2:3">
      <c r="B1472" s="33"/>
      <c r="C1472" s="33"/>
    </row>
    <row r="1473" spans="2:3">
      <c r="B1473" s="33"/>
      <c r="C1473" s="33"/>
    </row>
    <row r="1474" spans="2:3">
      <c r="B1474" s="33"/>
      <c r="C1474" s="33"/>
    </row>
    <row r="1475" spans="2:3">
      <c r="B1475" s="33"/>
      <c r="C1475" s="33"/>
    </row>
    <row r="1476" spans="2:3">
      <c r="B1476" s="33"/>
      <c r="C1476" s="33"/>
    </row>
    <row r="1477" spans="2:3">
      <c r="B1477" s="33"/>
      <c r="C1477" s="33"/>
    </row>
    <row r="1478" spans="2:3">
      <c r="B1478" s="33"/>
      <c r="C1478" s="33"/>
    </row>
    <row r="1479" spans="2:3">
      <c r="B1479" s="33"/>
      <c r="C1479" s="33"/>
    </row>
    <row r="1480" spans="2:3">
      <c r="B1480" s="33"/>
      <c r="C1480" s="33"/>
    </row>
    <row r="1481" spans="2:3">
      <c r="B1481" s="33"/>
      <c r="C1481" s="33"/>
    </row>
    <row r="1482" spans="2:3">
      <c r="B1482" s="33"/>
      <c r="C1482" s="33"/>
    </row>
    <row r="1483" spans="2:3">
      <c r="B1483" s="33"/>
      <c r="C1483" s="33"/>
    </row>
    <row r="1484" spans="2:3">
      <c r="B1484" s="33"/>
      <c r="C1484" s="33"/>
    </row>
    <row r="1485" spans="2:3">
      <c r="B1485" s="33"/>
      <c r="C1485" s="33"/>
    </row>
    <row r="1486" spans="2:3">
      <c r="B1486" s="33"/>
      <c r="C1486" s="33"/>
    </row>
    <row r="1487" spans="2:3">
      <c r="B1487" s="33"/>
      <c r="C1487" s="33"/>
    </row>
    <row r="1488" spans="2:3">
      <c r="B1488" s="33"/>
      <c r="C1488" s="33"/>
    </row>
    <row r="1489" spans="2:3">
      <c r="B1489" s="33"/>
      <c r="C1489" s="33"/>
    </row>
    <row r="1490" spans="2:3">
      <c r="B1490" s="33"/>
      <c r="C1490" s="33"/>
    </row>
    <row r="1491" spans="2:3">
      <c r="B1491" s="33"/>
      <c r="C1491" s="33"/>
    </row>
    <row r="1492" spans="2:3">
      <c r="B1492" s="33"/>
      <c r="C1492" s="33"/>
    </row>
    <row r="1493" spans="2:3">
      <c r="B1493" s="33"/>
      <c r="C1493" s="33"/>
    </row>
    <row r="1494" spans="2:3">
      <c r="B1494" s="33"/>
      <c r="C1494" s="33"/>
    </row>
    <row r="1495" spans="2:3">
      <c r="B1495" s="33"/>
      <c r="C1495" s="33"/>
    </row>
    <row r="1496" spans="2:3">
      <c r="B1496" s="33"/>
      <c r="C1496" s="33"/>
    </row>
    <row r="1497" spans="2:3">
      <c r="B1497" s="33"/>
      <c r="C1497" s="33"/>
    </row>
    <row r="1498" spans="2:3">
      <c r="B1498" s="33"/>
      <c r="C1498" s="33"/>
    </row>
    <row r="1499" spans="2:3">
      <c r="B1499" s="33"/>
      <c r="C1499" s="33"/>
    </row>
    <row r="1500" spans="2:3">
      <c r="B1500" s="33"/>
      <c r="C1500" s="33"/>
    </row>
    <row r="1501" spans="2:3">
      <c r="B1501" s="33"/>
      <c r="C1501" s="33"/>
    </row>
    <row r="1502" spans="2:3">
      <c r="B1502" s="33"/>
      <c r="C1502" s="33"/>
    </row>
    <row r="1503" spans="2:3">
      <c r="B1503" s="33"/>
      <c r="C1503" s="33"/>
    </row>
    <row r="1504" spans="2:3">
      <c r="B1504" s="33"/>
      <c r="C1504" s="33"/>
    </row>
    <row r="1505" spans="2:3">
      <c r="B1505" s="33"/>
      <c r="C1505" s="33"/>
    </row>
    <row r="1506" spans="2:3">
      <c r="B1506" s="33"/>
      <c r="C1506" s="33"/>
    </row>
    <row r="1507" spans="2:3">
      <c r="B1507" s="33"/>
      <c r="C1507" s="33"/>
    </row>
    <row r="1508" spans="2:3">
      <c r="B1508" s="33"/>
      <c r="C1508" s="33"/>
    </row>
    <row r="1509" spans="2:3">
      <c r="B1509" s="33"/>
      <c r="C1509" s="33"/>
    </row>
    <row r="1510" spans="2:3">
      <c r="B1510" s="33"/>
      <c r="C1510" s="33"/>
    </row>
    <row r="1511" spans="2:3">
      <c r="B1511" s="33"/>
      <c r="C1511" s="33"/>
    </row>
    <row r="1512" spans="2:3">
      <c r="B1512" s="33"/>
      <c r="C1512" s="33"/>
    </row>
    <row r="1513" spans="2:3">
      <c r="B1513" s="33"/>
      <c r="C1513" s="33"/>
    </row>
    <row r="1514" spans="2:3">
      <c r="B1514" s="33"/>
      <c r="C1514" s="33"/>
    </row>
    <row r="1515" spans="2:3">
      <c r="B1515" s="33"/>
      <c r="C1515" s="33"/>
    </row>
    <row r="1516" spans="2:3">
      <c r="B1516" s="33"/>
      <c r="C1516" s="33"/>
    </row>
    <row r="1517" spans="2:3">
      <c r="B1517" s="33"/>
      <c r="C1517" s="33"/>
    </row>
    <row r="1518" spans="2:3">
      <c r="B1518" s="33"/>
      <c r="C1518" s="33"/>
    </row>
    <row r="1519" spans="2:3">
      <c r="B1519" s="33"/>
      <c r="C1519" s="33"/>
    </row>
    <row r="1520" spans="2:3">
      <c r="B1520" s="33"/>
      <c r="C1520" s="33"/>
    </row>
    <row r="1521" spans="2:3">
      <c r="B1521" s="33"/>
      <c r="C1521" s="33"/>
    </row>
    <row r="1522" spans="2:3">
      <c r="B1522" s="33"/>
      <c r="C1522" s="33"/>
    </row>
    <row r="1523" spans="2:3">
      <c r="B1523" s="33"/>
      <c r="C1523" s="33"/>
    </row>
    <row r="1524" spans="2:3">
      <c r="B1524" s="33"/>
      <c r="C1524" s="33"/>
    </row>
    <row r="1525" spans="2:3">
      <c r="B1525" s="33"/>
      <c r="C1525" s="33"/>
    </row>
    <row r="1526" spans="2:3">
      <c r="B1526" s="33"/>
      <c r="C1526" s="33"/>
    </row>
    <row r="1527" spans="2:3">
      <c r="B1527" s="33"/>
      <c r="C1527" s="33"/>
    </row>
    <row r="1528" spans="2:3">
      <c r="B1528" s="33"/>
      <c r="C1528" s="33"/>
    </row>
    <row r="1529" spans="2:3">
      <c r="B1529" s="33"/>
      <c r="C1529" s="33"/>
    </row>
    <row r="1530" spans="2:3">
      <c r="B1530" s="33"/>
      <c r="C1530" s="33"/>
    </row>
    <row r="1531" spans="2:3">
      <c r="B1531" s="33"/>
      <c r="C1531" s="33"/>
    </row>
    <row r="1532" spans="2:3">
      <c r="B1532" s="33"/>
      <c r="C1532" s="33"/>
    </row>
    <row r="1533" spans="2:3">
      <c r="B1533" s="33"/>
      <c r="C1533" s="33"/>
    </row>
    <row r="1534" spans="2:3">
      <c r="B1534" s="33"/>
      <c r="C1534" s="33"/>
    </row>
    <row r="1535" spans="2:3">
      <c r="B1535" s="33"/>
      <c r="C1535" s="33"/>
    </row>
    <row r="1536" spans="2:3">
      <c r="B1536" s="33"/>
      <c r="C1536" s="33"/>
    </row>
    <row r="1537" spans="2:3">
      <c r="B1537" s="33"/>
      <c r="C1537" s="33"/>
    </row>
    <row r="1538" spans="2:3">
      <c r="B1538" s="33"/>
      <c r="C1538" s="33"/>
    </row>
    <row r="1539" spans="2:3">
      <c r="B1539" s="33"/>
      <c r="C1539" s="33"/>
    </row>
    <row r="1540" spans="2:3">
      <c r="B1540" s="33"/>
      <c r="C1540" s="33"/>
    </row>
    <row r="1541" spans="2:3">
      <c r="B1541" s="33"/>
      <c r="C1541" s="33"/>
    </row>
    <row r="1542" spans="2:3">
      <c r="B1542" s="33"/>
      <c r="C1542" s="33"/>
    </row>
    <row r="1543" spans="2:3">
      <c r="B1543" s="33"/>
      <c r="C1543" s="33"/>
    </row>
    <row r="1544" spans="2:3">
      <c r="B1544" s="33"/>
      <c r="C1544" s="33"/>
    </row>
    <row r="1545" spans="2:3">
      <c r="B1545" s="33"/>
      <c r="C1545" s="33"/>
    </row>
    <row r="1546" spans="2:3">
      <c r="B1546" s="33"/>
      <c r="C1546" s="33"/>
    </row>
    <row r="1547" spans="2:3">
      <c r="B1547" s="33"/>
      <c r="C1547" s="33"/>
    </row>
    <row r="1548" spans="2:3">
      <c r="B1548" s="33"/>
      <c r="C1548" s="33"/>
    </row>
    <row r="1549" spans="2:3">
      <c r="B1549" s="33"/>
      <c r="C1549" s="33"/>
    </row>
    <row r="1550" spans="2:3">
      <c r="B1550" s="33"/>
      <c r="C1550" s="33"/>
    </row>
    <row r="1551" spans="2:3">
      <c r="B1551" s="33"/>
      <c r="C1551" s="33"/>
    </row>
    <row r="1552" spans="2:3">
      <c r="B1552" s="33"/>
      <c r="C1552" s="33"/>
    </row>
    <row r="1553" spans="2:3">
      <c r="B1553" s="33"/>
      <c r="C1553" s="33"/>
    </row>
    <row r="1554" spans="2:3">
      <c r="B1554" s="33"/>
      <c r="C1554" s="33"/>
    </row>
    <row r="1555" spans="2:3">
      <c r="B1555" s="33"/>
      <c r="C1555" s="33"/>
    </row>
    <row r="1556" spans="2:3">
      <c r="B1556" s="33"/>
      <c r="C1556" s="33"/>
    </row>
    <row r="1557" spans="2:3">
      <c r="B1557" s="33"/>
      <c r="C1557" s="33"/>
    </row>
    <row r="1558" spans="2:3">
      <c r="B1558" s="33"/>
      <c r="C1558" s="33"/>
    </row>
    <row r="1559" spans="2:3">
      <c r="B1559" s="33"/>
      <c r="C1559" s="33"/>
    </row>
    <row r="1560" spans="2:3">
      <c r="B1560" s="33"/>
      <c r="C1560" s="33"/>
    </row>
    <row r="1561" spans="2:3">
      <c r="B1561" s="33"/>
      <c r="C1561" s="33"/>
    </row>
    <row r="1562" spans="2:3">
      <c r="B1562" s="33"/>
      <c r="C1562" s="33"/>
    </row>
    <row r="1563" spans="2:3">
      <c r="B1563" s="33"/>
      <c r="C1563" s="33"/>
    </row>
    <row r="1564" spans="2:3">
      <c r="B1564" s="33"/>
      <c r="C1564" s="33"/>
    </row>
    <row r="1565" spans="2:3">
      <c r="B1565" s="33"/>
      <c r="C1565" s="33"/>
    </row>
    <row r="1566" spans="2:3">
      <c r="B1566" s="33"/>
      <c r="C1566" s="33"/>
    </row>
    <row r="1567" spans="2:3">
      <c r="B1567" s="33"/>
      <c r="C1567" s="33"/>
    </row>
    <row r="1568" spans="2:3">
      <c r="B1568" s="33"/>
      <c r="C1568" s="33"/>
    </row>
    <row r="1569" spans="2:3">
      <c r="B1569" s="33"/>
      <c r="C1569" s="33"/>
    </row>
    <row r="1570" spans="2:3">
      <c r="B1570" s="33"/>
      <c r="C1570" s="33"/>
    </row>
    <row r="1571" spans="2:3">
      <c r="B1571" s="33"/>
      <c r="C1571" s="33"/>
    </row>
    <row r="1572" spans="2:3">
      <c r="B1572" s="33"/>
      <c r="C1572" s="33"/>
    </row>
    <row r="1573" spans="2:3">
      <c r="B1573" s="33"/>
      <c r="C1573" s="33"/>
    </row>
    <row r="1574" spans="2:3">
      <c r="B1574" s="33"/>
      <c r="C1574" s="33"/>
    </row>
    <row r="1575" spans="2:3">
      <c r="B1575" s="33"/>
      <c r="C1575" s="33"/>
    </row>
    <row r="1576" spans="2:3">
      <c r="B1576" s="33"/>
      <c r="C1576" s="33"/>
    </row>
    <row r="1577" spans="2:3">
      <c r="B1577" s="33"/>
      <c r="C1577" s="33"/>
    </row>
    <row r="1578" spans="2:3">
      <c r="B1578" s="33"/>
      <c r="C1578" s="33"/>
    </row>
    <row r="1579" spans="2:3">
      <c r="B1579" s="33"/>
      <c r="C1579" s="33"/>
    </row>
    <row r="1580" spans="2:3">
      <c r="B1580" s="33"/>
      <c r="C1580" s="33"/>
    </row>
    <row r="1581" spans="2:3">
      <c r="B1581" s="33"/>
      <c r="C1581" s="33"/>
    </row>
    <row r="1582" spans="2:3">
      <c r="B1582" s="33"/>
      <c r="C1582" s="33"/>
    </row>
    <row r="1583" spans="2:3">
      <c r="B1583" s="33"/>
      <c r="C1583" s="33"/>
    </row>
    <row r="1584" spans="2:3">
      <c r="B1584" s="33"/>
      <c r="C1584" s="33"/>
    </row>
    <row r="1585" spans="2:3">
      <c r="B1585" s="33"/>
      <c r="C1585" s="33"/>
    </row>
    <row r="1586" spans="2:3">
      <c r="B1586" s="33"/>
      <c r="C1586" s="33"/>
    </row>
    <row r="1587" spans="2:3">
      <c r="B1587" s="33"/>
      <c r="C1587" s="33"/>
    </row>
    <row r="1588" spans="2:3">
      <c r="B1588" s="33"/>
      <c r="C1588" s="33"/>
    </row>
    <row r="1589" spans="2:3">
      <c r="B1589" s="33"/>
      <c r="C1589" s="33"/>
    </row>
    <row r="1590" spans="2:3">
      <c r="B1590" s="33"/>
      <c r="C1590" s="33"/>
    </row>
    <row r="1591" spans="2:3">
      <c r="B1591" s="33"/>
      <c r="C1591" s="33"/>
    </row>
    <row r="1592" spans="2:3">
      <c r="B1592" s="33"/>
      <c r="C1592" s="33"/>
    </row>
    <row r="1593" spans="2:3">
      <c r="B1593" s="33"/>
      <c r="C1593" s="33"/>
    </row>
    <row r="1594" spans="2:3">
      <c r="B1594" s="33"/>
      <c r="C1594" s="33"/>
    </row>
    <row r="1595" spans="2:3">
      <c r="B1595" s="33"/>
      <c r="C1595" s="33"/>
    </row>
    <row r="1596" spans="2:3">
      <c r="B1596" s="33"/>
      <c r="C1596" s="33"/>
    </row>
    <row r="1597" spans="2:3">
      <c r="B1597" s="33"/>
      <c r="C1597" s="33"/>
    </row>
    <row r="1598" spans="2:3">
      <c r="B1598" s="33"/>
      <c r="C1598" s="33"/>
    </row>
    <row r="1599" spans="2:3">
      <c r="B1599" s="33"/>
      <c r="C1599" s="33"/>
    </row>
    <row r="1600" spans="2:3">
      <c r="B1600" s="33"/>
      <c r="C1600" s="33"/>
    </row>
    <row r="1601" spans="2:3">
      <c r="B1601" s="33"/>
      <c r="C1601" s="33"/>
    </row>
    <row r="1602" spans="2:3">
      <c r="B1602" s="33"/>
      <c r="C1602" s="33"/>
    </row>
    <row r="1603" spans="2:3">
      <c r="B1603" s="33"/>
      <c r="C1603" s="33"/>
    </row>
    <row r="1604" spans="2:3">
      <c r="B1604" s="33"/>
      <c r="C1604" s="33"/>
    </row>
    <row r="1605" spans="2:3">
      <c r="B1605" s="33"/>
      <c r="C1605" s="33"/>
    </row>
    <row r="1606" spans="2:3">
      <c r="B1606" s="33"/>
      <c r="C1606" s="33"/>
    </row>
    <row r="1607" spans="2:3">
      <c r="B1607" s="33"/>
      <c r="C1607" s="33"/>
    </row>
    <row r="1608" spans="2:3">
      <c r="B1608" s="33"/>
      <c r="C1608" s="33"/>
    </row>
    <row r="1609" spans="2:3">
      <c r="B1609" s="33"/>
      <c r="C1609" s="33"/>
    </row>
    <row r="1610" spans="2:3">
      <c r="B1610" s="33"/>
      <c r="C1610" s="33"/>
    </row>
    <row r="1611" spans="2:3">
      <c r="B1611" s="33"/>
      <c r="C1611" s="33"/>
    </row>
    <row r="1612" spans="2:3">
      <c r="B1612" s="33"/>
      <c r="C1612" s="33"/>
    </row>
    <row r="1613" spans="2:3">
      <c r="B1613" s="33"/>
      <c r="C1613" s="33"/>
    </row>
    <row r="1614" spans="2:3">
      <c r="B1614" s="33"/>
      <c r="C1614" s="33"/>
    </row>
    <row r="1615" spans="2:3">
      <c r="B1615" s="33"/>
      <c r="C1615" s="33"/>
    </row>
    <row r="1616" spans="2:3">
      <c r="B1616" s="33"/>
      <c r="C1616" s="33"/>
    </row>
    <row r="1617" spans="2:3">
      <c r="B1617" s="33"/>
      <c r="C1617" s="33"/>
    </row>
    <row r="1618" spans="2:3">
      <c r="B1618" s="33"/>
      <c r="C1618" s="33"/>
    </row>
    <row r="1619" spans="2:3">
      <c r="B1619" s="33"/>
      <c r="C1619" s="33"/>
    </row>
    <row r="1620" spans="2:3">
      <c r="B1620" s="33"/>
      <c r="C1620" s="33"/>
    </row>
    <row r="1621" spans="2:3">
      <c r="B1621" s="33"/>
      <c r="C1621" s="33"/>
    </row>
    <row r="1622" spans="2:3">
      <c r="B1622" s="33"/>
      <c r="C1622" s="33"/>
    </row>
    <row r="1623" spans="2:3">
      <c r="B1623" s="33"/>
      <c r="C1623" s="33"/>
    </row>
    <row r="1624" spans="2:3">
      <c r="B1624" s="33"/>
      <c r="C1624" s="33"/>
    </row>
    <row r="1625" spans="2:3">
      <c r="B1625" s="33"/>
      <c r="C1625" s="33"/>
    </row>
    <row r="1626" spans="2:3">
      <c r="B1626" s="33"/>
      <c r="C1626" s="33"/>
    </row>
    <row r="1627" spans="2:3">
      <c r="B1627" s="33"/>
      <c r="C1627" s="33"/>
    </row>
    <row r="1628" spans="2:3">
      <c r="B1628" s="33"/>
      <c r="C1628" s="33"/>
    </row>
    <row r="1629" spans="2:3">
      <c r="B1629" s="33"/>
      <c r="C1629" s="33"/>
    </row>
    <row r="1630" spans="2:3">
      <c r="B1630" s="33"/>
      <c r="C1630" s="33"/>
    </row>
    <row r="1631" spans="2:3">
      <c r="B1631" s="33"/>
      <c r="C1631" s="33"/>
    </row>
    <row r="1632" spans="2:3">
      <c r="B1632" s="33"/>
      <c r="C1632" s="33"/>
    </row>
    <row r="1633" spans="2:3">
      <c r="B1633" s="33"/>
      <c r="C1633" s="33"/>
    </row>
    <row r="1634" spans="2:3">
      <c r="B1634" s="33"/>
      <c r="C1634" s="33"/>
    </row>
    <row r="1635" spans="2:3">
      <c r="B1635" s="33"/>
      <c r="C1635" s="33"/>
    </row>
    <row r="1636" spans="2:3">
      <c r="B1636" s="33"/>
      <c r="C1636" s="33"/>
    </row>
    <row r="1637" spans="2:3">
      <c r="B1637" s="33"/>
      <c r="C1637" s="33"/>
    </row>
    <row r="1638" spans="2:3">
      <c r="B1638" s="33"/>
      <c r="C1638" s="33"/>
    </row>
    <row r="1639" spans="2:3">
      <c r="B1639" s="33"/>
      <c r="C1639" s="33"/>
    </row>
    <row r="1640" spans="2:3">
      <c r="B1640" s="33"/>
      <c r="C1640" s="33"/>
    </row>
    <row r="1641" spans="2:3">
      <c r="B1641" s="33"/>
      <c r="C1641" s="33"/>
    </row>
    <row r="1642" spans="2:3">
      <c r="B1642" s="33"/>
      <c r="C1642" s="33"/>
    </row>
    <row r="1643" spans="2:3">
      <c r="B1643" s="33"/>
      <c r="C1643" s="33"/>
    </row>
    <row r="1644" spans="2:3">
      <c r="B1644" s="33"/>
      <c r="C1644" s="33"/>
    </row>
    <row r="1645" spans="2:3">
      <c r="B1645" s="33"/>
      <c r="C1645" s="33"/>
    </row>
    <row r="1646" spans="2:3">
      <c r="B1646" s="33"/>
      <c r="C1646" s="33"/>
    </row>
    <row r="1647" spans="2:3">
      <c r="B1647" s="33"/>
      <c r="C1647" s="33"/>
    </row>
    <row r="1648" spans="2:3">
      <c r="B1648" s="33"/>
      <c r="C1648" s="33"/>
    </row>
    <row r="1649" spans="2:3">
      <c r="B1649" s="33"/>
      <c r="C1649" s="33"/>
    </row>
    <row r="1650" spans="2:3">
      <c r="B1650" s="33"/>
      <c r="C1650" s="33"/>
    </row>
    <row r="1651" spans="2:3">
      <c r="B1651" s="33"/>
      <c r="C1651" s="33"/>
    </row>
    <row r="1652" spans="2:3">
      <c r="B1652" s="33"/>
      <c r="C1652" s="33"/>
    </row>
    <row r="1653" spans="2:3">
      <c r="B1653" s="33"/>
      <c r="C1653" s="33"/>
    </row>
    <row r="1654" spans="2:3">
      <c r="B1654" s="33"/>
      <c r="C1654" s="33"/>
    </row>
    <row r="1655" spans="2:3">
      <c r="B1655" s="33"/>
      <c r="C1655" s="33"/>
    </row>
    <row r="1656" spans="2:3">
      <c r="B1656" s="33"/>
      <c r="C1656" s="33"/>
    </row>
    <row r="1657" spans="2:3">
      <c r="B1657" s="33"/>
      <c r="C1657" s="33"/>
    </row>
    <row r="1658" spans="2:3">
      <c r="B1658" s="33"/>
      <c r="C1658" s="33"/>
    </row>
    <row r="1659" spans="2:3">
      <c r="B1659" s="33"/>
      <c r="C1659" s="33"/>
    </row>
    <row r="1660" spans="2:3">
      <c r="B1660" s="33"/>
      <c r="C1660" s="33"/>
    </row>
    <row r="1661" spans="2:3">
      <c r="B1661" s="33"/>
      <c r="C1661" s="33"/>
    </row>
    <row r="1662" spans="2:3">
      <c r="B1662" s="33"/>
      <c r="C1662" s="33"/>
    </row>
    <row r="1663" spans="2:3">
      <c r="B1663" s="33"/>
      <c r="C1663" s="33"/>
    </row>
    <row r="1664" spans="2:3">
      <c r="B1664" s="33"/>
      <c r="C1664" s="33"/>
    </row>
    <row r="1665" spans="2:3">
      <c r="B1665" s="33"/>
      <c r="C1665" s="33"/>
    </row>
    <row r="1666" spans="2:3">
      <c r="B1666" s="33"/>
      <c r="C1666" s="33"/>
    </row>
    <row r="1667" spans="2:3">
      <c r="B1667" s="33"/>
      <c r="C1667" s="33"/>
    </row>
    <row r="1668" spans="2:3">
      <c r="B1668" s="33"/>
      <c r="C1668" s="33"/>
    </row>
    <row r="1669" spans="2:3">
      <c r="B1669" s="33"/>
      <c r="C1669" s="33"/>
    </row>
    <row r="1670" spans="2:3">
      <c r="B1670" s="33"/>
      <c r="C1670" s="33"/>
    </row>
    <row r="1671" spans="2:3">
      <c r="B1671" s="33"/>
      <c r="C1671" s="33"/>
    </row>
    <row r="1672" spans="2:3">
      <c r="B1672" s="33"/>
      <c r="C1672" s="33"/>
    </row>
    <row r="1673" spans="2:3">
      <c r="B1673" s="33"/>
      <c r="C1673" s="33"/>
    </row>
    <row r="1674" spans="2:3">
      <c r="B1674" s="33"/>
      <c r="C1674" s="33"/>
    </row>
    <row r="1675" spans="2:3">
      <c r="B1675" s="33"/>
      <c r="C1675" s="33"/>
    </row>
    <row r="1676" spans="2:3">
      <c r="B1676" s="33"/>
      <c r="C1676" s="33"/>
    </row>
    <row r="1677" spans="2:3">
      <c r="B1677" s="33"/>
      <c r="C1677" s="33"/>
    </row>
    <row r="1678" spans="2:3">
      <c r="B1678" s="33"/>
      <c r="C1678" s="33"/>
    </row>
    <row r="1679" spans="2:3">
      <c r="B1679" s="33"/>
      <c r="C1679" s="33"/>
    </row>
    <row r="1680" spans="2:3">
      <c r="B1680" s="33"/>
      <c r="C1680" s="33"/>
    </row>
    <row r="1681" spans="2:3">
      <c r="B1681" s="33"/>
      <c r="C1681" s="33"/>
    </row>
    <row r="1682" spans="2:3">
      <c r="B1682" s="33"/>
      <c r="C1682" s="33"/>
    </row>
    <row r="1683" spans="2:3">
      <c r="B1683" s="33"/>
      <c r="C1683" s="33"/>
    </row>
    <row r="1684" spans="2:3">
      <c r="B1684" s="33"/>
      <c r="C1684" s="33"/>
    </row>
    <row r="1685" spans="2:3">
      <c r="B1685" s="33"/>
      <c r="C1685" s="33"/>
    </row>
    <row r="1686" spans="2:3">
      <c r="B1686" s="33"/>
      <c r="C1686" s="33"/>
    </row>
    <row r="1687" spans="2:3">
      <c r="B1687" s="33"/>
      <c r="C1687" s="33"/>
    </row>
    <row r="1688" spans="2:3">
      <c r="B1688" s="33"/>
      <c r="C1688" s="33"/>
    </row>
    <row r="1689" spans="2:3">
      <c r="B1689" s="33"/>
      <c r="C1689" s="33"/>
    </row>
    <row r="1690" spans="2:3">
      <c r="B1690" s="33"/>
      <c r="C1690" s="33"/>
    </row>
    <row r="1691" spans="2:3">
      <c r="B1691" s="33"/>
      <c r="C1691" s="33"/>
    </row>
    <row r="1692" spans="2:3">
      <c r="B1692" s="33"/>
      <c r="C1692" s="33"/>
    </row>
    <row r="1693" spans="2:3">
      <c r="B1693" s="33"/>
      <c r="C1693" s="33"/>
    </row>
    <row r="1694" spans="2:3">
      <c r="B1694" s="33"/>
      <c r="C1694" s="33"/>
    </row>
    <row r="1695" spans="2:3">
      <c r="B1695" s="33"/>
      <c r="C1695" s="33"/>
    </row>
    <row r="1696" spans="2:3">
      <c r="B1696" s="33"/>
      <c r="C1696" s="33"/>
    </row>
    <row r="1697" spans="2:3">
      <c r="B1697" s="33"/>
      <c r="C1697" s="33"/>
    </row>
    <row r="1698" spans="2:3">
      <c r="B1698" s="33"/>
      <c r="C1698" s="33"/>
    </row>
    <row r="1699" spans="2:3">
      <c r="B1699" s="33"/>
      <c r="C1699" s="33"/>
    </row>
    <row r="1700" spans="2:3">
      <c r="B1700" s="33"/>
      <c r="C1700" s="33"/>
    </row>
    <row r="1701" spans="2:3">
      <c r="B1701" s="33"/>
      <c r="C1701" s="33"/>
    </row>
    <row r="1702" spans="2:3">
      <c r="B1702" s="33"/>
      <c r="C1702" s="33"/>
    </row>
    <row r="1703" spans="2:3">
      <c r="B1703" s="33"/>
      <c r="C1703" s="33"/>
    </row>
    <row r="1704" spans="2:3">
      <c r="B1704" s="33"/>
      <c r="C1704" s="33"/>
    </row>
    <row r="1705" spans="2:3">
      <c r="B1705" s="33"/>
      <c r="C1705" s="33"/>
    </row>
    <row r="1706" spans="2:3">
      <c r="B1706" s="33"/>
      <c r="C1706" s="33"/>
    </row>
    <row r="1707" spans="2:3">
      <c r="B1707" s="33"/>
      <c r="C1707" s="33"/>
    </row>
    <row r="1708" spans="2:3">
      <c r="B1708" s="33"/>
      <c r="C1708" s="33"/>
    </row>
    <row r="1709" spans="2:3">
      <c r="B1709" s="33"/>
      <c r="C1709" s="33"/>
    </row>
    <row r="1710" spans="2:3">
      <c r="B1710" s="33"/>
      <c r="C1710" s="33"/>
    </row>
    <row r="1711" spans="2:3">
      <c r="B1711" s="33"/>
      <c r="C1711" s="33"/>
    </row>
    <row r="1712" spans="2:3">
      <c r="B1712" s="33"/>
      <c r="C1712" s="33"/>
    </row>
    <row r="1713" spans="2:3">
      <c r="B1713" s="33"/>
      <c r="C1713" s="33"/>
    </row>
    <row r="1714" spans="2:3">
      <c r="B1714" s="33"/>
      <c r="C1714" s="33"/>
    </row>
    <row r="1715" spans="2:3">
      <c r="B1715" s="33"/>
      <c r="C1715" s="33"/>
    </row>
    <row r="1716" spans="2:3">
      <c r="B1716" s="33"/>
      <c r="C1716" s="33"/>
    </row>
    <row r="1717" spans="2:3">
      <c r="B1717" s="33"/>
      <c r="C1717" s="33"/>
    </row>
    <row r="1718" spans="2:3">
      <c r="B1718" s="33"/>
      <c r="C1718" s="33"/>
    </row>
    <row r="1719" spans="2:3">
      <c r="B1719" s="33"/>
      <c r="C1719" s="33"/>
    </row>
    <row r="1720" spans="2:3">
      <c r="B1720" s="33"/>
      <c r="C1720" s="33"/>
    </row>
    <row r="1721" spans="2:3">
      <c r="B1721" s="33"/>
      <c r="C1721" s="33"/>
    </row>
    <row r="1722" spans="2:3">
      <c r="B1722" s="33"/>
      <c r="C1722" s="33"/>
    </row>
    <row r="1723" spans="2:3">
      <c r="B1723" s="33"/>
      <c r="C1723" s="33"/>
    </row>
    <row r="1724" spans="2:3">
      <c r="B1724" s="33"/>
      <c r="C1724" s="33"/>
    </row>
    <row r="1725" spans="2:3">
      <c r="B1725" s="33"/>
      <c r="C1725" s="33"/>
    </row>
    <row r="1726" spans="2:3">
      <c r="B1726" s="33"/>
      <c r="C1726" s="33"/>
    </row>
    <row r="1727" spans="2:3">
      <c r="B1727" s="33"/>
      <c r="C1727" s="33"/>
    </row>
    <row r="1728" spans="2:3">
      <c r="B1728" s="33"/>
      <c r="C1728" s="33"/>
    </row>
    <row r="1729" spans="2:3">
      <c r="B1729" s="33"/>
      <c r="C1729" s="33"/>
    </row>
    <row r="1730" spans="2:3">
      <c r="B1730" s="33"/>
      <c r="C1730" s="33"/>
    </row>
    <row r="1731" spans="2:3">
      <c r="B1731" s="33"/>
      <c r="C1731" s="33"/>
    </row>
    <row r="1732" spans="2:3">
      <c r="B1732" s="33"/>
      <c r="C1732" s="33"/>
    </row>
    <row r="1733" spans="2:3">
      <c r="B1733" s="33"/>
      <c r="C1733" s="33"/>
    </row>
    <row r="1734" spans="2:3">
      <c r="B1734" s="33"/>
      <c r="C1734" s="33"/>
    </row>
    <row r="1735" spans="2:3">
      <c r="B1735" s="33"/>
      <c r="C1735" s="33"/>
    </row>
    <row r="1736" spans="2:3">
      <c r="B1736" s="33"/>
      <c r="C1736" s="33"/>
    </row>
    <row r="1737" spans="2:3">
      <c r="B1737" s="33"/>
      <c r="C1737" s="33"/>
    </row>
    <row r="1738" spans="2:3">
      <c r="B1738" s="33"/>
      <c r="C1738" s="33"/>
    </row>
    <row r="1739" spans="2:3">
      <c r="B1739" s="33"/>
      <c r="C1739" s="33"/>
    </row>
    <row r="1740" spans="2:3">
      <c r="B1740" s="33"/>
      <c r="C1740" s="33"/>
    </row>
    <row r="1741" spans="2:3">
      <c r="B1741" s="33"/>
      <c r="C1741" s="33"/>
    </row>
    <row r="1742" spans="2:3">
      <c r="B1742" s="33"/>
      <c r="C1742" s="33"/>
    </row>
    <row r="1743" spans="2:3">
      <c r="B1743" s="33"/>
      <c r="C1743" s="33"/>
    </row>
    <row r="1744" spans="2:3">
      <c r="B1744" s="33"/>
      <c r="C1744" s="33"/>
    </row>
    <row r="1745" spans="2:3">
      <c r="B1745" s="33"/>
      <c r="C1745" s="33"/>
    </row>
    <row r="1746" spans="2:3">
      <c r="B1746" s="33"/>
      <c r="C1746" s="33"/>
    </row>
    <row r="1747" spans="2:3">
      <c r="B1747" s="33"/>
      <c r="C1747" s="33"/>
    </row>
    <row r="1748" spans="2:3">
      <c r="B1748" s="33"/>
      <c r="C1748" s="33"/>
    </row>
    <row r="1749" spans="2:3">
      <c r="B1749" s="33"/>
      <c r="C1749" s="33"/>
    </row>
    <row r="1750" spans="2:3">
      <c r="B1750" s="33"/>
      <c r="C1750" s="33"/>
    </row>
    <row r="1751" spans="2:3">
      <c r="B1751" s="33"/>
      <c r="C1751" s="33"/>
    </row>
    <row r="1752" spans="2:3">
      <c r="B1752" s="33"/>
      <c r="C1752" s="33"/>
    </row>
    <row r="1753" spans="2:3">
      <c r="B1753" s="33"/>
      <c r="C1753" s="33"/>
    </row>
    <row r="1754" spans="2:3">
      <c r="B1754" s="33"/>
      <c r="C1754" s="33"/>
    </row>
    <row r="1755" spans="2:3">
      <c r="B1755" s="33"/>
      <c r="C1755" s="33"/>
    </row>
    <row r="1756" spans="2:3">
      <c r="B1756" s="33"/>
      <c r="C1756" s="33"/>
    </row>
    <row r="1757" spans="2:3">
      <c r="B1757" s="33"/>
      <c r="C1757" s="33"/>
    </row>
    <row r="1758" spans="2:3">
      <c r="B1758" s="33"/>
      <c r="C1758" s="33"/>
    </row>
    <row r="1759" spans="2:3">
      <c r="B1759" s="33"/>
      <c r="C1759" s="33"/>
    </row>
    <row r="1760" spans="2:3">
      <c r="B1760" s="33"/>
      <c r="C1760" s="33"/>
    </row>
    <row r="1761" spans="2:3">
      <c r="B1761" s="33"/>
      <c r="C1761" s="33"/>
    </row>
    <row r="1762" spans="2:3">
      <c r="B1762" s="33"/>
      <c r="C1762" s="33"/>
    </row>
    <row r="1763" spans="2:3">
      <c r="B1763" s="33"/>
      <c r="C1763" s="33"/>
    </row>
    <row r="1764" spans="2:3">
      <c r="B1764" s="33"/>
      <c r="C1764" s="33"/>
    </row>
    <row r="1765" spans="2:3">
      <c r="B1765" s="33"/>
      <c r="C1765" s="33"/>
    </row>
    <row r="1766" spans="2:3">
      <c r="B1766" s="33"/>
      <c r="C1766" s="33"/>
    </row>
    <row r="1767" spans="2:3">
      <c r="B1767" s="33"/>
      <c r="C1767" s="33"/>
    </row>
    <row r="1768" spans="2:3">
      <c r="B1768" s="33"/>
      <c r="C1768" s="33"/>
    </row>
    <row r="1769" spans="2:3">
      <c r="B1769" s="33"/>
      <c r="C1769" s="33"/>
    </row>
    <row r="1770" spans="2:3">
      <c r="B1770" s="33"/>
      <c r="C1770" s="33"/>
    </row>
    <row r="1771" spans="2:3">
      <c r="B1771" s="33"/>
      <c r="C1771" s="33"/>
    </row>
    <row r="1772" spans="2:3">
      <c r="B1772" s="33"/>
      <c r="C1772" s="33"/>
    </row>
    <row r="1773" spans="2:3">
      <c r="B1773" s="33"/>
      <c r="C1773" s="33"/>
    </row>
    <row r="1774" spans="2:3">
      <c r="B1774" s="33"/>
      <c r="C1774" s="33"/>
    </row>
    <row r="1775" spans="2:3">
      <c r="B1775" s="33"/>
      <c r="C1775" s="33"/>
    </row>
    <row r="1776" spans="2:3">
      <c r="B1776" s="33"/>
      <c r="C1776" s="33"/>
    </row>
    <row r="1777" spans="2:3">
      <c r="B1777" s="33"/>
      <c r="C1777" s="33"/>
    </row>
    <row r="1778" spans="2:3">
      <c r="B1778" s="33"/>
      <c r="C1778" s="33"/>
    </row>
    <row r="1779" spans="2:3">
      <c r="B1779" s="33"/>
      <c r="C1779" s="33"/>
    </row>
    <row r="1780" spans="2:3">
      <c r="B1780" s="33"/>
      <c r="C1780" s="33"/>
    </row>
    <row r="1781" spans="2:3">
      <c r="B1781" s="33"/>
      <c r="C1781" s="33"/>
    </row>
    <row r="1782" spans="2:3">
      <c r="B1782" s="33"/>
      <c r="C1782" s="33"/>
    </row>
    <row r="1783" spans="2:3">
      <c r="B1783" s="33"/>
      <c r="C1783" s="33"/>
    </row>
    <row r="1784" spans="2:3">
      <c r="B1784" s="33"/>
      <c r="C1784" s="33"/>
    </row>
    <row r="1785" spans="2:3">
      <c r="B1785" s="33"/>
      <c r="C1785" s="33"/>
    </row>
    <row r="1786" spans="2:3">
      <c r="B1786" s="33"/>
      <c r="C1786" s="33"/>
    </row>
    <row r="1787" spans="2:3">
      <c r="B1787" s="33"/>
      <c r="C1787" s="33"/>
    </row>
    <row r="1788" spans="2:3">
      <c r="B1788" s="33"/>
      <c r="C1788" s="33"/>
    </row>
    <row r="1789" spans="2:3">
      <c r="B1789" s="33"/>
      <c r="C1789" s="33"/>
    </row>
    <row r="1790" spans="2:3">
      <c r="B1790" s="33"/>
      <c r="C1790" s="33"/>
    </row>
    <row r="1791" spans="2:3">
      <c r="B1791" s="33"/>
      <c r="C1791" s="33"/>
    </row>
    <row r="1792" spans="2:3">
      <c r="B1792" s="33"/>
      <c r="C1792" s="33"/>
    </row>
    <row r="1793" spans="2:3">
      <c r="B1793" s="33"/>
      <c r="C1793" s="33"/>
    </row>
    <row r="1794" spans="2:3">
      <c r="B1794" s="33"/>
      <c r="C1794" s="33"/>
    </row>
    <row r="1795" spans="2:3">
      <c r="B1795" s="33"/>
      <c r="C1795" s="33"/>
    </row>
    <row r="1796" spans="2:3">
      <c r="B1796" s="33"/>
      <c r="C1796" s="33"/>
    </row>
    <row r="1797" spans="2:3">
      <c r="B1797" s="33"/>
      <c r="C1797" s="33"/>
    </row>
    <row r="1798" spans="2:3">
      <c r="B1798" s="33"/>
      <c r="C1798" s="33"/>
    </row>
    <row r="1799" spans="2:3">
      <c r="B1799" s="33"/>
      <c r="C1799" s="33"/>
    </row>
    <row r="1800" spans="2:3">
      <c r="B1800" s="33"/>
      <c r="C1800" s="33"/>
    </row>
    <row r="1801" spans="2:3">
      <c r="B1801" s="33"/>
      <c r="C1801" s="33"/>
    </row>
    <row r="1802" spans="2:3">
      <c r="B1802" s="33"/>
      <c r="C1802" s="33"/>
    </row>
    <row r="1803" spans="2:3">
      <c r="B1803" s="33"/>
      <c r="C1803" s="33"/>
    </row>
    <row r="1804" spans="2:3">
      <c r="B1804" s="33"/>
      <c r="C1804" s="33"/>
    </row>
    <row r="1805" spans="2:3">
      <c r="B1805" s="33"/>
      <c r="C1805" s="33"/>
    </row>
    <row r="1806" spans="2:3">
      <c r="B1806" s="33"/>
      <c r="C1806" s="33"/>
    </row>
    <row r="1807" spans="2:3">
      <c r="B1807" s="33"/>
      <c r="C1807" s="33"/>
    </row>
    <row r="1808" spans="2:3">
      <c r="B1808" s="33"/>
      <c r="C1808" s="33"/>
    </row>
    <row r="1809" spans="2:3">
      <c r="B1809" s="33"/>
      <c r="C1809" s="33"/>
    </row>
    <row r="1810" spans="2:3">
      <c r="B1810" s="33"/>
      <c r="C1810" s="33"/>
    </row>
    <row r="1811" spans="2:3">
      <c r="B1811" s="33"/>
      <c r="C1811" s="33"/>
    </row>
    <row r="1812" spans="2:3">
      <c r="B1812" s="33"/>
      <c r="C1812" s="33"/>
    </row>
    <row r="1813" spans="2:3">
      <c r="B1813" s="33"/>
      <c r="C1813" s="33"/>
    </row>
    <row r="1814" spans="2:3">
      <c r="B1814" s="33"/>
      <c r="C1814" s="33"/>
    </row>
    <row r="1815" spans="2:3">
      <c r="B1815" s="33"/>
      <c r="C1815" s="33"/>
    </row>
    <row r="1816" spans="2:3">
      <c r="B1816" s="33"/>
      <c r="C1816" s="33"/>
    </row>
    <row r="1817" spans="2:3">
      <c r="B1817" s="33"/>
      <c r="C1817" s="33"/>
    </row>
    <row r="1818" spans="2:3">
      <c r="B1818" s="33"/>
      <c r="C1818" s="33"/>
    </row>
    <row r="1819" spans="2:3">
      <c r="B1819" s="33"/>
      <c r="C1819" s="33"/>
    </row>
    <row r="1820" spans="2:3">
      <c r="B1820" s="33"/>
      <c r="C1820" s="33"/>
    </row>
    <row r="1821" spans="2:3">
      <c r="B1821" s="33"/>
      <c r="C1821" s="33"/>
    </row>
    <row r="1822" spans="2:3">
      <c r="B1822" s="33"/>
      <c r="C1822" s="33"/>
    </row>
    <row r="1823" spans="2:3">
      <c r="B1823" s="33"/>
      <c r="C1823" s="33"/>
    </row>
    <row r="1824" spans="2:3">
      <c r="B1824" s="33"/>
      <c r="C1824" s="33"/>
    </row>
    <row r="1825" spans="2:3">
      <c r="B1825" s="33"/>
      <c r="C1825" s="33"/>
    </row>
    <row r="1826" spans="2:3">
      <c r="B1826" s="33"/>
      <c r="C1826" s="33"/>
    </row>
    <row r="1827" spans="2:3">
      <c r="B1827" s="33"/>
      <c r="C1827" s="33"/>
    </row>
    <row r="1828" spans="2:3">
      <c r="B1828" s="33"/>
      <c r="C1828" s="33"/>
    </row>
    <row r="1829" spans="2:3">
      <c r="B1829" s="33"/>
      <c r="C1829" s="33"/>
    </row>
    <row r="1830" spans="2:3">
      <c r="B1830" s="33"/>
      <c r="C1830" s="33"/>
    </row>
    <row r="1831" spans="2:3">
      <c r="B1831" s="33"/>
      <c r="C1831" s="33"/>
    </row>
    <row r="1832" spans="2:3">
      <c r="B1832" s="33"/>
      <c r="C1832" s="33"/>
    </row>
    <row r="1833" spans="2:3">
      <c r="B1833" s="33"/>
      <c r="C1833" s="33"/>
    </row>
    <row r="1834" spans="2:3">
      <c r="B1834" s="33"/>
      <c r="C1834" s="33"/>
    </row>
    <row r="1835" spans="2:3">
      <c r="B1835" s="33"/>
      <c r="C1835" s="33"/>
    </row>
    <row r="1836" spans="2:3">
      <c r="B1836" s="33"/>
      <c r="C1836" s="33"/>
    </row>
    <row r="1837" spans="2:3">
      <c r="B1837" s="33"/>
      <c r="C1837" s="33"/>
    </row>
    <row r="1838" spans="2:3">
      <c r="B1838" s="33"/>
      <c r="C1838" s="33"/>
    </row>
    <row r="1839" spans="2:3">
      <c r="B1839" s="33"/>
      <c r="C1839" s="33"/>
    </row>
    <row r="1840" spans="2:3">
      <c r="B1840" s="33"/>
      <c r="C1840" s="33"/>
    </row>
    <row r="1841" spans="2:3">
      <c r="B1841" s="33"/>
      <c r="C1841" s="33"/>
    </row>
    <row r="1842" spans="2:3">
      <c r="B1842" s="33"/>
      <c r="C1842" s="33"/>
    </row>
    <row r="1843" spans="2:3">
      <c r="B1843" s="33"/>
      <c r="C1843" s="33"/>
    </row>
    <row r="1844" spans="2:3">
      <c r="B1844" s="33"/>
      <c r="C1844" s="33"/>
    </row>
    <row r="1845" spans="2:3">
      <c r="B1845" s="33"/>
      <c r="C1845" s="33"/>
    </row>
    <row r="1846" spans="2:3">
      <c r="B1846" s="33"/>
      <c r="C1846" s="33"/>
    </row>
    <row r="1847" spans="2:3">
      <c r="B1847" s="33"/>
      <c r="C1847" s="33"/>
    </row>
    <row r="1848" spans="2:3">
      <c r="B1848" s="33"/>
      <c r="C1848" s="33"/>
    </row>
    <row r="1849" spans="2:3">
      <c r="B1849" s="33"/>
      <c r="C1849" s="33"/>
    </row>
    <row r="1850" spans="2:3">
      <c r="B1850" s="33"/>
      <c r="C1850" s="33"/>
    </row>
    <row r="1851" spans="2:3">
      <c r="B1851" s="33"/>
      <c r="C1851" s="33"/>
    </row>
    <row r="1852" spans="2:3">
      <c r="B1852" s="33"/>
      <c r="C1852" s="33"/>
    </row>
    <row r="1853" spans="2:3">
      <c r="B1853" s="33"/>
      <c r="C1853" s="33"/>
    </row>
    <row r="1854" spans="2:3">
      <c r="B1854" s="33"/>
      <c r="C1854" s="33"/>
    </row>
    <row r="1855" spans="2:3">
      <c r="B1855" s="33"/>
      <c r="C1855" s="33"/>
    </row>
    <row r="1856" spans="2:3">
      <c r="B1856" s="33"/>
      <c r="C1856" s="33"/>
    </row>
    <row r="1857" spans="2:3">
      <c r="B1857" s="33"/>
      <c r="C1857" s="33"/>
    </row>
    <row r="1858" spans="2:3">
      <c r="B1858" s="33"/>
      <c r="C1858" s="33"/>
    </row>
    <row r="1859" spans="2:3">
      <c r="B1859" s="33"/>
      <c r="C1859" s="33"/>
    </row>
    <row r="1860" spans="2:3">
      <c r="B1860" s="33"/>
      <c r="C1860" s="33"/>
    </row>
    <row r="1861" spans="2:3">
      <c r="B1861" s="33"/>
      <c r="C1861" s="33"/>
    </row>
    <row r="1862" spans="2:3">
      <c r="B1862" s="33"/>
      <c r="C1862" s="33"/>
    </row>
    <row r="1863" spans="2:3">
      <c r="B1863" s="33"/>
      <c r="C1863" s="33"/>
    </row>
    <row r="1864" spans="2:3">
      <c r="B1864" s="33"/>
      <c r="C1864" s="33"/>
    </row>
    <row r="1865" spans="2:3">
      <c r="B1865" s="33"/>
      <c r="C1865" s="33"/>
    </row>
    <row r="1866" spans="2:3">
      <c r="B1866" s="33"/>
      <c r="C1866" s="33"/>
    </row>
    <row r="1867" spans="2:3">
      <c r="B1867" s="33"/>
      <c r="C1867" s="33"/>
    </row>
    <row r="1868" spans="2:3">
      <c r="B1868" s="33"/>
      <c r="C1868" s="33"/>
    </row>
    <row r="1869" spans="2:3">
      <c r="B1869" s="33"/>
      <c r="C1869" s="33"/>
    </row>
    <row r="1870" spans="2:3">
      <c r="B1870" s="33"/>
      <c r="C1870" s="33"/>
    </row>
    <row r="1871" spans="2:3">
      <c r="B1871" s="33"/>
      <c r="C1871" s="33"/>
    </row>
    <row r="1872" spans="2:3">
      <c r="B1872" s="33"/>
      <c r="C1872" s="33"/>
    </row>
    <row r="1873" spans="2:3">
      <c r="B1873" s="33"/>
      <c r="C1873" s="33"/>
    </row>
    <row r="1874" spans="2:3">
      <c r="B1874" s="33"/>
      <c r="C1874" s="33"/>
    </row>
    <row r="1875" spans="2:3">
      <c r="B1875" s="33"/>
      <c r="C1875" s="33"/>
    </row>
    <row r="1876" spans="2:3">
      <c r="B1876" s="33"/>
      <c r="C1876" s="33"/>
    </row>
    <row r="1877" spans="2:3">
      <c r="B1877" s="33"/>
      <c r="C1877" s="33"/>
    </row>
    <row r="1878" spans="2:3">
      <c r="B1878" s="33"/>
      <c r="C1878" s="33"/>
    </row>
    <row r="1879" spans="2:3">
      <c r="B1879" s="33"/>
      <c r="C1879" s="33"/>
    </row>
    <row r="1880" spans="2:3">
      <c r="B1880" s="33"/>
      <c r="C1880" s="33"/>
    </row>
    <row r="1881" spans="2:3">
      <c r="B1881" s="33"/>
      <c r="C1881" s="33"/>
    </row>
    <row r="1882" spans="2:3">
      <c r="B1882" s="33"/>
      <c r="C1882" s="33"/>
    </row>
    <row r="1883" spans="2:3">
      <c r="B1883" s="33"/>
      <c r="C1883" s="33"/>
    </row>
    <row r="1884" spans="2:3">
      <c r="B1884" s="33"/>
      <c r="C1884" s="33"/>
    </row>
    <row r="1885" spans="2:3">
      <c r="B1885" s="33"/>
      <c r="C1885" s="33"/>
    </row>
    <row r="1886" spans="2:3">
      <c r="B1886" s="33"/>
      <c r="C1886" s="33"/>
    </row>
    <row r="1887" spans="2:3">
      <c r="B1887" s="33"/>
      <c r="C1887" s="33"/>
    </row>
    <row r="1888" spans="2:3">
      <c r="B1888" s="33"/>
      <c r="C1888" s="33"/>
    </row>
    <row r="1889" spans="2:3">
      <c r="B1889" s="33"/>
      <c r="C1889" s="33"/>
    </row>
    <row r="1890" spans="2:3">
      <c r="B1890" s="33"/>
      <c r="C1890" s="33"/>
    </row>
    <row r="1891" spans="2:3">
      <c r="B1891" s="33"/>
      <c r="C1891" s="33"/>
    </row>
    <row r="1892" spans="2:3">
      <c r="B1892" s="33"/>
      <c r="C1892" s="33"/>
    </row>
    <row r="1893" spans="2:3">
      <c r="B1893" s="33"/>
      <c r="C1893" s="33"/>
    </row>
    <row r="1894" spans="2:3">
      <c r="B1894" s="33"/>
      <c r="C1894" s="33"/>
    </row>
    <row r="1895" spans="2:3">
      <c r="B1895" s="33"/>
      <c r="C1895" s="33"/>
    </row>
    <row r="1896" spans="2:3">
      <c r="B1896" s="33"/>
      <c r="C1896" s="33"/>
    </row>
    <row r="1897" spans="2:3">
      <c r="B1897" s="33"/>
      <c r="C1897" s="33"/>
    </row>
    <row r="1898" spans="2:3">
      <c r="B1898" s="33"/>
      <c r="C1898" s="33"/>
    </row>
    <row r="1899" spans="2:3">
      <c r="B1899" s="33"/>
      <c r="C1899" s="33"/>
    </row>
    <row r="1900" spans="2:3">
      <c r="B1900" s="33"/>
      <c r="C1900" s="33"/>
    </row>
    <row r="1901" spans="2:3">
      <c r="B1901" s="33"/>
      <c r="C1901" s="33"/>
    </row>
    <row r="1902" spans="2:3">
      <c r="B1902" s="33"/>
      <c r="C1902" s="33"/>
    </row>
    <row r="1903" spans="2:3">
      <c r="B1903" s="33"/>
      <c r="C1903" s="33"/>
    </row>
    <row r="1904" spans="2:3">
      <c r="B1904" s="33"/>
      <c r="C1904" s="33"/>
    </row>
    <row r="1905" spans="2:3">
      <c r="B1905" s="33"/>
      <c r="C1905" s="33"/>
    </row>
    <row r="1906" spans="2:3">
      <c r="B1906" s="33"/>
      <c r="C1906" s="33"/>
    </row>
    <row r="1907" spans="2:3">
      <c r="B1907" s="33"/>
      <c r="C1907" s="33"/>
    </row>
    <row r="1908" spans="2:3">
      <c r="B1908" s="33"/>
      <c r="C1908" s="33"/>
    </row>
    <row r="1909" spans="2:3">
      <c r="B1909" s="33"/>
      <c r="C1909" s="33"/>
    </row>
    <row r="1910" spans="2:3">
      <c r="B1910" s="33"/>
      <c r="C1910" s="33"/>
    </row>
    <row r="1911" spans="2:3">
      <c r="B1911" s="33"/>
      <c r="C1911" s="33"/>
    </row>
    <row r="1912" spans="2:3">
      <c r="B1912" s="33"/>
      <c r="C1912" s="33"/>
    </row>
    <row r="1913" spans="2:3">
      <c r="B1913" s="33"/>
      <c r="C1913" s="33"/>
    </row>
    <row r="1914" spans="2:3">
      <c r="B1914" s="33"/>
      <c r="C1914" s="33"/>
    </row>
    <row r="1915" spans="2:3">
      <c r="B1915" s="33"/>
      <c r="C1915" s="33"/>
    </row>
    <row r="1916" spans="2:3">
      <c r="B1916" s="33"/>
      <c r="C1916" s="33"/>
    </row>
    <row r="1917" spans="2:3">
      <c r="B1917" s="33"/>
      <c r="C1917" s="33"/>
    </row>
    <row r="1918" spans="2:3">
      <c r="B1918" s="33"/>
      <c r="C1918" s="33"/>
    </row>
    <row r="1919" spans="2:3">
      <c r="B1919" s="33"/>
      <c r="C1919" s="33"/>
    </row>
    <row r="1920" spans="2:3">
      <c r="B1920" s="33"/>
      <c r="C1920" s="33"/>
    </row>
    <row r="1921" spans="2:3">
      <c r="B1921" s="33"/>
      <c r="C1921" s="33"/>
    </row>
    <row r="1922" spans="2:3">
      <c r="B1922" s="33"/>
      <c r="C1922" s="33"/>
    </row>
    <row r="1923" spans="2:3">
      <c r="B1923" s="33"/>
      <c r="C1923" s="33"/>
    </row>
    <row r="1924" spans="2:3">
      <c r="B1924" s="33"/>
      <c r="C1924" s="33"/>
    </row>
    <row r="1925" spans="2:3">
      <c r="B1925" s="33"/>
      <c r="C1925" s="33"/>
    </row>
    <row r="1926" spans="2:3">
      <c r="B1926" s="33"/>
      <c r="C1926" s="33"/>
    </row>
    <row r="1927" spans="2:3">
      <c r="B1927" s="33"/>
      <c r="C1927" s="33"/>
    </row>
    <row r="1928" spans="2:3">
      <c r="B1928" s="33"/>
      <c r="C1928" s="33"/>
    </row>
    <row r="1929" spans="2:3">
      <c r="B1929" s="33"/>
      <c r="C1929" s="33"/>
    </row>
    <row r="1930" spans="2:3">
      <c r="B1930" s="33"/>
      <c r="C1930" s="33"/>
    </row>
    <row r="1931" spans="2:3">
      <c r="B1931" s="33"/>
      <c r="C1931" s="33"/>
    </row>
    <row r="1932" spans="2:3">
      <c r="B1932" s="33"/>
      <c r="C1932" s="33"/>
    </row>
    <row r="1933" spans="2:3">
      <c r="B1933" s="33"/>
      <c r="C1933" s="33"/>
    </row>
    <row r="1934" spans="2:3">
      <c r="B1934" s="33"/>
      <c r="C1934" s="33"/>
    </row>
    <row r="1935" spans="2:3">
      <c r="B1935" s="33"/>
      <c r="C1935" s="33"/>
    </row>
    <row r="1936" spans="2:3">
      <c r="B1936" s="33"/>
      <c r="C1936" s="33"/>
    </row>
    <row r="1937" spans="2:3">
      <c r="B1937" s="33"/>
      <c r="C1937" s="33"/>
    </row>
    <row r="1938" spans="2:3">
      <c r="B1938" s="33"/>
      <c r="C1938" s="33"/>
    </row>
    <row r="1939" spans="2:3">
      <c r="B1939" s="33"/>
      <c r="C1939" s="33"/>
    </row>
    <row r="1940" spans="2:3">
      <c r="B1940" s="33"/>
      <c r="C1940" s="33"/>
    </row>
    <row r="1941" spans="2:3">
      <c r="B1941" s="33"/>
      <c r="C1941" s="33"/>
    </row>
    <row r="1942" spans="2:3">
      <c r="B1942" s="33"/>
      <c r="C1942" s="33"/>
    </row>
    <row r="1943" spans="2:3">
      <c r="B1943" s="33"/>
      <c r="C1943" s="33"/>
    </row>
    <row r="1944" spans="2:3">
      <c r="B1944" s="33"/>
      <c r="C1944" s="33"/>
    </row>
    <row r="1945" spans="2:3">
      <c r="B1945" s="33"/>
      <c r="C1945" s="33"/>
    </row>
    <row r="1946" spans="2:3">
      <c r="B1946" s="33"/>
      <c r="C1946" s="33"/>
    </row>
    <row r="1947" spans="2:3">
      <c r="B1947" s="33"/>
      <c r="C1947" s="33"/>
    </row>
    <row r="1948" spans="2:3">
      <c r="B1948" s="33"/>
      <c r="C1948" s="33"/>
    </row>
    <row r="1949" spans="2:3">
      <c r="B1949" s="33"/>
      <c r="C1949" s="33"/>
    </row>
    <row r="1950" spans="2:3">
      <c r="B1950" s="33"/>
      <c r="C1950" s="33"/>
    </row>
    <row r="1951" spans="2:3">
      <c r="B1951" s="33"/>
      <c r="C1951" s="33"/>
    </row>
    <row r="1952" spans="2:3">
      <c r="B1952" s="33"/>
      <c r="C1952" s="33"/>
    </row>
    <row r="1953" spans="2:3">
      <c r="B1953" s="33"/>
      <c r="C1953" s="33"/>
    </row>
    <row r="1954" spans="2:3">
      <c r="B1954" s="33"/>
      <c r="C1954" s="33"/>
    </row>
    <row r="1955" spans="2:3">
      <c r="B1955" s="33"/>
      <c r="C1955" s="33"/>
    </row>
    <row r="1956" spans="2:3">
      <c r="B1956" s="33"/>
      <c r="C1956" s="33"/>
    </row>
    <row r="1957" spans="2:3">
      <c r="B1957" s="33"/>
      <c r="C1957" s="33"/>
    </row>
    <row r="1958" spans="2:3">
      <c r="B1958" s="33"/>
      <c r="C1958" s="33"/>
    </row>
    <row r="1959" spans="2:3">
      <c r="B1959" s="33"/>
      <c r="C1959" s="33"/>
    </row>
    <row r="1960" spans="2:3">
      <c r="B1960" s="33"/>
      <c r="C1960" s="33"/>
    </row>
    <row r="1961" spans="2:3">
      <c r="B1961" s="33"/>
      <c r="C1961" s="33"/>
    </row>
    <row r="1962" spans="2:3">
      <c r="B1962" s="33"/>
      <c r="C1962" s="33"/>
    </row>
    <row r="1963" spans="2:3">
      <c r="B1963" s="33"/>
      <c r="C1963" s="33"/>
    </row>
    <row r="1964" spans="2:3">
      <c r="B1964" s="33"/>
      <c r="C1964" s="33"/>
    </row>
    <row r="1965" spans="2:3">
      <c r="B1965" s="33"/>
      <c r="C1965" s="33"/>
    </row>
    <row r="1966" spans="2:3">
      <c r="B1966" s="33"/>
      <c r="C1966" s="33"/>
    </row>
    <row r="1967" spans="2:3">
      <c r="B1967" s="33"/>
      <c r="C1967" s="33"/>
    </row>
    <row r="1968" spans="2:3">
      <c r="B1968" s="33"/>
      <c r="C1968" s="33"/>
    </row>
    <row r="1969" spans="2:3">
      <c r="B1969" s="33"/>
      <c r="C1969" s="33"/>
    </row>
    <row r="1970" spans="2:3">
      <c r="B1970" s="33"/>
      <c r="C1970" s="33"/>
    </row>
    <row r="1971" spans="2:3">
      <c r="B1971" s="33"/>
      <c r="C1971" s="33"/>
    </row>
    <row r="1972" spans="2:3">
      <c r="B1972" s="33"/>
      <c r="C1972" s="33"/>
    </row>
    <row r="1973" spans="2:3">
      <c r="B1973" s="33"/>
      <c r="C1973" s="33"/>
    </row>
    <row r="1974" spans="2:3">
      <c r="B1974" s="33"/>
      <c r="C1974" s="33"/>
    </row>
    <row r="1975" spans="2:3">
      <c r="B1975" s="33"/>
      <c r="C1975" s="33"/>
    </row>
    <row r="1976" spans="2:3">
      <c r="B1976" s="33"/>
      <c r="C1976" s="33"/>
    </row>
    <row r="1977" spans="2:3">
      <c r="B1977" s="33"/>
      <c r="C1977" s="33"/>
    </row>
    <row r="1978" spans="2:3">
      <c r="B1978" s="33"/>
      <c r="C1978" s="33"/>
    </row>
    <row r="1979" spans="2:3">
      <c r="B1979" s="33"/>
      <c r="C1979" s="33"/>
    </row>
    <row r="1980" spans="2:3">
      <c r="B1980" s="33"/>
      <c r="C1980" s="33"/>
    </row>
    <row r="1981" spans="2:3">
      <c r="B1981" s="33"/>
      <c r="C1981" s="33"/>
    </row>
    <row r="1982" spans="2:3">
      <c r="B1982" s="33"/>
      <c r="C1982" s="33"/>
    </row>
    <row r="1983" spans="2:3">
      <c r="B1983" s="33"/>
      <c r="C1983" s="33"/>
    </row>
    <row r="1984" spans="2:3">
      <c r="B1984" s="33"/>
      <c r="C1984" s="33"/>
    </row>
    <row r="1985" spans="2:3">
      <c r="B1985" s="33"/>
      <c r="C1985" s="33"/>
    </row>
    <row r="1986" spans="2:3">
      <c r="B1986" s="33"/>
      <c r="C1986" s="33"/>
    </row>
    <row r="1987" spans="2:3">
      <c r="B1987" s="33"/>
      <c r="C1987" s="33"/>
    </row>
    <row r="1988" spans="2:3">
      <c r="B1988" s="33"/>
      <c r="C1988" s="33"/>
    </row>
    <row r="1989" spans="2:3">
      <c r="B1989" s="33"/>
      <c r="C1989" s="33"/>
    </row>
    <row r="1990" spans="2:3">
      <c r="B1990" s="33"/>
      <c r="C1990" s="33"/>
    </row>
    <row r="1991" spans="2:3">
      <c r="B1991" s="33"/>
      <c r="C1991" s="33"/>
    </row>
    <row r="1992" spans="2:3">
      <c r="B1992" s="33"/>
      <c r="C1992" s="33"/>
    </row>
    <row r="1993" spans="2:3">
      <c r="B1993" s="33"/>
      <c r="C1993" s="33"/>
    </row>
    <row r="1994" spans="2:3">
      <c r="B1994" s="33"/>
      <c r="C1994" s="33"/>
    </row>
    <row r="1995" spans="2:3">
      <c r="B1995" s="33"/>
      <c r="C1995" s="33"/>
    </row>
    <row r="1996" spans="2:3">
      <c r="B1996" s="33"/>
      <c r="C1996" s="33"/>
    </row>
    <row r="1997" spans="2:3">
      <c r="B1997" s="33"/>
      <c r="C1997" s="33"/>
    </row>
    <row r="1998" spans="2:3">
      <c r="B1998" s="33"/>
      <c r="C1998" s="33"/>
    </row>
    <row r="1999" spans="2:3">
      <c r="B1999" s="33"/>
      <c r="C1999" s="33"/>
    </row>
    <row r="2000" spans="2:3">
      <c r="B2000" s="33"/>
      <c r="C2000" s="33"/>
    </row>
    <row r="2001" spans="2:3">
      <c r="B2001" s="33"/>
      <c r="C2001" s="33"/>
    </row>
    <row r="2002" spans="2:3">
      <c r="B2002" s="33"/>
      <c r="C2002" s="33"/>
    </row>
    <row r="2003" spans="2:3">
      <c r="B2003" s="33"/>
      <c r="C2003" s="33"/>
    </row>
    <row r="2004" spans="2:3">
      <c r="B2004" s="33"/>
      <c r="C2004" s="33"/>
    </row>
    <row r="2005" spans="2:3">
      <c r="B2005" s="33"/>
      <c r="C2005" s="33"/>
    </row>
    <row r="2006" spans="2:3">
      <c r="B2006" s="33"/>
      <c r="C2006" s="33"/>
    </row>
    <row r="2007" spans="2:3">
      <c r="B2007" s="33"/>
      <c r="C2007" s="33"/>
    </row>
    <row r="2008" spans="2:3">
      <c r="B2008" s="33"/>
      <c r="C2008" s="33"/>
    </row>
    <row r="2009" spans="2:3">
      <c r="B2009" s="33"/>
      <c r="C2009" s="33"/>
    </row>
    <row r="2010" spans="2:3">
      <c r="B2010" s="33"/>
      <c r="C2010" s="33"/>
    </row>
    <row r="2011" spans="2:3">
      <c r="B2011" s="33"/>
      <c r="C2011" s="33"/>
    </row>
    <row r="2012" spans="2:3">
      <c r="B2012" s="33"/>
      <c r="C2012" s="33"/>
    </row>
    <row r="2013" spans="2:3">
      <c r="B2013" s="33"/>
      <c r="C2013" s="33"/>
    </row>
    <row r="2014" spans="2:3">
      <c r="B2014" s="33"/>
      <c r="C2014" s="33"/>
    </row>
    <row r="2015" spans="2:3">
      <c r="B2015" s="33"/>
      <c r="C2015" s="33"/>
    </row>
    <row r="2016" spans="2:3">
      <c r="B2016" s="33"/>
      <c r="C2016" s="33"/>
    </row>
    <row r="2017" spans="2:3">
      <c r="B2017" s="33"/>
      <c r="C2017" s="33"/>
    </row>
    <row r="2018" spans="2:3">
      <c r="B2018" s="33"/>
      <c r="C2018" s="33"/>
    </row>
    <row r="2019" spans="2:3">
      <c r="B2019" s="33"/>
      <c r="C2019" s="33"/>
    </row>
    <row r="2020" spans="2:3">
      <c r="B2020" s="33"/>
      <c r="C2020" s="33"/>
    </row>
    <row r="2021" spans="2:3">
      <c r="B2021" s="33"/>
      <c r="C2021" s="33"/>
    </row>
    <row r="2022" spans="2:3">
      <c r="B2022" s="33"/>
      <c r="C2022" s="33"/>
    </row>
    <row r="2023" spans="2:3">
      <c r="B2023" s="33"/>
      <c r="C2023" s="33"/>
    </row>
    <row r="2024" spans="2:3">
      <c r="B2024" s="33"/>
      <c r="C2024" s="33"/>
    </row>
    <row r="2025" spans="2:3">
      <c r="B2025" s="33"/>
      <c r="C2025" s="33"/>
    </row>
    <row r="2026" spans="2:3">
      <c r="B2026" s="33"/>
      <c r="C2026" s="33"/>
    </row>
    <row r="2027" spans="2:3">
      <c r="B2027" s="33"/>
      <c r="C2027" s="33"/>
    </row>
    <row r="2028" spans="2:3">
      <c r="B2028" s="33"/>
      <c r="C2028" s="33"/>
    </row>
    <row r="2029" spans="2:3">
      <c r="B2029" s="33"/>
      <c r="C2029" s="33"/>
    </row>
    <row r="2030" spans="2:3">
      <c r="B2030" s="33"/>
      <c r="C2030" s="33"/>
    </row>
    <row r="2031" spans="2:3">
      <c r="B2031" s="33"/>
      <c r="C2031" s="33"/>
    </row>
    <row r="2032" spans="2:3">
      <c r="B2032" s="33"/>
      <c r="C2032" s="33"/>
    </row>
    <row r="2033" spans="2:3">
      <c r="B2033" s="33"/>
      <c r="C2033" s="33"/>
    </row>
    <row r="2034" spans="2:3">
      <c r="B2034" s="33"/>
      <c r="C2034" s="33"/>
    </row>
    <row r="2035" spans="2:3">
      <c r="B2035" s="33"/>
      <c r="C2035" s="33"/>
    </row>
    <row r="2036" spans="2:3">
      <c r="B2036" s="33"/>
      <c r="C2036" s="33"/>
    </row>
    <row r="2037" spans="2:3">
      <c r="B2037" s="33"/>
      <c r="C2037" s="33"/>
    </row>
    <row r="2038" spans="2:3">
      <c r="B2038" s="33"/>
      <c r="C2038" s="33"/>
    </row>
    <row r="2039" spans="2:3">
      <c r="B2039" s="33"/>
      <c r="C2039" s="33"/>
    </row>
    <row r="2040" spans="2:3">
      <c r="B2040" s="33"/>
      <c r="C2040" s="33"/>
    </row>
    <row r="2041" spans="2:3">
      <c r="B2041" s="33"/>
      <c r="C2041" s="33"/>
    </row>
    <row r="2042" spans="2:3">
      <c r="B2042" s="33"/>
      <c r="C2042" s="33"/>
    </row>
    <row r="2043" spans="2:3">
      <c r="B2043" s="33"/>
      <c r="C2043" s="33"/>
    </row>
    <row r="2044" spans="2:3">
      <c r="B2044" s="33"/>
      <c r="C2044" s="33"/>
    </row>
    <row r="2045" spans="2:3">
      <c r="B2045" s="33"/>
      <c r="C2045" s="33"/>
    </row>
    <row r="2046" spans="2:3">
      <c r="B2046" s="33"/>
      <c r="C2046" s="33"/>
    </row>
    <row r="2047" spans="2:3">
      <c r="B2047" s="33"/>
      <c r="C2047" s="33"/>
    </row>
    <row r="2048" spans="2:3">
      <c r="B2048" s="33"/>
      <c r="C2048" s="33"/>
    </row>
    <row r="2049" spans="2:3">
      <c r="B2049" s="33"/>
      <c r="C2049" s="33"/>
    </row>
    <row r="2050" spans="2:3">
      <c r="B2050" s="33"/>
      <c r="C2050" s="33"/>
    </row>
    <row r="2051" spans="2:3">
      <c r="B2051" s="33"/>
      <c r="C2051" s="33"/>
    </row>
    <row r="2052" spans="2:3">
      <c r="B2052" s="33"/>
      <c r="C2052" s="33"/>
    </row>
    <row r="2053" spans="2:3">
      <c r="B2053" s="33"/>
      <c r="C2053" s="33"/>
    </row>
    <row r="2054" spans="2:3">
      <c r="B2054" s="33"/>
      <c r="C2054" s="33"/>
    </row>
    <row r="2055" spans="2:3">
      <c r="B2055" s="33"/>
      <c r="C2055" s="33"/>
    </row>
    <row r="2056" spans="2:3">
      <c r="B2056" s="33"/>
      <c r="C2056" s="33"/>
    </row>
    <row r="2057" spans="2:3">
      <c r="B2057" s="33"/>
      <c r="C2057" s="33"/>
    </row>
    <row r="2058" spans="2:3">
      <c r="B2058" s="33"/>
      <c r="C2058" s="33"/>
    </row>
    <row r="2059" spans="2:3">
      <c r="B2059" s="33"/>
      <c r="C2059" s="33"/>
    </row>
    <row r="2060" spans="2:3">
      <c r="B2060" s="33"/>
      <c r="C2060" s="33"/>
    </row>
    <row r="2061" spans="2:3">
      <c r="B2061" s="33"/>
      <c r="C2061" s="33"/>
    </row>
    <row r="2062" spans="2:3">
      <c r="B2062" s="33"/>
      <c r="C2062" s="33"/>
    </row>
    <row r="2063" spans="2:3">
      <c r="B2063" s="33"/>
      <c r="C2063" s="33"/>
    </row>
    <row r="2064" spans="2:3">
      <c r="B2064" s="33"/>
      <c r="C2064" s="33"/>
    </row>
    <row r="2065" spans="2:3">
      <c r="B2065" s="33"/>
      <c r="C2065" s="33"/>
    </row>
    <row r="2066" spans="2:3">
      <c r="B2066" s="33"/>
      <c r="C2066" s="33"/>
    </row>
    <row r="2067" spans="2:3">
      <c r="B2067" s="33"/>
      <c r="C2067" s="33"/>
    </row>
    <row r="2068" spans="2:3">
      <c r="B2068" s="33"/>
      <c r="C2068" s="33"/>
    </row>
    <row r="2069" spans="2:3">
      <c r="B2069" s="33"/>
      <c r="C2069" s="33"/>
    </row>
    <row r="2070" spans="2:3">
      <c r="B2070" s="33"/>
      <c r="C2070" s="33"/>
    </row>
    <row r="2071" spans="2:3">
      <c r="B2071" s="33"/>
      <c r="C2071" s="33"/>
    </row>
    <row r="2072" spans="2:3">
      <c r="B2072" s="33"/>
      <c r="C2072" s="33"/>
    </row>
    <row r="2073" spans="2:3">
      <c r="B2073" s="33"/>
      <c r="C2073" s="33"/>
    </row>
    <row r="2074" spans="2:3">
      <c r="B2074" s="33"/>
      <c r="C2074" s="33"/>
    </row>
    <row r="2075" spans="2:3">
      <c r="B2075" s="33"/>
      <c r="C2075" s="33"/>
    </row>
    <row r="2076" spans="2:3">
      <c r="B2076" s="33"/>
      <c r="C2076" s="33"/>
    </row>
    <row r="2077" spans="2:3">
      <c r="B2077" s="33"/>
      <c r="C2077" s="33"/>
    </row>
    <row r="2078" spans="2:3">
      <c r="B2078" s="33"/>
      <c r="C2078" s="33"/>
    </row>
    <row r="2079" spans="2:3">
      <c r="B2079" s="33"/>
      <c r="C2079" s="33"/>
    </row>
    <row r="2080" spans="2:3">
      <c r="B2080" s="33"/>
      <c r="C2080" s="33"/>
    </row>
    <row r="2081" spans="2:3">
      <c r="B2081" s="33"/>
      <c r="C2081" s="33"/>
    </row>
    <row r="2082" spans="2:3">
      <c r="B2082" s="33"/>
      <c r="C2082" s="33"/>
    </row>
    <row r="2083" spans="2:3">
      <c r="B2083" s="33"/>
      <c r="C2083" s="33"/>
    </row>
    <row r="2084" spans="2:3">
      <c r="B2084" s="33"/>
      <c r="C2084" s="33"/>
    </row>
    <row r="2085" spans="2:3">
      <c r="B2085" s="33"/>
      <c r="C2085" s="33"/>
    </row>
    <row r="2086" spans="2:3">
      <c r="B2086" s="33"/>
      <c r="C2086" s="33"/>
    </row>
    <row r="2087" spans="2:3">
      <c r="B2087" s="33"/>
      <c r="C2087" s="33"/>
    </row>
    <row r="2088" spans="2:3">
      <c r="B2088" s="33"/>
      <c r="C2088" s="33"/>
    </row>
    <row r="2089" spans="2:3">
      <c r="B2089" s="33"/>
      <c r="C2089" s="33"/>
    </row>
    <row r="2090" spans="2:3">
      <c r="B2090" s="33"/>
      <c r="C2090" s="33"/>
    </row>
    <row r="2091" spans="2:3">
      <c r="B2091" s="33"/>
      <c r="C2091" s="33"/>
    </row>
    <row r="2092" spans="2:3">
      <c r="B2092" s="33"/>
      <c r="C2092" s="33"/>
    </row>
    <row r="2093" spans="2:3">
      <c r="B2093" s="33"/>
      <c r="C2093" s="33"/>
    </row>
    <row r="2094" spans="2:3">
      <c r="B2094" s="33"/>
      <c r="C2094" s="33"/>
    </row>
    <row r="2095" spans="2:3">
      <c r="B2095" s="33"/>
      <c r="C2095" s="33"/>
    </row>
    <row r="2096" spans="2:3">
      <c r="B2096" s="33"/>
      <c r="C2096" s="33"/>
    </row>
    <row r="2097" spans="2:3">
      <c r="B2097" s="33"/>
      <c r="C2097" s="33"/>
    </row>
    <row r="2098" spans="2:3">
      <c r="B2098" s="33"/>
      <c r="C2098" s="33"/>
    </row>
    <row r="2099" spans="2:3">
      <c r="B2099" s="33"/>
      <c r="C2099" s="33"/>
    </row>
    <row r="2100" spans="2:3">
      <c r="B2100" s="33"/>
      <c r="C2100" s="33"/>
    </row>
    <row r="2101" spans="2:3">
      <c r="B2101" s="33"/>
      <c r="C2101" s="33"/>
    </row>
    <row r="2102" spans="2:3">
      <c r="B2102" s="33"/>
      <c r="C2102" s="33"/>
    </row>
    <row r="2103" spans="2:3">
      <c r="B2103" s="33"/>
      <c r="C2103" s="33"/>
    </row>
    <row r="2104" spans="2:3">
      <c r="B2104" s="33"/>
      <c r="C2104" s="33"/>
    </row>
    <row r="2105" spans="2:3">
      <c r="B2105" s="33"/>
      <c r="C2105" s="33"/>
    </row>
    <row r="2106" spans="2:3">
      <c r="B2106" s="33"/>
      <c r="C2106" s="33"/>
    </row>
    <row r="2107" spans="2:3">
      <c r="B2107" s="33"/>
      <c r="C2107" s="33"/>
    </row>
    <row r="2108" spans="2:3">
      <c r="B2108" s="33"/>
      <c r="C2108" s="33"/>
    </row>
    <row r="2109" spans="2:3">
      <c r="B2109" s="33"/>
      <c r="C2109" s="33"/>
    </row>
    <row r="2110" spans="2:3">
      <c r="B2110" s="33"/>
      <c r="C2110" s="33"/>
    </row>
    <row r="2111" spans="2:3">
      <c r="B2111" s="33"/>
      <c r="C2111" s="33"/>
    </row>
    <row r="2112" spans="2:3">
      <c r="B2112" s="33"/>
      <c r="C2112" s="33"/>
    </row>
    <row r="2113" spans="2:3">
      <c r="B2113" s="33"/>
      <c r="C2113" s="33"/>
    </row>
    <row r="2114" spans="2:3">
      <c r="B2114" s="33"/>
      <c r="C2114" s="33"/>
    </row>
    <row r="2115" spans="2:3">
      <c r="B2115" s="33"/>
      <c r="C2115" s="33"/>
    </row>
    <row r="2116" spans="2:3">
      <c r="B2116" s="33"/>
      <c r="C2116" s="33"/>
    </row>
    <row r="2117" spans="2:3">
      <c r="B2117" s="33"/>
      <c r="C2117" s="33"/>
    </row>
    <row r="2118" spans="2:3">
      <c r="B2118" s="33"/>
      <c r="C2118" s="33"/>
    </row>
    <row r="2119" spans="2:3">
      <c r="B2119" s="33"/>
      <c r="C2119" s="33"/>
    </row>
    <row r="2120" spans="2:3">
      <c r="B2120" s="33"/>
      <c r="C2120" s="33"/>
    </row>
    <row r="2121" spans="2:3">
      <c r="B2121" s="33"/>
      <c r="C2121" s="33"/>
    </row>
    <row r="2122" spans="2:3">
      <c r="B2122" s="33"/>
      <c r="C2122" s="33"/>
    </row>
    <row r="2123" spans="2:3">
      <c r="B2123" s="33"/>
      <c r="C2123" s="33"/>
    </row>
    <row r="2124" spans="2:3">
      <c r="B2124" s="33"/>
      <c r="C2124" s="33"/>
    </row>
    <row r="2125" spans="2:3">
      <c r="B2125" s="33"/>
      <c r="C2125" s="33"/>
    </row>
    <row r="2126" spans="2:3">
      <c r="B2126" s="33"/>
      <c r="C2126" s="33"/>
    </row>
    <row r="2127" spans="2:3">
      <c r="B2127" s="33"/>
      <c r="C2127" s="33"/>
    </row>
    <row r="2128" spans="2:3">
      <c r="B2128" s="33"/>
      <c r="C2128" s="33"/>
    </row>
    <row r="2129" spans="2:3">
      <c r="B2129" s="33"/>
      <c r="C2129" s="33"/>
    </row>
    <row r="2130" spans="2:3">
      <c r="B2130" s="33"/>
      <c r="C2130" s="33"/>
    </row>
    <row r="2131" spans="2:3">
      <c r="B2131" s="33"/>
      <c r="C2131" s="33"/>
    </row>
    <row r="2132" spans="2:3">
      <c r="B2132" s="33"/>
      <c r="C2132" s="33"/>
    </row>
    <row r="2133" spans="2:3">
      <c r="B2133" s="33"/>
      <c r="C2133" s="33"/>
    </row>
    <row r="2134" spans="2:3">
      <c r="B2134" s="33"/>
      <c r="C2134" s="33"/>
    </row>
    <row r="2135" spans="2:3">
      <c r="B2135" s="33"/>
      <c r="C2135" s="33"/>
    </row>
    <row r="2136" spans="2:3">
      <c r="B2136" s="33"/>
      <c r="C2136" s="33"/>
    </row>
    <row r="2137" spans="2:3">
      <c r="B2137" s="33"/>
      <c r="C2137" s="33"/>
    </row>
    <row r="2138" spans="2:3">
      <c r="B2138" s="33"/>
      <c r="C2138" s="33"/>
    </row>
    <row r="2139" spans="2:3">
      <c r="B2139" s="33"/>
      <c r="C2139" s="33"/>
    </row>
    <row r="2140" spans="2:3">
      <c r="B2140" s="33"/>
      <c r="C2140" s="33"/>
    </row>
    <row r="2141" spans="2:3">
      <c r="B2141" s="33"/>
      <c r="C2141" s="33"/>
    </row>
    <row r="2142" spans="2:3">
      <c r="B2142" s="33"/>
      <c r="C2142" s="33"/>
    </row>
    <row r="2143" spans="2:3">
      <c r="B2143" s="33"/>
      <c r="C2143" s="33"/>
    </row>
    <row r="2144" spans="2:3">
      <c r="B2144" s="33"/>
      <c r="C2144" s="33"/>
    </row>
    <row r="2145" spans="2:3">
      <c r="B2145" s="33"/>
      <c r="C2145" s="33"/>
    </row>
    <row r="2146" spans="2:3">
      <c r="B2146" s="33"/>
      <c r="C2146" s="33"/>
    </row>
    <row r="2147" spans="2:3">
      <c r="B2147" s="33"/>
      <c r="C2147" s="33"/>
    </row>
    <row r="2148" spans="2:3">
      <c r="B2148" s="33"/>
      <c r="C2148" s="33"/>
    </row>
    <row r="2149" spans="2:3">
      <c r="B2149" s="33"/>
      <c r="C2149" s="33"/>
    </row>
    <row r="2150" spans="2:3">
      <c r="B2150" s="33"/>
      <c r="C2150" s="33"/>
    </row>
    <row r="2151" spans="2:3">
      <c r="B2151" s="33"/>
      <c r="C2151" s="33"/>
    </row>
    <row r="2152" spans="2:3">
      <c r="B2152" s="33"/>
      <c r="C2152" s="33"/>
    </row>
    <row r="2153" spans="2:3">
      <c r="B2153" s="33"/>
      <c r="C2153" s="33"/>
    </row>
    <row r="2154" spans="2:3">
      <c r="B2154" s="33"/>
      <c r="C2154" s="33"/>
    </row>
    <row r="2155" spans="2:3">
      <c r="B2155" s="33"/>
      <c r="C2155" s="33"/>
    </row>
    <row r="2156" spans="2:3">
      <c r="B2156" s="33"/>
      <c r="C2156" s="33"/>
    </row>
    <row r="2157" spans="2:3">
      <c r="B2157" s="33"/>
      <c r="C2157" s="33"/>
    </row>
    <row r="2158" spans="2:3">
      <c r="B2158" s="33"/>
      <c r="C2158" s="33"/>
    </row>
    <row r="2159" spans="2:3">
      <c r="B2159" s="33"/>
      <c r="C2159" s="33"/>
    </row>
    <row r="2160" spans="2:3">
      <c r="B2160" s="33"/>
      <c r="C2160" s="33"/>
    </row>
    <row r="2161" spans="2:3">
      <c r="B2161" s="33"/>
      <c r="C2161" s="33"/>
    </row>
    <row r="2162" spans="2:3">
      <c r="B2162" s="33"/>
      <c r="C2162" s="33"/>
    </row>
    <row r="2163" spans="2:3">
      <c r="B2163" s="33"/>
      <c r="C2163" s="33"/>
    </row>
    <row r="2164" spans="2:3">
      <c r="B2164" s="33"/>
      <c r="C2164" s="33"/>
    </row>
    <row r="2165" spans="2:3">
      <c r="B2165" s="33"/>
      <c r="C2165" s="33"/>
    </row>
    <row r="2166" spans="2:3">
      <c r="B2166" s="33"/>
      <c r="C2166" s="33"/>
    </row>
    <row r="2167" spans="2:3">
      <c r="B2167" s="33"/>
      <c r="C2167" s="33"/>
    </row>
    <row r="2168" spans="2:3">
      <c r="B2168" s="33"/>
      <c r="C2168" s="33"/>
    </row>
    <row r="2169" spans="2:3">
      <c r="B2169" s="33"/>
      <c r="C2169" s="33"/>
    </row>
    <row r="2170" spans="2:3">
      <c r="B2170" s="33"/>
      <c r="C2170" s="33"/>
    </row>
    <row r="2171" spans="2:3">
      <c r="B2171" s="33"/>
      <c r="C2171" s="33"/>
    </row>
    <row r="2172" spans="2:3">
      <c r="B2172" s="33"/>
      <c r="C2172" s="33"/>
    </row>
    <row r="2173" spans="2:3">
      <c r="B2173" s="33"/>
      <c r="C2173" s="33"/>
    </row>
    <row r="2174" spans="2:3">
      <c r="B2174" s="33"/>
      <c r="C2174" s="33"/>
    </row>
    <row r="2175" spans="2:3">
      <c r="B2175" s="33"/>
      <c r="C2175" s="33"/>
    </row>
    <row r="2176" spans="2:3">
      <c r="B2176" s="33"/>
      <c r="C2176" s="33"/>
    </row>
    <row r="2177" spans="2:3">
      <c r="B2177" s="33"/>
      <c r="C2177" s="33"/>
    </row>
    <row r="2178" spans="2:3">
      <c r="B2178" s="33"/>
      <c r="C2178" s="33"/>
    </row>
    <row r="2179" spans="2:3">
      <c r="B2179" s="33"/>
      <c r="C2179" s="33"/>
    </row>
    <row r="2180" spans="2:3">
      <c r="B2180" s="33"/>
      <c r="C2180" s="33"/>
    </row>
    <row r="2181" spans="2:3">
      <c r="B2181" s="33"/>
      <c r="C2181" s="33"/>
    </row>
    <row r="2182" spans="2:3">
      <c r="B2182" s="33"/>
      <c r="C2182" s="33"/>
    </row>
    <row r="2183" spans="2:3">
      <c r="B2183" s="33"/>
      <c r="C2183" s="33"/>
    </row>
    <row r="2184" spans="2:3">
      <c r="B2184" s="33"/>
      <c r="C2184" s="33"/>
    </row>
    <row r="2185" spans="2:3">
      <c r="B2185" s="33"/>
      <c r="C2185" s="33"/>
    </row>
    <row r="2186" spans="2:3">
      <c r="B2186" s="33"/>
      <c r="C2186" s="33"/>
    </row>
    <row r="2187" spans="2:3">
      <c r="B2187" s="33"/>
      <c r="C2187" s="33"/>
    </row>
    <row r="2188" spans="2:3">
      <c r="B2188" s="33"/>
      <c r="C2188" s="33"/>
    </row>
    <row r="2189" spans="2:3">
      <c r="B2189" s="33"/>
      <c r="C2189" s="33"/>
    </row>
    <row r="2190" spans="2:3">
      <c r="B2190" s="33"/>
      <c r="C2190" s="33"/>
    </row>
    <row r="2191" spans="2:3">
      <c r="B2191" s="33"/>
      <c r="C2191" s="33"/>
    </row>
    <row r="2192" spans="2:3">
      <c r="B2192" s="33"/>
      <c r="C2192" s="33"/>
    </row>
    <row r="2193" spans="2:3">
      <c r="B2193" s="33"/>
      <c r="C2193" s="33"/>
    </row>
    <row r="2194" spans="2:3">
      <c r="B2194" s="33"/>
      <c r="C2194" s="33"/>
    </row>
    <row r="2195" spans="2:3">
      <c r="B2195" s="33"/>
      <c r="C2195" s="33"/>
    </row>
  </sheetData>
  <pageMargins left="0.75" right="0.75" top="1" bottom="1" header="0.5" footer="0.5"/>
  <pageSetup paperSize="9" orientation="portrait" verticalDpi="300" r:id="rId1"/>
  <headerFooter alignWithMargins="0"/>
  <drawing r:id="rId2"/>
</worksheet>
</file>

<file path=xl/worksheets/sheet15.xml><?xml version="1.0" encoding="utf-8"?>
<worksheet xmlns="http://schemas.openxmlformats.org/spreadsheetml/2006/main" xmlns:r="http://schemas.openxmlformats.org/officeDocument/2006/relationships">
  <sheetPr codeName="Sheet17"/>
  <dimension ref="A1:E2186"/>
  <sheetViews>
    <sheetView showGridLines="0" zoomScaleNormal="100" workbookViewId="0">
      <pane xSplit="1" ySplit="12" topLeftCell="B13" activePane="bottomRight" state="frozen"/>
      <selection pane="topRight"/>
      <selection pane="bottomLeft"/>
      <selection pane="bottomRight"/>
    </sheetView>
  </sheetViews>
  <sheetFormatPr defaultColWidth="8" defaultRowHeight="12"/>
  <cols>
    <col min="1" max="1" width="13.42578125" style="33" bestFit="1" customWidth="1"/>
    <col min="2" max="2" width="14.85546875" style="32" customWidth="1"/>
    <col min="3" max="3" width="13.85546875" style="32" customWidth="1"/>
    <col min="4" max="4" width="11.5703125" style="33" bestFit="1" customWidth="1"/>
    <col min="5" max="219" width="8" style="33"/>
    <col min="220" max="220" width="10.5703125" style="33" customWidth="1"/>
    <col min="221" max="222" width="8" style="33" customWidth="1"/>
    <col min="223" max="223" width="14.85546875" style="33" customWidth="1"/>
    <col min="224" max="224" width="7" style="33" customWidth="1"/>
    <col min="225" max="225" width="7.42578125" style="33" bestFit="1" customWidth="1"/>
    <col min="226" max="226" width="5.7109375" style="33" bestFit="1" customWidth="1"/>
    <col min="227" max="227" width="13.85546875" style="33" customWidth="1"/>
    <col min="228" max="228" width="10.42578125" style="33" bestFit="1" customWidth="1"/>
    <col min="229" max="229" width="10" style="33" customWidth="1"/>
    <col min="230" max="231" width="8" style="33" customWidth="1"/>
    <col min="232" max="232" width="13.7109375" style="33" bestFit="1" customWidth="1"/>
    <col min="233" max="233" width="24.7109375" style="33" bestFit="1" customWidth="1"/>
    <col min="234" max="234" width="11.42578125" style="33" bestFit="1" customWidth="1"/>
    <col min="235" max="235" width="10.85546875" style="33" bestFit="1" customWidth="1"/>
    <col min="236" max="236" width="8.5703125" style="33" bestFit="1" customWidth="1"/>
    <col min="237" max="237" width="9.140625" style="33" customWidth="1"/>
    <col min="238" max="238" width="6.85546875" style="33" customWidth="1"/>
    <col min="239" max="239" width="7.28515625" style="33" customWidth="1"/>
    <col min="240" max="16384" width="8" style="33"/>
  </cols>
  <sheetData>
    <row r="1" spans="1:5">
      <c r="A1" s="231" t="s">
        <v>0</v>
      </c>
      <c r="B1" s="34" t="s">
        <v>350</v>
      </c>
    </row>
    <row r="2" spans="1:5">
      <c r="A2" s="231" t="s">
        <v>18</v>
      </c>
      <c r="B2" s="34" t="s">
        <v>340</v>
      </c>
    </row>
    <row r="3" spans="1:5">
      <c r="A3" s="231" t="s">
        <v>24</v>
      </c>
      <c r="B3" s="34"/>
    </row>
    <row r="4" spans="1:5">
      <c r="A4" s="231" t="s">
        <v>113</v>
      </c>
      <c r="B4" s="34"/>
    </row>
    <row r="5" spans="1:5">
      <c r="A5" s="231" t="s">
        <v>16</v>
      </c>
      <c r="B5" s="34" t="s">
        <v>139</v>
      </c>
    </row>
    <row r="6" spans="1:5">
      <c r="A6" s="231" t="s">
        <v>49</v>
      </c>
      <c r="B6" s="34" t="s">
        <v>155</v>
      </c>
    </row>
    <row r="7" spans="1:5">
      <c r="A7" s="231"/>
      <c r="B7" s="124" t="s">
        <v>166</v>
      </c>
    </row>
    <row r="8" spans="1:5">
      <c r="A8" s="30"/>
      <c r="B8" s="138"/>
    </row>
    <row r="9" spans="1:5">
      <c r="A9" s="30"/>
      <c r="B9" s="31"/>
    </row>
    <row r="10" spans="1:5">
      <c r="A10" s="35"/>
    </row>
    <row r="11" spans="1:5">
      <c r="A11" s="35"/>
      <c r="B11" s="34" t="s">
        <v>119</v>
      </c>
      <c r="C11" s="34" t="s">
        <v>118</v>
      </c>
      <c r="D11" s="33" t="s">
        <v>117</v>
      </c>
    </row>
    <row r="12" spans="1:5">
      <c r="A12" s="36"/>
      <c r="B12" s="34" t="s">
        <v>153</v>
      </c>
      <c r="C12" s="34" t="s">
        <v>154</v>
      </c>
      <c r="D12" s="33" t="s">
        <v>151</v>
      </c>
    </row>
    <row r="13" spans="1:5">
      <c r="A13" s="153">
        <v>39814</v>
      </c>
      <c r="B13" s="154">
        <v>2.25</v>
      </c>
      <c r="C13" s="155">
        <v>5</v>
      </c>
      <c r="D13" s="154">
        <v>10.25</v>
      </c>
      <c r="E13" s="155"/>
    </row>
    <row r="14" spans="1:5">
      <c r="A14" s="153">
        <v>39815</v>
      </c>
      <c r="B14" s="154">
        <v>2.25</v>
      </c>
      <c r="C14" s="155">
        <v>5</v>
      </c>
      <c r="D14" s="154">
        <v>10.25</v>
      </c>
      <c r="E14" s="155"/>
    </row>
    <row r="15" spans="1:5">
      <c r="A15" s="153">
        <v>39816</v>
      </c>
      <c r="B15" s="154">
        <v>2.25</v>
      </c>
      <c r="C15" s="155">
        <v>5</v>
      </c>
      <c r="D15" s="154">
        <v>10.25</v>
      </c>
      <c r="E15" s="155"/>
    </row>
    <row r="16" spans="1:5">
      <c r="A16" s="153">
        <v>39817</v>
      </c>
      <c r="B16" s="154">
        <v>2.25</v>
      </c>
      <c r="C16" s="155">
        <v>5</v>
      </c>
      <c r="D16" s="154">
        <v>10.25</v>
      </c>
      <c r="E16" s="155"/>
    </row>
    <row r="17" spans="1:5">
      <c r="A17" s="153">
        <v>39818</v>
      </c>
      <c r="B17" s="154">
        <v>2.25</v>
      </c>
      <c r="C17" s="155">
        <v>5</v>
      </c>
      <c r="D17" s="154">
        <v>10.25</v>
      </c>
      <c r="E17" s="155"/>
    </row>
    <row r="18" spans="1:5">
      <c r="A18" s="153">
        <v>39819</v>
      </c>
      <c r="B18" s="154">
        <v>2.25</v>
      </c>
      <c r="C18" s="155">
        <v>5</v>
      </c>
      <c r="D18" s="154">
        <v>10.25</v>
      </c>
      <c r="E18" s="155"/>
    </row>
    <row r="19" spans="1:5">
      <c r="A19" s="153">
        <v>39820</v>
      </c>
      <c r="B19" s="154">
        <v>2.25</v>
      </c>
      <c r="C19" s="155">
        <v>5</v>
      </c>
      <c r="D19" s="154">
        <v>10.25</v>
      </c>
      <c r="E19" s="155"/>
    </row>
    <row r="20" spans="1:5">
      <c r="A20" s="153">
        <v>39821</v>
      </c>
      <c r="B20" s="154">
        <v>2.25</v>
      </c>
      <c r="C20" s="155">
        <v>5</v>
      </c>
      <c r="D20" s="154">
        <v>10.25</v>
      </c>
      <c r="E20" s="155"/>
    </row>
    <row r="21" spans="1:5">
      <c r="A21" s="153">
        <v>39822</v>
      </c>
      <c r="B21" s="154">
        <v>2.25</v>
      </c>
      <c r="C21" s="155">
        <v>5</v>
      </c>
      <c r="D21" s="154">
        <v>10.25</v>
      </c>
      <c r="E21" s="155"/>
    </row>
    <row r="22" spans="1:5">
      <c r="A22" s="153">
        <v>39823</v>
      </c>
      <c r="B22" s="154">
        <v>2.25</v>
      </c>
      <c r="C22" s="155">
        <v>5</v>
      </c>
      <c r="D22" s="154">
        <v>10.25</v>
      </c>
      <c r="E22" s="155"/>
    </row>
    <row r="23" spans="1:5">
      <c r="A23" s="153">
        <v>39824</v>
      </c>
      <c r="B23" s="154">
        <v>2.25</v>
      </c>
      <c r="C23" s="155">
        <v>5</v>
      </c>
      <c r="D23" s="154">
        <v>10.25</v>
      </c>
      <c r="E23" s="155"/>
    </row>
    <row r="24" spans="1:5">
      <c r="A24" s="153">
        <v>39825</v>
      </c>
      <c r="B24" s="154">
        <v>2.25</v>
      </c>
      <c r="C24" s="155">
        <v>5</v>
      </c>
      <c r="D24" s="154">
        <v>10.25</v>
      </c>
      <c r="E24" s="155"/>
    </row>
    <row r="25" spans="1:5">
      <c r="A25" s="153">
        <v>39826</v>
      </c>
      <c r="B25" s="154">
        <v>2.25</v>
      </c>
      <c r="C25" s="155">
        <v>5</v>
      </c>
      <c r="D25" s="154">
        <v>10.25</v>
      </c>
      <c r="E25" s="155"/>
    </row>
    <row r="26" spans="1:5">
      <c r="A26" s="153">
        <v>39827</v>
      </c>
      <c r="B26" s="154">
        <v>2.25</v>
      </c>
      <c r="C26" s="155">
        <v>5</v>
      </c>
      <c r="D26" s="154">
        <v>10.25</v>
      </c>
      <c r="E26" s="155"/>
    </row>
    <row r="27" spans="1:5">
      <c r="A27" s="153">
        <v>39828</v>
      </c>
      <c r="B27" s="154">
        <v>2.25</v>
      </c>
      <c r="C27" s="155">
        <v>5</v>
      </c>
      <c r="D27" s="154">
        <v>10.25</v>
      </c>
      <c r="E27" s="155"/>
    </row>
    <row r="28" spans="1:5">
      <c r="A28" s="153">
        <v>39829</v>
      </c>
      <c r="B28" s="154">
        <v>2.25</v>
      </c>
      <c r="C28" s="155">
        <v>5</v>
      </c>
      <c r="D28" s="154">
        <v>10.25</v>
      </c>
      <c r="E28" s="155"/>
    </row>
    <row r="29" spans="1:5">
      <c r="A29" s="153">
        <v>39830</v>
      </c>
      <c r="B29" s="154">
        <v>2.25</v>
      </c>
      <c r="C29" s="155">
        <v>5</v>
      </c>
      <c r="D29" s="154">
        <v>10.25</v>
      </c>
      <c r="E29" s="155"/>
    </row>
    <row r="30" spans="1:5">
      <c r="A30" s="153">
        <v>39831</v>
      </c>
      <c r="B30" s="154">
        <v>2.25</v>
      </c>
      <c r="C30" s="155">
        <v>5</v>
      </c>
      <c r="D30" s="154">
        <v>10.25</v>
      </c>
      <c r="E30" s="155"/>
    </row>
    <row r="31" spans="1:5">
      <c r="A31" s="153">
        <v>39832</v>
      </c>
      <c r="B31" s="154">
        <v>2.25</v>
      </c>
      <c r="C31" s="155">
        <v>5</v>
      </c>
      <c r="D31" s="154">
        <v>10.25</v>
      </c>
      <c r="E31" s="155"/>
    </row>
    <row r="32" spans="1:5">
      <c r="A32" s="153">
        <v>39833</v>
      </c>
      <c r="B32" s="154">
        <v>2.25</v>
      </c>
      <c r="C32" s="155">
        <v>5</v>
      </c>
      <c r="D32" s="154">
        <v>10.25</v>
      </c>
      <c r="E32" s="155"/>
    </row>
    <row r="33" spans="1:5">
      <c r="A33" s="153">
        <v>39834</v>
      </c>
      <c r="B33" s="154">
        <v>2.25</v>
      </c>
      <c r="C33" s="155">
        <v>5</v>
      </c>
      <c r="D33" s="154">
        <v>10.25</v>
      </c>
      <c r="E33" s="155"/>
    </row>
    <row r="34" spans="1:5">
      <c r="A34" s="153">
        <v>39835</v>
      </c>
      <c r="B34" s="154">
        <v>2.25</v>
      </c>
      <c r="C34" s="155">
        <v>5</v>
      </c>
      <c r="D34" s="154">
        <v>10.25</v>
      </c>
      <c r="E34" s="155"/>
    </row>
    <row r="35" spans="1:5">
      <c r="A35" s="153">
        <v>39836</v>
      </c>
      <c r="B35" s="154">
        <v>2.25</v>
      </c>
      <c r="C35" s="155">
        <v>5</v>
      </c>
      <c r="D35" s="154">
        <v>10.25</v>
      </c>
      <c r="E35" s="155"/>
    </row>
    <row r="36" spans="1:5">
      <c r="A36" s="153">
        <v>39837</v>
      </c>
      <c r="B36" s="154">
        <v>2.25</v>
      </c>
      <c r="C36" s="155">
        <v>5</v>
      </c>
      <c r="D36" s="154">
        <v>10.25</v>
      </c>
      <c r="E36" s="155"/>
    </row>
    <row r="37" spans="1:5">
      <c r="A37" s="153">
        <v>39838</v>
      </c>
      <c r="B37" s="154">
        <v>2.25</v>
      </c>
      <c r="C37" s="155">
        <v>5</v>
      </c>
      <c r="D37" s="154">
        <v>10.25</v>
      </c>
      <c r="E37" s="155"/>
    </row>
    <row r="38" spans="1:5">
      <c r="A38" s="153">
        <v>39839</v>
      </c>
      <c r="B38" s="154">
        <v>2.25</v>
      </c>
      <c r="C38" s="155">
        <v>5</v>
      </c>
      <c r="D38" s="154">
        <v>10.25</v>
      </c>
      <c r="E38" s="155"/>
    </row>
    <row r="39" spans="1:5">
      <c r="A39" s="153">
        <v>39840</v>
      </c>
      <c r="B39" s="154">
        <v>2.25</v>
      </c>
      <c r="C39" s="155">
        <v>5</v>
      </c>
      <c r="D39" s="154">
        <v>10.25</v>
      </c>
      <c r="E39" s="155"/>
    </row>
    <row r="40" spans="1:5">
      <c r="A40" s="153">
        <v>39841</v>
      </c>
      <c r="B40" s="154">
        <v>2.25</v>
      </c>
      <c r="C40" s="155">
        <v>4.25</v>
      </c>
      <c r="D40" s="154">
        <v>10.25</v>
      </c>
      <c r="E40" s="155"/>
    </row>
    <row r="41" spans="1:5">
      <c r="A41" s="153">
        <v>39842</v>
      </c>
      <c r="B41" s="154">
        <v>2.25</v>
      </c>
      <c r="C41" s="155">
        <v>4.25</v>
      </c>
      <c r="D41" s="154">
        <v>10.25</v>
      </c>
      <c r="E41" s="155"/>
    </row>
    <row r="42" spans="1:5">
      <c r="A42" s="153">
        <v>39843</v>
      </c>
      <c r="B42" s="154">
        <v>2.25</v>
      </c>
      <c r="C42" s="155">
        <v>4.25</v>
      </c>
      <c r="D42" s="154">
        <v>10.25</v>
      </c>
      <c r="E42" s="155"/>
    </row>
    <row r="43" spans="1:5">
      <c r="A43" s="153">
        <v>39844</v>
      </c>
      <c r="B43" s="154">
        <v>2.25</v>
      </c>
      <c r="C43" s="155">
        <v>4.25</v>
      </c>
      <c r="D43" s="154">
        <v>10.25</v>
      </c>
      <c r="E43" s="155"/>
    </row>
    <row r="44" spans="1:5">
      <c r="A44" s="153">
        <v>39845</v>
      </c>
      <c r="B44" s="154">
        <v>2.25</v>
      </c>
      <c r="C44" s="155">
        <v>4.25</v>
      </c>
      <c r="D44" s="154">
        <v>10.25</v>
      </c>
      <c r="E44" s="155"/>
    </row>
    <row r="45" spans="1:5">
      <c r="A45" s="153">
        <v>39846</v>
      </c>
      <c r="B45" s="154">
        <v>2.25</v>
      </c>
      <c r="C45" s="155">
        <v>4.25</v>
      </c>
      <c r="D45" s="154">
        <v>10.25</v>
      </c>
      <c r="E45" s="155"/>
    </row>
    <row r="46" spans="1:5">
      <c r="A46" s="153">
        <v>39847</v>
      </c>
      <c r="B46" s="154">
        <v>2.25</v>
      </c>
      <c r="C46" s="155">
        <v>4.25</v>
      </c>
      <c r="D46" s="154">
        <v>10.25</v>
      </c>
      <c r="E46" s="155"/>
    </row>
    <row r="47" spans="1:5">
      <c r="A47" s="153">
        <v>39848</v>
      </c>
      <c r="B47" s="154">
        <v>2.25</v>
      </c>
      <c r="C47" s="155">
        <v>4.25</v>
      </c>
      <c r="D47" s="154">
        <v>10.25</v>
      </c>
      <c r="E47" s="155"/>
    </row>
    <row r="48" spans="1:5">
      <c r="A48" s="153">
        <v>39849</v>
      </c>
      <c r="B48" s="154">
        <v>2.25</v>
      </c>
      <c r="C48" s="155">
        <v>4.25</v>
      </c>
      <c r="D48" s="154">
        <v>10</v>
      </c>
      <c r="E48" s="155"/>
    </row>
    <row r="49" spans="1:5">
      <c r="A49" s="153">
        <v>39850</v>
      </c>
      <c r="B49" s="154">
        <v>1.75</v>
      </c>
      <c r="C49" s="155">
        <v>4.25</v>
      </c>
      <c r="D49" s="154">
        <v>10</v>
      </c>
      <c r="E49" s="155"/>
    </row>
    <row r="50" spans="1:5">
      <c r="A50" s="153">
        <v>39851</v>
      </c>
      <c r="B50" s="154">
        <v>1.75</v>
      </c>
      <c r="C50" s="155">
        <v>4.25</v>
      </c>
      <c r="D50" s="154">
        <v>10</v>
      </c>
      <c r="E50" s="155"/>
    </row>
    <row r="51" spans="1:5">
      <c r="A51" s="153">
        <v>39852</v>
      </c>
      <c r="B51" s="154">
        <v>1.75</v>
      </c>
      <c r="C51" s="155">
        <v>4.25</v>
      </c>
      <c r="D51" s="154">
        <v>10</v>
      </c>
      <c r="E51" s="155"/>
    </row>
    <row r="52" spans="1:5">
      <c r="A52" s="153">
        <v>39853</v>
      </c>
      <c r="B52" s="154">
        <v>1.75</v>
      </c>
      <c r="C52" s="155">
        <v>4.25</v>
      </c>
      <c r="D52" s="154">
        <v>10</v>
      </c>
      <c r="E52" s="155"/>
    </row>
    <row r="53" spans="1:5">
      <c r="A53" s="153">
        <v>39854</v>
      </c>
      <c r="B53" s="154">
        <v>1.75</v>
      </c>
      <c r="C53" s="155">
        <v>4.25</v>
      </c>
      <c r="D53" s="154">
        <v>10</v>
      </c>
      <c r="E53" s="155"/>
    </row>
    <row r="54" spans="1:5">
      <c r="A54" s="153">
        <v>39855</v>
      </c>
      <c r="B54" s="154">
        <v>1.75</v>
      </c>
      <c r="C54" s="155">
        <v>4.25</v>
      </c>
      <c r="D54" s="154">
        <v>10</v>
      </c>
      <c r="E54" s="155"/>
    </row>
    <row r="55" spans="1:5">
      <c r="A55" s="153">
        <v>39856</v>
      </c>
      <c r="B55" s="154">
        <v>1.75</v>
      </c>
      <c r="C55" s="155">
        <v>4.25</v>
      </c>
      <c r="D55" s="154">
        <v>10</v>
      </c>
      <c r="E55" s="155"/>
    </row>
    <row r="56" spans="1:5">
      <c r="A56" s="153">
        <v>39857</v>
      </c>
      <c r="B56" s="154">
        <v>1.75</v>
      </c>
      <c r="C56" s="155">
        <v>4.25</v>
      </c>
      <c r="D56" s="154">
        <v>10</v>
      </c>
      <c r="E56" s="155"/>
    </row>
    <row r="57" spans="1:5">
      <c r="A57" s="153">
        <v>39858</v>
      </c>
      <c r="B57" s="154">
        <v>1.75</v>
      </c>
      <c r="C57" s="155">
        <v>4.25</v>
      </c>
      <c r="D57" s="154">
        <v>10</v>
      </c>
      <c r="E57" s="155"/>
    </row>
    <row r="58" spans="1:5">
      <c r="A58" s="153">
        <v>39859</v>
      </c>
      <c r="B58" s="154">
        <v>1.75</v>
      </c>
      <c r="C58" s="155">
        <v>4.25</v>
      </c>
      <c r="D58" s="154">
        <v>10</v>
      </c>
      <c r="E58" s="155"/>
    </row>
    <row r="59" spans="1:5">
      <c r="A59" s="153">
        <v>39860</v>
      </c>
      <c r="B59" s="154">
        <v>1.75</v>
      </c>
      <c r="C59" s="155">
        <v>4.25</v>
      </c>
      <c r="D59" s="154">
        <v>10</v>
      </c>
      <c r="E59" s="155"/>
    </row>
    <row r="60" spans="1:5">
      <c r="A60" s="153">
        <v>39861</v>
      </c>
      <c r="B60" s="154">
        <v>1.75</v>
      </c>
      <c r="C60" s="155">
        <v>4.25</v>
      </c>
      <c r="D60" s="154">
        <v>10</v>
      </c>
      <c r="E60" s="155"/>
    </row>
    <row r="61" spans="1:5">
      <c r="A61" s="153">
        <v>39862</v>
      </c>
      <c r="B61" s="154">
        <v>1.75</v>
      </c>
      <c r="C61" s="155">
        <v>4.25</v>
      </c>
      <c r="D61" s="154">
        <v>10</v>
      </c>
      <c r="E61" s="155"/>
    </row>
    <row r="62" spans="1:5">
      <c r="A62" s="153">
        <v>39863</v>
      </c>
      <c r="B62" s="154">
        <v>1.75</v>
      </c>
      <c r="C62" s="155">
        <v>4.25</v>
      </c>
      <c r="D62" s="154">
        <v>10</v>
      </c>
      <c r="E62" s="155"/>
    </row>
    <row r="63" spans="1:5">
      <c r="A63" s="153">
        <v>39864</v>
      </c>
      <c r="B63" s="154">
        <v>1.75</v>
      </c>
      <c r="C63" s="155">
        <v>4.25</v>
      </c>
      <c r="D63" s="154">
        <v>10</v>
      </c>
      <c r="E63" s="155"/>
    </row>
    <row r="64" spans="1:5">
      <c r="A64" s="153">
        <v>39865</v>
      </c>
      <c r="B64" s="154">
        <v>1.75</v>
      </c>
      <c r="C64" s="155">
        <v>4.25</v>
      </c>
      <c r="D64" s="154">
        <v>10</v>
      </c>
      <c r="E64" s="155"/>
    </row>
    <row r="65" spans="1:5">
      <c r="A65" s="153">
        <v>39866</v>
      </c>
      <c r="B65" s="154">
        <v>1.75</v>
      </c>
      <c r="C65" s="155">
        <v>4.25</v>
      </c>
      <c r="D65" s="154">
        <v>10</v>
      </c>
      <c r="E65" s="155"/>
    </row>
    <row r="66" spans="1:5">
      <c r="A66" s="153">
        <v>39867</v>
      </c>
      <c r="B66" s="154">
        <v>1.75</v>
      </c>
      <c r="C66" s="155">
        <v>4.25</v>
      </c>
      <c r="D66" s="154">
        <v>10</v>
      </c>
      <c r="E66" s="155"/>
    </row>
    <row r="67" spans="1:5">
      <c r="A67" s="153">
        <v>39868</v>
      </c>
      <c r="B67" s="154">
        <v>1.75</v>
      </c>
      <c r="C67" s="155">
        <v>4.25</v>
      </c>
      <c r="D67" s="154">
        <v>10</v>
      </c>
      <c r="E67" s="155"/>
    </row>
    <row r="68" spans="1:5">
      <c r="A68" s="153">
        <v>39869</v>
      </c>
      <c r="B68" s="154">
        <v>1.75</v>
      </c>
      <c r="C68" s="155">
        <v>4.25</v>
      </c>
      <c r="D68" s="154">
        <v>10</v>
      </c>
      <c r="E68" s="155"/>
    </row>
    <row r="69" spans="1:5">
      <c r="A69" s="153">
        <v>39870</v>
      </c>
      <c r="B69" s="154">
        <v>1.75</v>
      </c>
      <c r="C69" s="155">
        <v>4</v>
      </c>
      <c r="D69" s="154">
        <v>10</v>
      </c>
      <c r="E69" s="155"/>
    </row>
    <row r="70" spans="1:5">
      <c r="A70" s="153">
        <v>39871</v>
      </c>
      <c r="B70" s="154">
        <v>1.75</v>
      </c>
      <c r="C70" s="155">
        <v>4</v>
      </c>
      <c r="D70" s="154">
        <v>10</v>
      </c>
      <c r="E70" s="155"/>
    </row>
    <row r="71" spans="1:5">
      <c r="A71" s="153">
        <v>39872</v>
      </c>
      <c r="B71" s="154">
        <v>1.75</v>
      </c>
      <c r="C71" s="155">
        <v>4</v>
      </c>
      <c r="D71" s="154">
        <v>10</v>
      </c>
      <c r="E71" s="155"/>
    </row>
    <row r="72" spans="1:5">
      <c r="A72" s="153">
        <v>39873</v>
      </c>
      <c r="B72" s="154">
        <v>1.75</v>
      </c>
      <c r="C72" s="155">
        <v>4</v>
      </c>
      <c r="D72" s="154">
        <v>10</v>
      </c>
      <c r="E72" s="155"/>
    </row>
    <row r="73" spans="1:5">
      <c r="A73" s="153">
        <v>39874</v>
      </c>
      <c r="B73" s="154">
        <v>1.75</v>
      </c>
      <c r="C73" s="155">
        <v>4</v>
      </c>
      <c r="D73" s="154">
        <v>10</v>
      </c>
      <c r="E73" s="155"/>
    </row>
    <row r="74" spans="1:5">
      <c r="A74" s="153">
        <v>39875</v>
      </c>
      <c r="B74" s="154">
        <v>1.75</v>
      </c>
      <c r="C74" s="155">
        <v>4</v>
      </c>
      <c r="D74" s="154">
        <v>10</v>
      </c>
      <c r="E74" s="155"/>
    </row>
    <row r="75" spans="1:5">
      <c r="A75" s="153">
        <v>39876</v>
      </c>
      <c r="B75" s="154">
        <v>1.75</v>
      </c>
      <c r="C75" s="155">
        <v>4</v>
      </c>
      <c r="D75" s="154">
        <v>10</v>
      </c>
      <c r="E75" s="155"/>
    </row>
    <row r="76" spans="1:5">
      <c r="A76" s="153">
        <v>39877</v>
      </c>
      <c r="B76" s="154">
        <v>1.75</v>
      </c>
      <c r="C76" s="155">
        <v>4</v>
      </c>
      <c r="D76" s="154">
        <v>10</v>
      </c>
      <c r="E76" s="155"/>
    </row>
    <row r="77" spans="1:5">
      <c r="A77" s="153">
        <v>39878</v>
      </c>
      <c r="B77" s="154">
        <v>1.75</v>
      </c>
      <c r="C77" s="155">
        <v>4</v>
      </c>
      <c r="D77" s="154">
        <v>10</v>
      </c>
      <c r="E77" s="155"/>
    </row>
    <row r="78" spans="1:5">
      <c r="A78" s="153">
        <v>39879</v>
      </c>
      <c r="B78" s="154">
        <v>1.75</v>
      </c>
      <c r="C78" s="155">
        <v>4</v>
      </c>
      <c r="D78" s="154">
        <v>10</v>
      </c>
      <c r="E78" s="155"/>
    </row>
    <row r="79" spans="1:5">
      <c r="A79" s="153">
        <v>39880</v>
      </c>
      <c r="B79" s="154">
        <v>1.75</v>
      </c>
      <c r="C79" s="155">
        <v>4</v>
      </c>
      <c r="D79" s="154">
        <v>10</v>
      </c>
      <c r="E79" s="155"/>
    </row>
    <row r="80" spans="1:5">
      <c r="A80" s="153">
        <v>39881</v>
      </c>
      <c r="B80" s="154">
        <v>1.75</v>
      </c>
      <c r="C80" s="155">
        <v>4</v>
      </c>
      <c r="D80" s="154">
        <v>10</v>
      </c>
      <c r="E80" s="155"/>
    </row>
    <row r="81" spans="1:5">
      <c r="A81" s="153">
        <v>39882</v>
      </c>
      <c r="B81" s="154">
        <v>1.75</v>
      </c>
      <c r="C81" s="155">
        <v>4</v>
      </c>
      <c r="D81" s="154">
        <v>10</v>
      </c>
      <c r="E81" s="155"/>
    </row>
    <row r="82" spans="1:5">
      <c r="A82" s="153">
        <v>39883</v>
      </c>
      <c r="B82" s="154">
        <v>1.75</v>
      </c>
      <c r="C82" s="155">
        <v>4</v>
      </c>
      <c r="D82" s="154">
        <v>10</v>
      </c>
      <c r="E82" s="155"/>
    </row>
    <row r="83" spans="1:5">
      <c r="A83" s="153">
        <v>39884</v>
      </c>
      <c r="B83" s="154">
        <v>1.75</v>
      </c>
      <c r="C83" s="155">
        <v>4</v>
      </c>
      <c r="D83" s="154">
        <v>10</v>
      </c>
      <c r="E83" s="155"/>
    </row>
    <row r="84" spans="1:5">
      <c r="A84" s="153">
        <v>39885</v>
      </c>
      <c r="B84" s="154">
        <v>1.75</v>
      </c>
      <c r="C84" s="155">
        <v>4</v>
      </c>
      <c r="D84" s="154">
        <v>10</v>
      </c>
      <c r="E84" s="155"/>
    </row>
    <row r="85" spans="1:5">
      <c r="A85" s="153">
        <v>39886</v>
      </c>
      <c r="B85" s="154">
        <v>1.75</v>
      </c>
      <c r="C85" s="155">
        <v>4</v>
      </c>
      <c r="D85" s="154">
        <v>10</v>
      </c>
      <c r="E85" s="155"/>
    </row>
    <row r="86" spans="1:5">
      <c r="A86" s="153">
        <v>39887</v>
      </c>
      <c r="B86" s="154">
        <v>1.75</v>
      </c>
      <c r="C86" s="155">
        <v>4</v>
      </c>
      <c r="D86" s="154">
        <v>10</v>
      </c>
      <c r="E86" s="155"/>
    </row>
    <row r="87" spans="1:5">
      <c r="A87" s="153">
        <v>39888</v>
      </c>
      <c r="B87" s="154">
        <v>1.75</v>
      </c>
      <c r="C87" s="155">
        <v>4</v>
      </c>
      <c r="D87" s="154">
        <v>10</v>
      </c>
      <c r="E87" s="155"/>
    </row>
    <row r="88" spans="1:5">
      <c r="A88" s="153">
        <v>39889</v>
      </c>
      <c r="B88" s="154">
        <v>1.75</v>
      </c>
      <c r="C88" s="155">
        <v>4</v>
      </c>
      <c r="D88" s="154">
        <v>10</v>
      </c>
      <c r="E88" s="155"/>
    </row>
    <row r="89" spans="1:5">
      <c r="A89" s="153">
        <v>39890</v>
      </c>
      <c r="B89" s="154">
        <v>1.75</v>
      </c>
      <c r="C89" s="155">
        <v>4</v>
      </c>
      <c r="D89" s="154">
        <v>10</v>
      </c>
      <c r="E89" s="155"/>
    </row>
    <row r="90" spans="1:5">
      <c r="A90" s="153">
        <v>39891</v>
      </c>
      <c r="B90" s="154">
        <v>1.75</v>
      </c>
      <c r="C90" s="155">
        <v>4</v>
      </c>
      <c r="D90" s="154">
        <v>10</v>
      </c>
      <c r="E90" s="155"/>
    </row>
    <row r="91" spans="1:5">
      <c r="A91" s="153">
        <v>39892</v>
      </c>
      <c r="B91" s="154">
        <v>1.75</v>
      </c>
      <c r="C91" s="155">
        <v>4</v>
      </c>
      <c r="D91" s="154">
        <v>10</v>
      </c>
      <c r="E91" s="155"/>
    </row>
    <row r="92" spans="1:5">
      <c r="A92" s="153">
        <v>39893</v>
      </c>
      <c r="B92" s="154">
        <v>1.75</v>
      </c>
      <c r="C92" s="155">
        <v>4</v>
      </c>
      <c r="D92" s="154">
        <v>10</v>
      </c>
      <c r="E92" s="155"/>
    </row>
    <row r="93" spans="1:5">
      <c r="A93" s="153">
        <v>39894</v>
      </c>
      <c r="B93" s="154">
        <v>1.75</v>
      </c>
      <c r="C93" s="155">
        <v>4</v>
      </c>
      <c r="D93" s="154">
        <v>10</v>
      </c>
      <c r="E93" s="155"/>
    </row>
    <row r="94" spans="1:5">
      <c r="A94" s="153">
        <v>39895</v>
      </c>
      <c r="B94" s="154">
        <v>1.75</v>
      </c>
      <c r="C94" s="155">
        <v>4</v>
      </c>
      <c r="D94" s="154">
        <v>10</v>
      </c>
      <c r="E94" s="155"/>
    </row>
    <row r="95" spans="1:5">
      <c r="A95" s="153">
        <v>39896</v>
      </c>
      <c r="B95" s="154">
        <v>1.75</v>
      </c>
      <c r="C95" s="155">
        <v>4</v>
      </c>
      <c r="D95" s="154">
        <v>10</v>
      </c>
      <c r="E95" s="155"/>
    </row>
    <row r="96" spans="1:5">
      <c r="A96" s="153">
        <v>39897</v>
      </c>
      <c r="B96" s="154">
        <v>1.75</v>
      </c>
      <c r="C96" s="155">
        <v>4</v>
      </c>
      <c r="D96" s="154">
        <v>10</v>
      </c>
      <c r="E96" s="155"/>
    </row>
    <row r="97" spans="1:5">
      <c r="A97" s="153">
        <v>39898</v>
      </c>
      <c r="B97" s="154">
        <v>1.75</v>
      </c>
      <c r="C97" s="155">
        <v>3.75</v>
      </c>
      <c r="D97" s="154">
        <v>10</v>
      </c>
      <c r="E97" s="155"/>
    </row>
    <row r="98" spans="1:5">
      <c r="A98" s="153">
        <v>39899</v>
      </c>
      <c r="B98" s="154">
        <v>1.75</v>
      </c>
      <c r="C98" s="155">
        <v>3.75</v>
      </c>
      <c r="D98" s="154">
        <v>10</v>
      </c>
      <c r="E98" s="155"/>
    </row>
    <row r="99" spans="1:5">
      <c r="A99" s="153">
        <v>39900</v>
      </c>
      <c r="B99" s="154">
        <v>1.75</v>
      </c>
      <c r="C99" s="155">
        <v>3.75</v>
      </c>
      <c r="D99" s="154">
        <v>10</v>
      </c>
      <c r="E99" s="155"/>
    </row>
    <row r="100" spans="1:5">
      <c r="A100" s="153">
        <v>39901</v>
      </c>
      <c r="B100" s="154">
        <v>1.75</v>
      </c>
      <c r="C100" s="155">
        <v>3.75</v>
      </c>
      <c r="D100" s="154">
        <v>10</v>
      </c>
      <c r="E100" s="155"/>
    </row>
    <row r="101" spans="1:5">
      <c r="A101" s="153">
        <v>39902</v>
      </c>
      <c r="B101" s="154">
        <v>1.75</v>
      </c>
      <c r="C101" s="155">
        <v>3.75</v>
      </c>
      <c r="D101" s="154">
        <v>10</v>
      </c>
      <c r="E101" s="155"/>
    </row>
    <row r="102" spans="1:5">
      <c r="A102" s="153">
        <v>39903</v>
      </c>
      <c r="B102" s="154">
        <v>1.75</v>
      </c>
      <c r="C102" s="155">
        <v>3.75</v>
      </c>
      <c r="D102" s="154">
        <v>10</v>
      </c>
      <c r="E102" s="155"/>
    </row>
    <row r="103" spans="1:5">
      <c r="A103" s="153">
        <v>39904</v>
      </c>
      <c r="B103" s="154">
        <v>1.75</v>
      </c>
      <c r="C103" s="155">
        <v>3.75</v>
      </c>
      <c r="D103" s="154">
        <v>10</v>
      </c>
      <c r="E103" s="155"/>
    </row>
    <row r="104" spans="1:5">
      <c r="A104" s="153">
        <v>39905</v>
      </c>
      <c r="B104" s="154">
        <v>1.75</v>
      </c>
      <c r="C104" s="155">
        <v>3.75</v>
      </c>
      <c r="D104" s="154">
        <v>10</v>
      </c>
      <c r="E104" s="155"/>
    </row>
    <row r="105" spans="1:5">
      <c r="A105" s="153">
        <v>39906</v>
      </c>
      <c r="B105" s="154">
        <v>1.75</v>
      </c>
      <c r="C105" s="155">
        <v>3.75</v>
      </c>
      <c r="D105" s="154">
        <v>10</v>
      </c>
      <c r="E105" s="155"/>
    </row>
    <row r="106" spans="1:5">
      <c r="A106" s="153">
        <v>39907</v>
      </c>
      <c r="B106" s="154">
        <v>1.75</v>
      </c>
      <c r="C106" s="155">
        <v>3.75</v>
      </c>
      <c r="D106" s="154">
        <v>10</v>
      </c>
      <c r="E106" s="155"/>
    </row>
    <row r="107" spans="1:5">
      <c r="A107" s="153">
        <v>39908</v>
      </c>
      <c r="B107" s="154">
        <v>1.75</v>
      </c>
      <c r="C107" s="155">
        <v>3.75</v>
      </c>
      <c r="D107" s="154">
        <v>10</v>
      </c>
      <c r="E107" s="155"/>
    </row>
    <row r="108" spans="1:5">
      <c r="A108" s="153">
        <v>39909</v>
      </c>
      <c r="B108" s="154">
        <v>1.75</v>
      </c>
      <c r="C108" s="155">
        <v>3.75</v>
      </c>
      <c r="D108" s="154">
        <v>10</v>
      </c>
      <c r="E108" s="155"/>
    </row>
    <row r="109" spans="1:5">
      <c r="A109" s="153">
        <v>39910</v>
      </c>
      <c r="B109" s="154">
        <v>1.75</v>
      </c>
      <c r="C109" s="155">
        <v>3.75</v>
      </c>
      <c r="D109" s="154">
        <v>10</v>
      </c>
      <c r="E109" s="155"/>
    </row>
    <row r="110" spans="1:5">
      <c r="A110" s="153">
        <v>39911</v>
      </c>
      <c r="B110" s="154">
        <v>1.75</v>
      </c>
      <c r="C110" s="155">
        <v>3.75</v>
      </c>
      <c r="D110" s="154">
        <v>10</v>
      </c>
      <c r="E110" s="155"/>
    </row>
    <row r="111" spans="1:5">
      <c r="A111" s="153">
        <v>39912</v>
      </c>
      <c r="B111" s="154">
        <v>1.75</v>
      </c>
      <c r="C111" s="155">
        <v>3.75</v>
      </c>
      <c r="D111" s="154">
        <v>10</v>
      </c>
      <c r="E111" s="155"/>
    </row>
    <row r="112" spans="1:5">
      <c r="A112" s="153">
        <v>39913</v>
      </c>
      <c r="B112" s="154">
        <v>1.75</v>
      </c>
      <c r="C112" s="155">
        <v>3.75</v>
      </c>
      <c r="D112" s="154">
        <v>10</v>
      </c>
      <c r="E112" s="155"/>
    </row>
    <row r="113" spans="1:5">
      <c r="A113" s="153">
        <v>39914</v>
      </c>
      <c r="B113" s="154">
        <v>1.75</v>
      </c>
      <c r="C113" s="155">
        <v>3.75</v>
      </c>
      <c r="D113" s="154">
        <v>10</v>
      </c>
      <c r="E113" s="155"/>
    </row>
    <row r="114" spans="1:5">
      <c r="A114" s="153">
        <v>39915</v>
      </c>
      <c r="B114" s="154">
        <v>1.75</v>
      </c>
      <c r="C114" s="155">
        <v>3.75</v>
      </c>
      <c r="D114" s="154">
        <v>10</v>
      </c>
      <c r="E114" s="155"/>
    </row>
    <row r="115" spans="1:5">
      <c r="A115" s="153">
        <v>39916</v>
      </c>
      <c r="B115" s="154">
        <v>1.75</v>
      </c>
      <c r="C115" s="155">
        <v>3.75</v>
      </c>
      <c r="D115" s="154">
        <v>10</v>
      </c>
      <c r="E115" s="155"/>
    </row>
    <row r="116" spans="1:5">
      <c r="A116" s="153">
        <v>39917</v>
      </c>
      <c r="B116" s="154">
        <v>1.75</v>
      </c>
      <c r="C116" s="155">
        <v>3.75</v>
      </c>
      <c r="D116" s="154">
        <v>10</v>
      </c>
      <c r="E116" s="155"/>
    </row>
    <row r="117" spans="1:5">
      <c r="A117" s="153">
        <v>39918</v>
      </c>
      <c r="B117" s="154">
        <v>1.75</v>
      </c>
      <c r="C117" s="155">
        <v>3.75</v>
      </c>
      <c r="D117" s="154">
        <v>10</v>
      </c>
      <c r="E117" s="155"/>
    </row>
    <row r="118" spans="1:5">
      <c r="A118" s="153">
        <v>39919</v>
      </c>
      <c r="B118" s="154">
        <v>1.75</v>
      </c>
      <c r="C118" s="155">
        <v>3.75</v>
      </c>
      <c r="D118" s="154">
        <v>10</v>
      </c>
      <c r="E118" s="155"/>
    </row>
    <row r="119" spans="1:5">
      <c r="A119" s="153">
        <v>39920</v>
      </c>
      <c r="B119" s="154">
        <v>1.75</v>
      </c>
      <c r="C119" s="155">
        <v>3.75</v>
      </c>
      <c r="D119" s="154">
        <v>10</v>
      </c>
      <c r="E119" s="155"/>
    </row>
    <row r="120" spans="1:5">
      <c r="A120" s="153">
        <v>39921</v>
      </c>
      <c r="B120" s="154">
        <v>1.75</v>
      </c>
      <c r="C120" s="155">
        <v>3.75</v>
      </c>
      <c r="D120" s="154">
        <v>10</v>
      </c>
      <c r="E120" s="155"/>
    </row>
    <row r="121" spans="1:5">
      <c r="A121" s="153">
        <v>39922</v>
      </c>
      <c r="B121" s="154">
        <v>1.75</v>
      </c>
      <c r="C121" s="155">
        <v>3.75</v>
      </c>
      <c r="D121" s="154">
        <v>10</v>
      </c>
      <c r="E121" s="155"/>
    </row>
    <row r="122" spans="1:5">
      <c r="A122" s="153">
        <v>39923</v>
      </c>
      <c r="B122" s="154">
        <v>1.75</v>
      </c>
      <c r="C122" s="155">
        <v>3.75</v>
      </c>
      <c r="D122" s="154">
        <v>10</v>
      </c>
      <c r="E122" s="155"/>
    </row>
    <row r="123" spans="1:5">
      <c r="A123" s="153">
        <v>39924</v>
      </c>
      <c r="B123" s="154">
        <v>1.75</v>
      </c>
      <c r="C123" s="155">
        <v>3.75</v>
      </c>
      <c r="D123" s="154">
        <v>10</v>
      </c>
      <c r="E123" s="155"/>
    </row>
    <row r="124" spans="1:5">
      <c r="A124" s="153">
        <v>39925</v>
      </c>
      <c r="B124" s="154">
        <v>1.75</v>
      </c>
      <c r="C124" s="155">
        <v>3.75</v>
      </c>
      <c r="D124" s="154">
        <v>10</v>
      </c>
      <c r="E124" s="155"/>
    </row>
    <row r="125" spans="1:5">
      <c r="A125" s="153">
        <v>39926</v>
      </c>
      <c r="B125" s="154">
        <v>1.75</v>
      </c>
      <c r="C125" s="155">
        <v>3.75</v>
      </c>
      <c r="D125" s="154">
        <v>10</v>
      </c>
      <c r="E125" s="155"/>
    </row>
    <row r="126" spans="1:5">
      <c r="A126" s="153">
        <v>39927</v>
      </c>
      <c r="B126" s="154">
        <v>1.75</v>
      </c>
      <c r="C126" s="155">
        <v>3.75</v>
      </c>
      <c r="D126" s="154">
        <v>10</v>
      </c>
      <c r="E126" s="155"/>
    </row>
    <row r="127" spans="1:5">
      <c r="A127" s="153">
        <v>39928</v>
      </c>
      <c r="B127" s="154">
        <v>1.75</v>
      </c>
      <c r="C127" s="155">
        <v>3.75</v>
      </c>
      <c r="D127" s="154">
        <v>10</v>
      </c>
      <c r="E127" s="155"/>
    </row>
    <row r="128" spans="1:5">
      <c r="A128" s="153">
        <v>39929</v>
      </c>
      <c r="B128" s="154">
        <v>1.75</v>
      </c>
      <c r="C128" s="155">
        <v>3.75</v>
      </c>
      <c r="D128" s="154">
        <v>10</v>
      </c>
      <c r="E128" s="155"/>
    </row>
    <row r="129" spans="1:5">
      <c r="A129" s="153">
        <v>39930</v>
      </c>
      <c r="B129" s="154">
        <v>1.75</v>
      </c>
      <c r="C129" s="155">
        <v>3.75</v>
      </c>
      <c r="D129" s="154">
        <v>10</v>
      </c>
      <c r="E129" s="155"/>
    </row>
    <row r="130" spans="1:5">
      <c r="A130" s="153">
        <v>39931</v>
      </c>
      <c r="B130" s="154">
        <v>1.75</v>
      </c>
      <c r="C130" s="155">
        <v>3.75</v>
      </c>
      <c r="D130" s="154">
        <v>10</v>
      </c>
      <c r="E130" s="155"/>
    </row>
    <row r="131" spans="1:5">
      <c r="A131" s="153">
        <v>39932</v>
      </c>
      <c r="B131" s="154">
        <v>1.75</v>
      </c>
      <c r="C131" s="155">
        <v>3.75</v>
      </c>
      <c r="D131" s="154">
        <v>10</v>
      </c>
      <c r="E131" s="155"/>
    </row>
    <row r="132" spans="1:5">
      <c r="A132" s="153">
        <v>39933</v>
      </c>
      <c r="B132" s="154">
        <v>1.75</v>
      </c>
      <c r="C132" s="155">
        <v>3.75</v>
      </c>
      <c r="D132" s="154">
        <v>10</v>
      </c>
      <c r="E132" s="155"/>
    </row>
    <row r="133" spans="1:5">
      <c r="A133" s="153">
        <v>39934</v>
      </c>
      <c r="B133" s="154">
        <v>1.75</v>
      </c>
      <c r="C133" s="155">
        <v>3.75</v>
      </c>
      <c r="D133" s="154">
        <v>10</v>
      </c>
      <c r="E133" s="155"/>
    </row>
    <row r="134" spans="1:5">
      <c r="A134" s="153">
        <v>39935</v>
      </c>
      <c r="B134" s="154">
        <v>1.75</v>
      </c>
      <c r="C134" s="155">
        <v>3.75</v>
      </c>
      <c r="D134" s="154">
        <v>10</v>
      </c>
      <c r="E134" s="155"/>
    </row>
    <row r="135" spans="1:5">
      <c r="A135" s="153">
        <v>39936</v>
      </c>
      <c r="B135" s="154">
        <v>1.75</v>
      </c>
      <c r="C135" s="155">
        <v>3.75</v>
      </c>
      <c r="D135" s="154">
        <v>10</v>
      </c>
      <c r="E135" s="155"/>
    </row>
    <row r="136" spans="1:5">
      <c r="A136" s="153">
        <v>39937</v>
      </c>
      <c r="B136" s="154">
        <v>1.75</v>
      </c>
      <c r="C136" s="155">
        <v>3.75</v>
      </c>
      <c r="D136" s="154">
        <v>10</v>
      </c>
      <c r="E136" s="155"/>
    </row>
    <row r="137" spans="1:5">
      <c r="A137" s="153">
        <v>39938</v>
      </c>
      <c r="B137" s="154">
        <v>1.75</v>
      </c>
      <c r="C137" s="155">
        <v>3.75</v>
      </c>
      <c r="D137" s="154">
        <v>10</v>
      </c>
      <c r="E137" s="155"/>
    </row>
    <row r="138" spans="1:5">
      <c r="A138" s="153">
        <v>39939</v>
      </c>
      <c r="B138" s="154">
        <v>1.75</v>
      </c>
      <c r="C138" s="155">
        <v>3.75</v>
      </c>
      <c r="D138" s="154">
        <v>10</v>
      </c>
      <c r="E138" s="155"/>
    </row>
    <row r="139" spans="1:5">
      <c r="A139" s="153">
        <v>39940</v>
      </c>
      <c r="B139" s="154">
        <v>1.75</v>
      </c>
      <c r="C139" s="155">
        <v>3.75</v>
      </c>
      <c r="D139" s="155">
        <v>9.5</v>
      </c>
      <c r="E139" s="155"/>
    </row>
    <row r="140" spans="1:5">
      <c r="A140" s="153">
        <v>39941</v>
      </c>
      <c r="B140" s="154">
        <v>1.75</v>
      </c>
      <c r="C140" s="155">
        <v>3.75</v>
      </c>
      <c r="D140" s="155">
        <v>9.5</v>
      </c>
      <c r="E140" s="155"/>
    </row>
    <row r="141" spans="1:5">
      <c r="A141" s="153">
        <v>39942</v>
      </c>
      <c r="B141" s="154">
        <v>1.75</v>
      </c>
      <c r="C141" s="155">
        <v>3.75</v>
      </c>
      <c r="D141" s="155">
        <v>9.5</v>
      </c>
      <c r="E141" s="155"/>
    </row>
    <row r="142" spans="1:5">
      <c r="A142" s="153">
        <v>39943</v>
      </c>
      <c r="B142" s="154">
        <v>1.75</v>
      </c>
      <c r="C142" s="155">
        <v>3.75</v>
      </c>
      <c r="D142" s="155">
        <v>9.5</v>
      </c>
      <c r="E142" s="155"/>
    </row>
    <row r="143" spans="1:5">
      <c r="A143" s="153">
        <v>39944</v>
      </c>
      <c r="B143" s="154">
        <v>1.5</v>
      </c>
      <c r="C143" s="155">
        <v>3.75</v>
      </c>
      <c r="D143" s="155">
        <v>9.5</v>
      </c>
      <c r="E143" s="155"/>
    </row>
    <row r="144" spans="1:5">
      <c r="A144" s="153">
        <v>39945</v>
      </c>
      <c r="B144" s="154">
        <v>1.5</v>
      </c>
      <c r="C144" s="155">
        <v>3.75</v>
      </c>
      <c r="D144" s="155">
        <v>9.5</v>
      </c>
      <c r="E144" s="155"/>
    </row>
    <row r="145" spans="1:5">
      <c r="A145" s="153">
        <v>39946</v>
      </c>
      <c r="B145" s="154">
        <v>1.5</v>
      </c>
      <c r="C145" s="155">
        <v>3.75</v>
      </c>
      <c r="D145" s="155">
        <v>9.5</v>
      </c>
      <c r="E145" s="155"/>
    </row>
    <row r="146" spans="1:5">
      <c r="A146" s="153">
        <v>39947</v>
      </c>
      <c r="B146" s="154">
        <v>1.5</v>
      </c>
      <c r="C146" s="155">
        <v>3.75</v>
      </c>
      <c r="D146" s="155">
        <v>9.5</v>
      </c>
      <c r="E146" s="155"/>
    </row>
    <row r="147" spans="1:5">
      <c r="A147" s="153">
        <v>39948</v>
      </c>
      <c r="B147" s="154">
        <v>1.5</v>
      </c>
      <c r="C147" s="155">
        <v>3.75</v>
      </c>
      <c r="D147" s="155">
        <v>9.5</v>
      </c>
      <c r="E147" s="155"/>
    </row>
    <row r="148" spans="1:5">
      <c r="A148" s="153">
        <v>39949</v>
      </c>
      <c r="B148" s="154">
        <v>1.5</v>
      </c>
      <c r="C148" s="155">
        <v>3.75</v>
      </c>
      <c r="D148" s="155">
        <v>9.5</v>
      </c>
      <c r="E148" s="155"/>
    </row>
    <row r="149" spans="1:5">
      <c r="A149" s="153">
        <v>39950</v>
      </c>
      <c r="B149" s="154">
        <v>1.5</v>
      </c>
      <c r="C149" s="155">
        <v>3.75</v>
      </c>
      <c r="D149" s="155">
        <v>9.5</v>
      </c>
      <c r="E149" s="155"/>
    </row>
    <row r="150" spans="1:5">
      <c r="A150" s="153">
        <v>39951</v>
      </c>
      <c r="B150" s="154">
        <v>1.5</v>
      </c>
      <c r="C150" s="155">
        <v>3.75</v>
      </c>
      <c r="D150" s="155">
        <v>9.5</v>
      </c>
      <c r="E150" s="155"/>
    </row>
    <row r="151" spans="1:5">
      <c r="A151" s="153">
        <v>39952</v>
      </c>
      <c r="B151" s="154">
        <v>1.5</v>
      </c>
      <c r="C151" s="155">
        <v>3.75</v>
      </c>
      <c r="D151" s="155">
        <v>9.5</v>
      </c>
      <c r="E151" s="155"/>
    </row>
    <row r="152" spans="1:5">
      <c r="A152" s="153">
        <v>39953</v>
      </c>
      <c r="B152" s="154">
        <v>1.5</v>
      </c>
      <c r="C152" s="155">
        <v>3.75</v>
      </c>
      <c r="D152" s="155">
        <v>9.5</v>
      </c>
      <c r="E152" s="155"/>
    </row>
    <row r="153" spans="1:5">
      <c r="A153" s="153">
        <v>39954</v>
      </c>
      <c r="B153" s="154">
        <v>1.5</v>
      </c>
      <c r="C153" s="155">
        <v>3.75</v>
      </c>
      <c r="D153" s="155">
        <v>9.5</v>
      </c>
      <c r="E153" s="155"/>
    </row>
    <row r="154" spans="1:5">
      <c r="A154" s="153">
        <v>39955</v>
      </c>
      <c r="B154" s="154">
        <v>1.5</v>
      </c>
      <c r="C154" s="155">
        <v>3.75</v>
      </c>
      <c r="D154" s="155">
        <v>9.5</v>
      </c>
      <c r="E154" s="155"/>
    </row>
    <row r="155" spans="1:5">
      <c r="A155" s="153">
        <v>39956</v>
      </c>
      <c r="B155" s="154">
        <v>1.5</v>
      </c>
      <c r="C155" s="155">
        <v>3.75</v>
      </c>
      <c r="D155" s="155">
        <v>9.5</v>
      </c>
      <c r="E155" s="155"/>
    </row>
    <row r="156" spans="1:5">
      <c r="A156" s="153">
        <v>39957</v>
      </c>
      <c r="B156" s="154">
        <v>1.5</v>
      </c>
      <c r="C156" s="155">
        <v>3.75</v>
      </c>
      <c r="D156" s="155">
        <v>9.5</v>
      </c>
      <c r="E156" s="155"/>
    </row>
    <row r="157" spans="1:5">
      <c r="A157" s="153">
        <v>39958</v>
      </c>
      <c r="B157" s="154">
        <v>1.5</v>
      </c>
      <c r="C157" s="155">
        <v>3.75</v>
      </c>
      <c r="D157" s="155">
        <v>9.5</v>
      </c>
      <c r="E157" s="155"/>
    </row>
    <row r="158" spans="1:5">
      <c r="A158" s="153">
        <v>39959</v>
      </c>
      <c r="B158" s="154">
        <v>1.5</v>
      </c>
      <c r="C158" s="155">
        <v>3.75</v>
      </c>
      <c r="D158" s="155">
        <v>9.5</v>
      </c>
      <c r="E158" s="155"/>
    </row>
    <row r="159" spans="1:5">
      <c r="A159" s="153">
        <v>39960</v>
      </c>
      <c r="B159" s="154">
        <v>1.5</v>
      </c>
      <c r="C159" s="155">
        <v>3.75</v>
      </c>
      <c r="D159" s="155">
        <v>9.5</v>
      </c>
      <c r="E159" s="155"/>
    </row>
    <row r="160" spans="1:5">
      <c r="A160" s="153">
        <v>39961</v>
      </c>
      <c r="B160" s="154">
        <v>1.5</v>
      </c>
      <c r="C160" s="155">
        <v>3.75</v>
      </c>
      <c r="D160" s="155">
        <v>9.5</v>
      </c>
      <c r="E160" s="155"/>
    </row>
    <row r="161" spans="1:5">
      <c r="A161" s="153">
        <v>39962</v>
      </c>
      <c r="B161" s="154">
        <v>1.5</v>
      </c>
      <c r="C161" s="155">
        <v>3.75</v>
      </c>
      <c r="D161" s="155">
        <v>9.5</v>
      </c>
      <c r="E161" s="155"/>
    </row>
    <row r="162" spans="1:5">
      <c r="A162" s="153">
        <v>39963</v>
      </c>
      <c r="B162" s="154">
        <v>1.5</v>
      </c>
      <c r="C162" s="155">
        <v>3.75</v>
      </c>
      <c r="D162" s="155">
        <v>9.5</v>
      </c>
      <c r="E162" s="155"/>
    </row>
    <row r="163" spans="1:5">
      <c r="A163" s="153">
        <v>39964</v>
      </c>
      <c r="B163" s="154">
        <v>1.5</v>
      </c>
      <c r="C163" s="155">
        <v>3.75</v>
      </c>
      <c r="D163" s="155">
        <v>9.5</v>
      </c>
      <c r="E163" s="155"/>
    </row>
    <row r="164" spans="1:5">
      <c r="A164" s="153">
        <v>39965</v>
      </c>
      <c r="B164" s="154">
        <v>1.5</v>
      </c>
      <c r="C164" s="155">
        <v>3.75</v>
      </c>
      <c r="D164" s="155">
        <v>9.5</v>
      </c>
      <c r="E164" s="155"/>
    </row>
    <row r="165" spans="1:5">
      <c r="A165" s="153">
        <v>39966</v>
      </c>
      <c r="B165" s="154">
        <v>1.5</v>
      </c>
      <c r="C165" s="155">
        <v>3.75</v>
      </c>
      <c r="D165" s="155">
        <v>9.5</v>
      </c>
      <c r="E165" s="155"/>
    </row>
    <row r="166" spans="1:5">
      <c r="A166" s="153">
        <v>39967</v>
      </c>
      <c r="B166" s="154">
        <v>1.5</v>
      </c>
      <c r="C166" s="155">
        <v>3.75</v>
      </c>
      <c r="D166" s="155">
        <v>9.5</v>
      </c>
      <c r="E166" s="155"/>
    </row>
    <row r="167" spans="1:5">
      <c r="A167" s="153">
        <v>39968</v>
      </c>
      <c r="B167" s="154">
        <v>1.5</v>
      </c>
      <c r="C167" s="155">
        <v>3.75</v>
      </c>
      <c r="D167" s="155">
        <v>9.5</v>
      </c>
      <c r="E167" s="155"/>
    </row>
    <row r="168" spans="1:5">
      <c r="A168" s="153">
        <v>39969</v>
      </c>
      <c r="B168" s="154">
        <v>1.5</v>
      </c>
      <c r="C168" s="155">
        <v>3.75</v>
      </c>
      <c r="D168" s="155">
        <v>9.5</v>
      </c>
      <c r="E168" s="155"/>
    </row>
    <row r="169" spans="1:5">
      <c r="A169" s="153">
        <v>39970</v>
      </c>
      <c r="B169" s="154">
        <v>1.5</v>
      </c>
      <c r="C169" s="155">
        <v>3.75</v>
      </c>
      <c r="D169" s="155">
        <v>9.5</v>
      </c>
      <c r="E169" s="155"/>
    </row>
    <row r="170" spans="1:5">
      <c r="A170" s="153">
        <v>39971</v>
      </c>
      <c r="B170" s="154">
        <v>1.5</v>
      </c>
      <c r="C170" s="155">
        <v>3.75</v>
      </c>
      <c r="D170" s="155">
        <v>9.5</v>
      </c>
      <c r="E170" s="155"/>
    </row>
    <row r="171" spans="1:5">
      <c r="A171" s="153">
        <v>39972</v>
      </c>
      <c r="B171" s="154">
        <v>1.5</v>
      </c>
      <c r="C171" s="155">
        <v>3.75</v>
      </c>
      <c r="D171" s="155">
        <v>9.5</v>
      </c>
      <c r="E171" s="155"/>
    </row>
    <row r="172" spans="1:5">
      <c r="A172" s="153">
        <v>39973</v>
      </c>
      <c r="B172" s="154">
        <v>1.5</v>
      </c>
      <c r="C172" s="155">
        <v>3.75</v>
      </c>
      <c r="D172" s="155">
        <v>9.5</v>
      </c>
      <c r="E172" s="155"/>
    </row>
    <row r="173" spans="1:5">
      <c r="A173" s="153">
        <v>39974</v>
      </c>
      <c r="B173" s="154">
        <v>1.5</v>
      </c>
      <c r="C173" s="155">
        <v>3.75</v>
      </c>
      <c r="D173" s="155">
        <v>9.5</v>
      </c>
      <c r="E173" s="155"/>
    </row>
    <row r="174" spans="1:5">
      <c r="A174" s="153">
        <v>39975</v>
      </c>
      <c r="B174" s="154">
        <v>1.5</v>
      </c>
      <c r="C174" s="155">
        <v>3.75</v>
      </c>
      <c r="D174" s="155">
        <v>9.5</v>
      </c>
      <c r="E174" s="155"/>
    </row>
    <row r="175" spans="1:5">
      <c r="A175" s="153">
        <v>39976</v>
      </c>
      <c r="B175" s="154">
        <v>1.5</v>
      </c>
      <c r="C175" s="155">
        <v>3.75</v>
      </c>
      <c r="D175" s="155">
        <v>9.5</v>
      </c>
      <c r="E175" s="155"/>
    </row>
    <row r="176" spans="1:5">
      <c r="A176" s="153">
        <v>39977</v>
      </c>
      <c r="B176" s="154">
        <v>1.5</v>
      </c>
      <c r="C176" s="155">
        <v>3.75</v>
      </c>
      <c r="D176" s="155">
        <v>9.5</v>
      </c>
      <c r="E176" s="155"/>
    </row>
    <row r="177" spans="1:5">
      <c r="A177" s="153">
        <v>39978</v>
      </c>
      <c r="B177" s="154">
        <v>1.5</v>
      </c>
      <c r="C177" s="155">
        <v>3.75</v>
      </c>
      <c r="D177" s="155">
        <v>9.5</v>
      </c>
      <c r="E177" s="155"/>
    </row>
    <row r="178" spans="1:5">
      <c r="A178" s="153">
        <v>39979</v>
      </c>
      <c r="B178" s="154">
        <v>1.5</v>
      </c>
      <c r="C178" s="155">
        <v>3.75</v>
      </c>
      <c r="D178" s="155">
        <v>9.5</v>
      </c>
      <c r="E178" s="155"/>
    </row>
    <row r="179" spans="1:5">
      <c r="A179" s="153">
        <v>39980</v>
      </c>
      <c r="B179" s="154">
        <v>1.5</v>
      </c>
      <c r="C179" s="155">
        <v>3.75</v>
      </c>
      <c r="D179" s="155">
        <v>9.5</v>
      </c>
      <c r="E179" s="155"/>
    </row>
    <row r="180" spans="1:5">
      <c r="A180" s="153">
        <v>39981</v>
      </c>
      <c r="B180" s="154">
        <v>1.5</v>
      </c>
      <c r="C180" s="155">
        <v>3.75</v>
      </c>
      <c r="D180" s="155">
        <v>9.5</v>
      </c>
      <c r="E180" s="155"/>
    </row>
    <row r="181" spans="1:5">
      <c r="A181" s="153">
        <v>39982</v>
      </c>
      <c r="B181" s="154">
        <v>1.5</v>
      </c>
      <c r="C181" s="155">
        <v>3.75</v>
      </c>
      <c r="D181" s="155">
        <v>9.5</v>
      </c>
      <c r="E181" s="155"/>
    </row>
    <row r="182" spans="1:5">
      <c r="A182" s="153">
        <v>39983</v>
      </c>
      <c r="B182" s="154">
        <v>1.5</v>
      </c>
      <c r="C182" s="155">
        <v>3.75</v>
      </c>
      <c r="D182" s="155">
        <v>9.5</v>
      </c>
      <c r="E182" s="155"/>
    </row>
    <row r="183" spans="1:5">
      <c r="A183" s="153">
        <v>39984</v>
      </c>
      <c r="B183" s="154">
        <v>1.5</v>
      </c>
      <c r="C183" s="155">
        <v>3.75</v>
      </c>
      <c r="D183" s="155">
        <v>9.5</v>
      </c>
      <c r="E183" s="155"/>
    </row>
    <row r="184" spans="1:5">
      <c r="A184" s="153">
        <v>39985</v>
      </c>
      <c r="B184" s="154">
        <v>1.5</v>
      </c>
      <c r="C184" s="155">
        <v>3.75</v>
      </c>
      <c r="D184" s="155">
        <v>9.5</v>
      </c>
      <c r="E184" s="155"/>
    </row>
    <row r="185" spans="1:5">
      <c r="A185" s="153">
        <v>39986</v>
      </c>
      <c r="B185" s="154">
        <v>1.5</v>
      </c>
      <c r="C185" s="155">
        <v>3.75</v>
      </c>
      <c r="D185" s="155">
        <v>9.5</v>
      </c>
      <c r="E185" s="155"/>
    </row>
    <row r="186" spans="1:5">
      <c r="A186" s="153">
        <v>39987</v>
      </c>
      <c r="B186" s="154">
        <v>1.5</v>
      </c>
      <c r="C186" s="155">
        <v>3.75</v>
      </c>
      <c r="D186" s="155">
        <v>9.5</v>
      </c>
      <c r="E186" s="155"/>
    </row>
    <row r="187" spans="1:5">
      <c r="A187" s="153">
        <v>39988</v>
      </c>
      <c r="B187" s="154">
        <v>1.5</v>
      </c>
      <c r="C187" s="155">
        <v>3.75</v>
      </c>
      <c r="D187" s="155">
        <v>9.5</v>
      </c>
      <c r="E187" s="155"/>
    </row>
    <row r="188" spans="1:5">
      <c r="A188" s="153">
        <v>39989</v>
      </c>
      <c r="B188" s="154">
        <v>1.5</v>
      </c>
      <c r="C188" s="155">
        <v>3.5</v>
      </c>
      <c r="D188" s="155">
        <v>9.5</v>
      </c>
      <c r="E188" s="155"/>
    </row>
    <row r="189" spans="1:5">
      <c r="A189" s="153">
        <v>39990</v>
      </c>
      <c r="B189" s="154">
        <v>1.5</v>
      </c>
      <c r="C189" s="155">
        <v>3.5</v>
      </c>
      <c r="D189" s="155">
        <v>9.5</v>
      </c>
      <c r="E189" s="155"/>
    </row>
    <row r="190" spans="1:5">
      <c r="A190" s="153">
        <v>39991</v>
      </c>
      <c r="B190" s="154">
        <v>1.5</v>
      </c>
      <c r="C190" s="155">
        <v>3.5</v>
      </c>
      <c r="D190" s="155">
        <v>9.5</v>
      </c>
      <c r="E190" s="155"/>
    </row>
    <row r="191" spans="1:5">
      <c r="A191" s="153">
        <v>39992</v>
      </c>
      <c r="B191" s="154">
        <v>1.5</v>
      </c>
      <c r="C191" s="155">
        <v>3.5</v>
      </c>
      <c r="D191" s="155">
        <v>9.5</v>
      </c>
      <c r="E191" s="155"/>
    </row>
    <row r="192" spans="1:5">
      <c r="A192" s="153">
        <v>39993</v>
      </c>
      <c r="B192" s="154">
        <v>1.5</v>
      </c>
      <c r="C192" s="155">
        <v>3.5</v>
      </c>
      <c r="D192" s="155">
        <v>9.5</v>
      </c>
      <c r="E192" s="155"/>
    </row>
    <row r="193" spans="1:5">
      <c r="A193" s="153">
        <v>39994</v>
      </c>
      <c r="B193" s="154">
        <v>1.5</v>
      </c>
      <c r="C193" s="155">
        <v>3.5</v>
      </c>
      <c r="D193" s="155">
        <v>9.5</v>
      </c>
      <c r="E193" s="155"/>
    </row>
    <row r="194" spans="1:5">
      <c r="A194" s="153">
        <v>39995</v>
      </c>
      <c r="B194" s="154">
        <v>1.5</v>
      </c>
      <c r="C194" s="155">
        <v>3.5</v>
      </c>
      <c r="D194" s="155">
        <v>9</v>
      </c>
      <c r="E194" s="155"/>
    </row>
    <row r="195" spans="1:5">
      <c r="A195" s="153">
        <v>39996</v>
      </c>
      <c r="B195" s="154">
        <v>1.5</v>
      </c>
      <c r="C195" s="155">
        <v>3.5</v>
      </c>
      <c r="D195" s="155">
        <v>9</v>
      </c>
      <c r="E195" s="155"/>
    </row>
    <row r="196" spans="1:5">
      <c r="A196" s="153">
        <v>39997</v>
      </c>
      <c r="B196" s="154">
        <v>1.5</v>
      </c>
      <c r="C196" s="155">
        <v>3.5</v>
      </c>
      <c r="D196" s="155">
        <v>9</v>
      </c>
      <c r="E196" s="155"/>
    </row>
    <row r="197" spans="1:5">
      <c r="A197" s="153">
        <v>39998</v>
      </c>
      <c r="B197" s="154">
        <v>1.5</v>
      </c>
      <c r="C197" s="155">
        <v>3.5</v>
      </c>
      <c r="D197" s="155">
        <v>9</v>
      </c>
      <c r="E197" s="155"/>
    </row>
    <row r="198" spans="1:5">
      <c r="A198" s="153">
        <v>39999</v>
      </c>
      <c r="B198" s="154">
        <v>1.5</v>
      </c>
      <c r="C198" s="155">
        <v>3.5</v>
      </c>
      <c r="D198" s="155">
        <v>9</v>
      </c>
      <c r="E198" s="155"/>
    </row>
    <row r="199" spans="1:5">
      <c r="A199" s="153">
        <v>40000</v>
      </c>
      <c r="B199" s="154">
        <v>1.5</v>
      </c>
      <c r="C199" s="155">
        <v>3.5</v>
      </c>
      <c r="D199" s="155">
        <v>9</v>
      </c>
      <c r="E199" s="155"/>
    </row>
    <row r="200" spans="1:5">
      <c r="A200" s="153">
        <v>40001</v>
      </c>
      <c r="B200" s="154">
        <v>1.5</v>
      </c>
      <c r="C200" s="155">
        <v>3.5</v>
      </c>
      <c r="D200" s="155">
        <v>9</v>
      </c>
      <c r="E200" s="155"/>
    </row>
    <row r="201" spans="1:5">
      <c r="A201" s="153">
        <v>40002</v>
      </c>
      <c r="B201" s="154">
        <v>1.5</v>
      </c>
      <c r="C201" s="155">
        <v>3.5</v>
      </c>
      <c r="D201" s="155">
        <v>9</v>
      </c>
      <c r="E201" s="155"/>
    </row>
    <row r="202" spans="1:5">
      <c r="A202" s="153">
        <v>40003</v>
      </c>
      <c r="B202" s="154">
        <v>1.5</v>
      </c>
      <c r="C202" s="155">
        <v>3.5</v>
      </c>
      <c r="D202" s="155">
        <v>9</v>
      </c>
      <c r="E202" s="155"/>
    </row>
    <row r="203" spans="1:5">
      <c r="A203" s="153">
        <v>40004</v>
      </c>
      <c r="B203" s="154">
        <v>1.5</v>
      </c>
      <c r="C203" s="155">
        <v>3.5</v>
      </c>
      <c r="D203" s="155">
        <v>9</v>
      </c>
      <c r="E203" s="155"/>
    </row>
    <row r="204" spans="1:5">
      <c r="A204" s="153">
        <v>40005</v>
      </c>
      <c r="B204" s="154">
        <v>1.5</v>
      </c>
      <c r="C204" s="155">
        <v>3.5</v>
      </c>
      <c r="D204" s="155">
        <v>9</v>
      </c>
      <c r="E204" s="155"/>
    </row>
    <row r="205" spans="1:5">
      <c r="A205" s="153">
        <v>40006</v>
      </c>
      <c r="B205" s="154">
        <v>1.5</v>
      </c>
      <c r="C205" s="155">
        <v>3.5</v>
      </c>
      <c r="D205" s="155">
        <v>9</v>
      </c>
      <c r="E205" s="155"/>
    </row>
    <row r="206" spans="1:5">
      <c r="A206" s="153">
        <v>40007</v>
      </c>
      <c r="B206" s="154">
        <v>1.5</v>
      </c>
      <c r="C206" s="155">
        <v>3.5</v>
      </c>
      <c r="D206" s="155">
        <v>9</v>
      </c>
      <c r="E206" s="155"/>
    </row>
    <row r="207" spans="1:5">
      <c r="A207" s="153">
        <v>40008</v>
      </c>
      <c r="B207" s="154">
        <v>1.5</v>
      </c>
      <c r="C207" s="155">
        <v>3.5</v>
      </c>
      <c r="D207" s="155">
        <v>9</v>
      </c>
      <c r="E207" s="155"/>
    </row>
    <row r="208" spans="1:5">
      <c r="A208" s="153">
        <v>40009</v>
      </c>
      <c r="B208" s="154">
        <v>1.5</v>
      </c>
      <c r="C208" s="155">
        <v>3.5</v>
      </c>
      <c r="D208" s="155">
        <v>9</v>
      </c>
      <c r="E208" s="155"/>
    </row>
    <row r="209" spans="1:5">
      <c r="A209" s="153">
        <v>40010</v>
      </c>
      <c r="B209" s="154">
        <v>1.5</v>
      </c>
      <c r="C209" s="155">
        <v>3.5</v>
      </c>
      <c r="D209" s="155">
        <v>9</v>
      </c>
      <c r="E209" s="155"/>
    </row>
    <row r="210" spans="1:5">
      <c r="A210" s="153">
        <v>40011</v>
      </c>
      <c r="B210" s="154">
        <v>1.5</v>
      </c>
      <c r="C210" s="155">
        <v>3.5</v>
      </c>
      <c r="D210" s="155">
        <v>9</v>
      </c>
      <c r="E210" s="155"/>
    </row>
    <row r="211" spans="1:5">
      <c r="A211" s="153">
        <v>40012</v>
      </c>
      <c r="B211" s="154">
        <v>1.5</v>
      </c>
      <c r="C211" s="155">
        <v>3.5</v>
      </c>
      <c r="D211" s="155">
        <v>9</v>
      </c>
      <c r="E211" s="155"/>
    </row>
    <row r="212" spans="1:5">
      <c r="A212" s="153">
        <v>40013</v>
      </c>
      <c r="B212" s="154">
        <v>1.5</v>
      </c>
      <c r="C212" s="155">
        <v>3.5</v>
      </c>
      <c r="D212" s="155">
        <v>9</v>
      </c>
      <c r="E212" s="155"/>
    </row>
    <row r="213" spans="1:5">
      <c r="A213" s="153">
        <v>40014</v>
      </c>
      <c r="B213" s="154">
        <v>1.5</v>
      </c>
      <c r="C213" s="155">
        <v>3.5</v>
      </c>
      <c r="D213" s="155">
        <v>9</v>
      </c>
      <c r="E213" s="155"/>
    </row>
    <row r="214" spans="1:5">
      <c r="A214" s="153">
        <v>40015</v>
      </c>
      <c r="B214" s="154">
        <v>1.5</v>
      </c>
      <c r="C214" s="155">
        <v>3.5</v>
      </c>
      <c r="D214" s="155">
        <v>9</v>
      </c>
      <c r="E214" s="155"/>
    </row>
    <row r="215" spans="1:5">
      <c r="A215" s="153">
        <v>40016</v>
      </c>
      <c r="B215" s="154">
        <v>1.5</v>
      </c>
      <c r="C215" s="155">
        <v>3.5</v>
      </c>
      <c r="D215" s="155">
        <v>9</v>
      </c>
      <c r="E215" s="155"/>
    </row>
    <row r="216" spans="1:5">
      <c r="A216" s="153">
        <v>40017</v>
      </c>
      <c r="B216" s="154">
        <v>1.5</v>
      </c>
      <c r="C216" s="155">
        <v>3.5</v>
      </c>
      <c r="D216" s="155">
        <v>9</v>
      </c>
      <c r="E216" s="155"/>
    </row>
    <row r="217" spans="1:5">
      <c r="A217" s="153">
        <v>40018</v>
      </c>
      <c r="B217" s="154">
        <v>1.5</v>
      </c>
      <c r="C217" s="155">
        <v>3.5</v>
      </c>
      <c r="D217" s="155">
        <v>9</v>
      </c>
      <c r="E217" s="155"/>
    </row>
    <row r="218" spans="1:5">
      <c r="A218" s="153">
        <v>40019</v>
      </c>
      <c r="B218" s="154">
        <v>1.5</v>
      </c>
      <c r="C218" s="155">
        <v>3.5</v>
      </c>
      <c r="D218" s="155">
        <v>9</v>
      </c>
      <c r="E218" s="155"/>
    </row>
    <row r="219" spans="1:5">
      <c r="A219" s="153">
        <v>40020</v>
      </c>
      <c r="B219" s="154">
        <v>1.5</v>
      </c>
      <c r="C219" s="155">
        <v>3.5</v>
      </c>
      <c r="D219" s="155">
        <v>9</v>
      </c>
      <c r="E219" s="155"/>
    </row>
    <row r="220" spans="1:5">
      <c r="A220" s="153">
        <v>40021</v>
      </c>
      <c r="B220" s="154">
        <v>1.5</v>
      </c>
      <c r="C220" s="155">
        <v>3.5</v>
      </c>
      <c r="D220" s="155">
        <v>9</v>
      </c>
      <c r="E220" s="155"/>
    </row>
    <row r="221" spans="1:5">
      <c r="A221" s="153">
        <v>40022</v>
      </c>
      <c r="B221" s="154">
        <v>1.5</v>
      </c>
      <c r="C221" s="155">
        <v>3.5</v>
      </c>
      <c r="D221" s="155">
        <v>9</v>
      </c>
      <c r="E221" s="155"/>
    </row>
    <row r="222" spans="1:5">
      <c r="A222" s="153">
        <v>40023</v>
      </c>
      <c r="B222" s="154">
        <v>1.5</v>
      </c>
      <c r="C222" s="155">
        <v>3.5</v>
      </c>
      <c r="D222" s="155">
        <v>9</v>
      </c>
      <c r="E222" s="155"/>
    </row>
    <row r="223" spans="1:5">
      <c r="A223" s="153">
        <v>40024</v>
      </c>
      <c r="B223" s="154">
        <v>1.5</v>
      </c>
      <c r="C223" s="155">
        <v>3.5</v>
      </c>
      <c r="D223" s="155">
        <v>9</v>
      </c>
      <c r="E223" s="155"/>
    </row>
    <row r="224" spans="1:5">
      <c r="A224" s="153">
        <v>40025</v>
      </c>
      <c r="B224" s="154">
        <v>1.5</v>
      </c>
      <c r="C224" s="155">
        <v>3.5</v>
      </c>
      <c r="D224" s="155">
        <v>9</v>
      </c>
      <c r="E224" s="155"/>
    </row>
    <row r="225" spans="1:5">
      <c r="A225" s="153">
        <v>40026</v>
      </c>
      <c r="B225" s="154">
        <v>1.5</v>
      </c>
      <c r="C225" s="155">
        <v>3.5</v>
      </c>
      <c r="D225" s="155">
        <v>9</v>
      </c>
      <c r="E225" s="155"/>
    </row>
    <row r="226" spans="1:5">
      <c r="A226" s="153">
        <v>40027</v>
      </c>
      <c r="B226" s="154">
        <v>1.5</v>
      </c>
      <c r="C226" s="155">
        <v>3.5</v>
      </c>
      <c r="D226" s="155">
        <v>9</v>
      </c>
      <c r="E226" s="155"/>
    </row>
    <row r="227" spans="1:5">
      <c r="A227" s="153">
        <v>40028</v>
      </c>
      <c r="B227" s="154">
        <v>1.5</v>
      </c>
      <c r="C227" s="155">
        <v>3.5</v>
      </c>
      <c r="D227" s="155">
        <v>9</v>
      </c>
      <c r="E227" s="155"/>
    </row>
    <row r="228" spans="1:5">
      <c r="A228" s="153">
        <v>40029</v>
      </c>
      <c r="B228" s="154">
        <v>1.5</v>
      </c>
      <c r="C228" s="155">
        <v>3.5</v>
      </c>
      <c r="D228" s="155">
        <v>9</v>
      </c>
      <c r="E228" s="155"/>
    </row>
    <row r="229" spans="1:5">
      <c r="A229" s="153">
        <v>40030</v>
      </c>
      <c r="B229" s="154">
        <v>1.5</v>
      </c>
      <c r="C229" s="155">
        <v>3.5</v>
      </c>
      <c r="D229" s="155">
        <v>8.5</v>
      </c>
      <c r="E229" s="155"/>
    </row>
    <row r="230" spans="1:5">
      <c r="A230" s="153">
        <v>40031</v>
      </c>
      <c r="B230" s="154">
        <v>1.5</v>
      </c>
      <c r="C230" s="155">
        <v>3.5</v>
      </c>
      <c r="D230" s="155">
        <v>8.5</v>
      </c>
      <c r="E230" s="155"/>
    </row>
    <row r="231" spans="1:5">
      <c r="A231" s="153">
        <v>40032</v>
      </c>
      <c r="B231" s="154">
        <v>1.25</v>
      </c>
      <c r="C231" s="155">
        <v>3.5</v>
      </c>
      <c r="D231" s="155">
        <v>8.5</v>
      </c>
      <c r="E231" s="155"/>
    </row>
    <row r="232" spans="1:5">
      <c r="A232" s="153">
        <v>40033</v>
      </c>
      <c r="B232" s="154">
        <v>1.25</v>
      </c>
      <c r="C232" s="155">
        <v>3.5</v>
      </c>
      <c r="D232" s="155">
        <v>8.5</v>
      </c>
      <c r="E232" s="155"/>
    </row>
    <row r="233" spans="1:5">
      <c r="A233" s="153">
        <v>40034</v>
      </c>
      <c r="B233" s="154">
        <v>1.25</v>
      </c>
      <c r="C233" s="155">
        <v>3.5</v>
      </c>
      <c r="D233" s="155">
        <v>8.5</v>
      </c>
      <c r="E233" s="155"/>
    </row>
    <row r="234" spans="1:5">
      <c r="A234" s="153">
        <v>40035</v>
      </c>
      <c r="B234" s="154">
        <v>1.25</v>
      </c>
      <c r="C234" s="155">
        <v>3.5</v>
      </c>
      <c r="D234" s="155">
        <v>8.5</v>
      </c>
      <c r="E234" s="155"/>
    </row>
    <row r="235" spans="1:5">
      <c r="A235" s="153">
        <v>40036</v>
      </c>
      <c r="B235" s="154">
        <v>1.25</v>
      </c>
      <c r="C235" s="155">
        <v>3.5</v>
      </c>
      <c r="D235" s="155">
        <v>8.5</v>
      </c>
      <c r="E235" s="155"/>
    </row>
    <row r="236" spans="1:5">
      <c r="A236" s="153">
        <v>40037</v>
      </c>
      <c r="B236" s="154">
        <v>1.25</v>
      </c>
      <c r="C236" s="155">
        <v>3.5</v>
      </c>
      <c r="D236" s="155">
        <v>8.5</v>
      </c>
      <c r="E236" s="155"/>
    </row>
    <row r="237" spans="1:5">
      <c r="A237" s="153">
        <v>40038</v>
      </c>
      <c r="B237" s="154">
        <v>1.25</v>
      </c>
      <c r="C237" s="155">
        <v>3.5</v>
      </c>
      <c r="D237" s="155">
        <v>8.5</v>
      </c>
      <c r="E237" s="155"/>
    </row>
    <row r="238" spans="1:5">
      <c r="A238" s="153">
        <v>40039</v>
      </c>
      <c r="B238" s="154">
        <v>1.25</v>
      </c>
      <c r="C238" s="155">
        <v>3.5</v>
      </c>
      <c r="D238" s="155">
        <v>8.5</v>
      </c>
      <c r="E238" s="155"/>
    </row>
    <row r="239" spans="1:5">
      <c r="A239" s="153">
        <v>40040</v>
      </c>
      <c r="B239" s="154">
        <v>1.25</v>
      </c>
      <c r="C239" s="155">
        <v>3.5</v>
      </c>
      <c r="D239" s="155">
        <v>8.5</v>
      </c>
      <c r="E239" s="155"/>
    </row>
    <row r="240" spans="1:5">
      <c r="A240" s="153">
        <v>40041</v>
      </c>
      <c r="B240" s="154">
        <v>1.25</v>
      </c>
      <c r="C240" s="155">
        <v>3.5</v>
      </c>
      <c r="D240" s="155">
        <v>8.5</v>
      </c>
      <c r="E240" s="155"/>
    </row>
    <row r="241" spans="1:5">
      <c r="A241" s="153">
        <v>40042</v>
      </c>
      <c r="B241" s="154">
        <v>1.25</v>
      </c>
      <c r="C241" s="155">
        <v>3.5</v>
      </c>
      <c r="D241" s="155">
        <v>8.5</v>
      </c>
      <c r="E241" s="155"/>
    </row>
    <row r="242" spans="1:5">
      <c r="A242" s="153">
        <v>40043</v>
      </c>
      <c r="B242" s="154">
        <v>1.25</v>
      </c>
      <c r="C242" s="155">
        <v>3.5</v>
      </c>
      <c r="D242" s="155">
        <v>8.5</v>
      </c>
      <c r="E242" s="155"/>
    </row>
    <row r="243" spans="1:5">
      <c r="A243" s="153">
        <v>40044</v>
      </c>
      <c r="B243" s="154">
        <v>1.25</v>
      </c>
      <c r="C243" s="155">
        <v>3.5</v>
      </c>
      <c r="D243" s="155">
        <v>8.5</v>
      </c>
      <c r="E243" s="155"/>
    </row>
    <row r="244" spans="1:5">
      <c r="A244" s="153">
        <v>40045</v>
      </c>
      <c r="B244" s="154">
        <v>1.25</v>
      </c>
      <c r="C244" s="155">
        <v>3.5</v>
      </c>
      <c r="D244" s="155">
        <v>8.5</v>
      </c>
      <c r="E244" s="155"/>
    </row>
    <row r="245" spans="1:5">
      <c r="A245" s="153">
        <v>40046</v>
      </c>
      <c r="B245" s="154">
        <v>1.25</v>
      </c>
      <c r="C245" s="155">
        <v>3.5</v>
      </c>
      <c r="D245" s="155">
        <v>8.5</v>
      </c>
      <c r="E245" s="155"/>
    </row>
    <row r="246" spans="1:5">
      <c r="A246" s="153">
        <v>40047</v>
      </c>
      <c r="B246" s="154">
        <v>1.25</v>
      </c>
      <c r="C246" s="155">
        <v>3.5</v>
      </c>
      <c r="D246" s="155">
        <v>8.5</v>
      </c>
      <c r="E246" s="155"/>
    </row>
    <row r="247" spans="1:5">
      <c r="A247" s="153">
        <v>40048</v>
      </c>
      <c r="B247" s="154">
        <v>1.25</v>
      </c>
      <c r="C247" s="155">
        <v>3.5</v>
      </c>
      <c r="D247" s="155">
        <v>8.5</v>
      </c>
      <c r="E247" s="155"/>
    </row>
    <row r="248" spans="1:5">
      <c r="A248" s="153">
        <v>40049</v>
      </c>
      <c r="B248" s="154">
        <v>1.25</v>
      </c>
      <c r="C248" s="155">
        <v>3.5</v>
      </c>
      <c r="D248" s="155">
        <v>8.5</v>
      </c>
      <c r="E248" s="155"/>
    </row>
    <row r="249" spans="1:5">
      <c r="A249" s="153">
        <v>40050</v>
      </c>
      <c r="B249" s="154">
        <v>1.25</v>
      </c>
      <c r="C249" s="155">
        <v>3.5</v>
      </c>
      <c r="D249" s="155">
        <v>8.5</v>
      </c>
      <c r="E249" s="155"/>
    </row>
    <row r="250" spans="1:5">
      <c r="A250" s="153">
        <v>40051</v>
      </c>
      <c r="B250" s="154">
        <v>1.25</v>
      </c>
      <c r="C250" s="155">
        <v>3.5</v>
      </c>
      <c r="D250" s="155">
        <v>8.5</v>
      </c>
      <c r="E250" s="155"/>
    </row>
    <row r="251" spans="1:5">
      <c r="A251" s="153">
        <v>40052</v>
      </c>
      <c r="B251" s="154">
        <v>1.25</v>
      </c>
      <c r="C251" s="155">
        <v>3.5</v>
      </c>
      <c r="D251" s="155">
        <v>8.5</v>
      </c>
      <c r="E251" s="155"/>
    </row>
    <row r="252" spans="1:5">
      <c r="A252" s="153">
        <v>40053</v>
      </c>
      <c r="B252" s="154">
        <v>1.25</v>
      </c>
      <c r="C252" s="155">
        <v>3.5</v>
      </c>
      <c r="D252" s="155">
        <v>8.5</v>
      </c>
      <c r="E252" s="155"/>
    </row>
    <row r="253" spans="1:5">
      <c r="A253" s="153">
        <v>40054</v>
      </c>
      <c r="B253" s="154">
        <v>1.25</v>
      </c>
      <c r="C253" s="155">
        <v>3.5</v>
      </c>
      <c r="D253" s="155">
        <v>8.5</v>
      </c>
      <c r="E253" s="155"/>
    </row>
    <row r="254" spans="1:5">
      <c r="A254" s="153">
        <v>40055</v>
      </c>
      <c r="B254" s="154">
        <v>1.25</v>
      </c>
      <c r="C254" s="155">
        <v>3.5</v>
      </c>
      <c r="D254" s="155">
        <v>8.5</v>
      </c>
      <c r="E254" s="155"/>
    </row>
    <row r="255" spans="1:5">
      <c r="A255" s="153">
        <v>40056</v>
      </c>
      <c r="B255" s="154">
        <v>1.25</v>
      </c>
      <c r="C255" s="155">
        <v>3.5</v>
      </c>
      <c r="D255" s="155">
        <v>8.5</v>
      </c>
      <c r="E255" s="155"/>
    </row>
    <row r="256" spans="1:5">
      <c r="A256" s="153">
        <v>40057</v>
      </c>
      <c r="B256" s="154">
        <v>1.25</v>
      </c>
      <c r="C256" s="155">
        <v>3.5</v>
      </c>
      <c r="D256" s="155">
        <v>8.5</v>
      </c>
      <c r="E256" s="155"/>
    </row>
    <row r="257" spans="1:5">
      <c r="A257" s="153">
        <v>40058</v>
      </c>
      <c r="B257" s="154">
        <v>1.25</v>
      </c>
      <c r="C257" s="155">
        <v>3.5</v>
      </c>
      <c r="D257" s="155">
        <v>8.5</v>
      </c>
      <c r="E257" s="155"/>
    </row>
    <row r="258" spans="1:5">
      <c r="A258" s="153">
        <v>40059</v>
      </c>
      <c r="B258" s="154">
        <v>1.25</v>
      </c>
      <c r="C258" s="155">
        <v>3.5</v>
      </c>
      <c r="D258" s="155">
        <v>8.5</v>
      </c>
      <c r="E258" s="155"/>
    </row>
    <row r="259" spans="1:5">
      <c r="A259" s="153">
        <v>40060</v>
      </c>
      <c r="B259" s="154">
        <v>1.25</v>
      </c>
      <c r="C259" s="155">
        <v>3.5</v>
      </c>
      <c r="D259" s="155">
        <v>8.5</v>
      </c>
      <c r="E259" s="155"/>
    </row>
    <row r="260" spans="1:5">
      <c r="A260" s="153">
        <v>40061</v>
      </c>
      <c r="B260" s="154">
        <v>1.25</v>
      </c>
      <c r="C260" s="155">
        <v>3.5</v>
      </c>
      <c r="D260" s="155">
        <v>8.5</v>
      </c>
      <c r="E260" s="155"/>
    </row>
    <row r="261" spans="1:5">
      <c r="A261" s="153">
        <v>40062</v>
      </c>
      <c r="B261" s="154">
        <v>1.25</v>
      </c>
      <c r="C261" s="155">
        <v>3.5</v>
      </c>
      <c r="D261" s="155">
        <v>8.5</v>
      </c>
      <c r="E261" s="155"/>
    </row>
    <row r="262" spans="1:5">
      <c r="A262" s="153">
        <v>40063</v>
      </c>
      <c r="B262" s="154">
        <v>1.25</v>
      </c>
      <c r="C262" s="155">
        <v>3.5</v>
      </c>
      <c r="D262" s="155">
        <v>8.5</v>
      </c>
      <c r="E262" s="155"/>
    </row>
    <row r="263" spans="1:5">
      <c r="A263" s="153">
        <v>40064</v>
      </c>
      <c r="B263" s="154">
        <v>1.25</v>
      </c>
      <c r="C263" s="155">
        <v>3.5</v>
      </c>
      <c r="D263" s="155">
        <v>8.5</v>
      </c>
      <c r="E263" s="155"/>
    </row>
    <row r="264" spans="1:5">
      <c r="A264" s="153">
        <v>40065</v>
      </c>
      <c r="B264" s="154">
        <v>1.25</v>
      </c>
      <c r="C264" s="155">
        <v>3.5</v>
      </c>
      <c r="D264" s="155">
        <v>8.5</v>
      </c>
      <c r="E264" s="155"/>
    </row>
    <row r="265" spans="1:5">
      <c r="A265" s="153">
        <v>40066</v>
      </c>
      <c r="B265" s="154">
        <v>1.25</v>
      </c>
      <c r="C265" s="155">
        <v>3.5</v>
      </c>
      <c r="D265" s="155">
        <v>8.5</v>
      </c>
      <c r="E265" s="155"/>
    </row>
    <row r="266" spans="1:5">
      <c r="A266" s="153">
        <v>40067</v>
      </c>
      <c r="B266" s="154">
        <v>1.25</v>
      </c>
      <c r="C266" s="155">
        <v>3.5</v>
      </c>
      <c r="D266" s="155">
        <v>8.5</v>
      </c>
      <c r="E266" s="155"/>
    </row>
    <row r="267" spans="1:5">
      <c r="A267" s="153">
        <v>40068</v>
      </c>
      <c r="B267" s="154">
        <v>1.25</v>
      </c>
      <c r="C267" s="155">
        <v>3.5</v>
      </c>
      <c r="D267" s="155">
        <v>8.5</v>
      </c>
      <c r="E267" s="155"/>
    </row>
    <row r="268" spans="1:5">
      <c r="A268" s="153">
        <v>40069</v>
      </c>
      <c r="B268" s="154">
        <v>1.25</v>
      </c>
      <c r="C268" s="155">
        <v>3.5</v>
      </c>
      <c r="D268" s="155">
        <v>8.5</v>
      </c>
      <c r="E268" s="155"/>
    </row>
    <row r="269" spans="1:5">
      <c r="A269" s="153">
        <v>40070</v>
      </c>
      <c r="B269" s="154">
        <v>1.25</v>
      </c>
      <c r="C269" s="155">
        <v>3.5</v>
      </c>
      <c r="D269" s="155">
        <v>8.5</v>
      </c>
      <c r="E269" s="155"/>
    </row>
    <row r="270" spans="1:5">
      <c r="A270" s="153">
        <v>40071</v>
      </c>
      <c r="B270" s="154">
        <v>1.25</v>
      </c>
      <c r="C270" s="155">
        <v>3.5</v>
      </c>
      <c r="D270" s="155">
        <v>8.5</v>
      </c>
      <c r="E270" s="155"/>
    </row>
    <row r="271" spans="1:5">
      <c r="A271" s="153">
        <v>40072</v>
      </c>
      <c r="B271" s="154">
        <v>1.25</v>
      </c>
      <c r="C271" s="155">
        <v>3.5</v>
      </c>
      <c r="D271" s="155">
        <v>8.5</v>
      </c>
      <c r="E271" s="155"/>
    </row>
    <row r="272" spans="1:5">
      <c r="A272" s="153">
        <v>40073</v>
      </c>
      <c r="B272" s="154">
        <v>1.25</v>
      </c>
      <c r="C272" s="155">
        <v>3.5</v>
      </c>
      <c r="D272" s="155">
        <v>8.5</v>
      </c>
      <c r="E272" s="155"/>
    </row>
    <row r="273" spans="1:5">
      <c r="A273" s="153">
        <v>40074</v>
      </c>
      <c r="B273" s="154">
        <v>1.25</v>
      </c>
      <c r="C273" s="155">
        <v>3.5</v>
      </c>
      <c r="D273" s="155">
        <v>8.5</v>
      </c>
      <c r="E273" s="155"/>
    </row>
    <row r="274" spans="1:5">
      <c r="A274" s="153">
        <v>40075</v>
      </c>
      <c r="B274" s="154">
        <v>1.25</v>
      </c>
      <c r="C274" s="155">
        <v>3.5</v>
      </c>
      <c r="D274" s="155">
        <v>8.5</v>
      </c>
      <c r="E274" s="155"/>
    </row>
    <row r="275" spans="1:5">
      <c r="A275" s="153">
        <v>40076</v>
      </c>
      <c r="B275" s="154">
        <v>1.25</v>
      </c>
      <c r="C275" s="155">
        <v>3.5</v>
      </c>
      <c r="D275" s="155">
        <v>8.5</v>
      </c>
      <c r="E275" s="155"/>
    </row>
    <row r="276" spans="1:5">
      <c r="A276" s="153">
        <v>40077</v>
      </c>
      <c r="B276" s="154">
        <v>1.25</v>
      </c>
      <c r="C276" s="155">
        <v>3.5</v>
      </c>
      <c r="D276" s="155">
        <v>8.5</v>
      </c>
      <c r="E276" s="155"/>
    </row>
    <row r="277" spans="1:5">
      <c r="A277" s="153">
        <v>40078</v>
      </c>
      <c r="B277" s="154">
        <v>1.25</v>
      </c>
      <c r="C277" s="155">
        <v>3.5</v>
      </c>
      <c r="D277" s="155">
        <v>8.5</v>
      </c>
      <c r="E277" s="155"/>
    </row>
    <row r="278" spans="1:5">
      <c r="A278" s="153">
        <v>40079</v>
      </c>
      <c r="B278" s="154">
        <v>1.25</v>
      </c>
      <c r="C278" s="155">
        <v>3.5</v>
      </c>
      <c r="D278" s="155">
        <v>8.5</v>
      </c>
      <c r="E278" s="155"/>
    </row>
    <row r="279" spans="1:5">
      <c r="A279" s="153">
        <v>40080</v>
      </c>
      <c r="B279" s="154">
        <v>1.25</v>
      </c>
      <c r="C279" s="155">
        <v>3.5</v>
      </c>
      <c r="D279" s="155">
        <v>8.5</v>
      </c>
      <c r="E279" s="155"/>
    </row>
    <row r="280" spans="1:5">
      <c r="A280" s="153">
        <v>40081</v>
      </c>
      <c r="B280" s="154">
        <v>1.25</v>
      </c>
      <c r="C280" s="155">
        <v>3.5</v>
      </c>
      <c r="D280" s="155">
        <v>8.5</v>
      </c>
      <c r="E280" s="155"/>
    </row>
    <row r="281" spans="1:5">
      <c r="A281" s="153">
        <v>40082</v>
      </c>
      <c r="B281" s="154">
        <v>1.25</v>
      </c>
      <c r="C281" s="155">
        <v>3.5</v>
      </c>
      <c r="D281" s="155">
        <v>8.5</v>
      </c>
      <c r="E281" s="155"/>
    </row>
    <row r="282" spans="1:5">
      <c r="A282" s="153">
        <v>40083</v>
      </c>
      <c r="B282" s="154">
        <v>1.25</v>
      </c>
      <c r="C282" s="155">
        <v>3.5</v>
      </c>
      <c r="D282" s="155">
        <v>8.5</v>
      </c>
      <c r="E282" s="155"/>
    </row>
    <row r="283" spans="1:5">
      <c r="A283" s="153">
        <v>40084</v>
      </c>
      <c r="B283" s="154">
        <v>1.25</v>
      </c>
      <c r="C283" s="155">
        <v>3.5</v>
      </c>
      <c r="D283" s="155">
        <v>8.5</v>
      </c>
      <c r="E283" s="155"/>
    </row>
    <row r="284" spans="1:5">
      <c r="A284" s="153">
        <v>40085</v>
      </c>
      <c r="B284" s="154">
        <v>1.25</v>
      </c>
      <c r="C284" s="155">
        <v>3.5</v>
      </c>
      <c r="D284" s="155">
        <v>8.5</v>
      </c>
      <c r="E284" s="155"/>
    </row>
    <row r="285" spans="1:5">
      <c r="A285" s="153">
        <v>40086</v>
      </c>
      <c r="B285" s="154">
        <v>1.25</v>
      </c>
      <c r="C285" s="155">
        <v>3.5</v>
      </c>
      <c r="D285" s="155">
        <v>8.5</v>
      </c>
      <c r="E285" s="155"/>
    </row>
    <row r="286" spans="1:5">
      <c r="A286" s="153">
        <v>40087</v>
      </c>
      <c r="B286" s="154">
        <v>1.25</v>
      </c>
      <c r="C286" s="155">
        <v>3.5</v>
      </c>
      <c r="D286" s="155">
        <v>8</v>
      </c>
      <c r="E286" s="155"/>
    </row>
    <row r="287" spans="1:5">
      <c r="A287" s="153">
        <v>40088</v>
      </c>
      <c r="B287" s="154">
        <v>1.25</v>
      </c>
      <c r="C287" s="155">
        <v>3.5</v>
      </c>
      <c r="D287" s="155">
        <v>8</v>
      </c>
      <c r="E287" s="155"/>
    </row>
    <row r="288" spans="1:5">
      <c r="A288" s="153">
        <v>40089</v>
      </c>
      <c r="B288" s="154">
        <v>1.25</v>
      </c>
      <c r="C288" s="155">
        <v>3.5</v>
      </c>
      <c r="D288" s="155">
        <v>8</v>
      </c>
      <c r="E288" s="155"/>
    </row>
    <row r="289" spans="1:5">
      <c r="A289" s="153">
        <v>40090</v>
      </c>
      <c r="B289" s="154">
        <v>1.25</v>
      </c>
      <c r="C289" s="155">
        <v>3.5</v>
      </c>
      <c r="D289" s="155">
        <v>8</v>
      </c>
      <c r="E289" s="155"/>
    </row>
    <row r="290" spans="1:5">
      <c r="A290" s="153">
        <v>40091</v>
      </c>
      <c r="B290" s="154">
        <v>1.25</v>
      </c>
      <c r="C290" s="155">
        <v>3.5</v>
      </c>
      <c r="D290" s="155">
        <v>8</v>
      </c>
      <c r="E290" s="155"/>
    </row>
    <row r="291" spans="1:5">
      <c r="A291" s="153">
        <v>40092</v>
      </c>
      <c r="B291" s="154">
        <v>1.25</v>
      </c>
      <c r="C291" s="155">
        <v>3.5</v>
      </c>
      <c r="D291" s="155">
        <v>8</v>
      </c>
      <c r="E291" s="155"/>
    </row>
    <row r="292" spans="1:5">
      <c r="A292" s="153">
        <v>40093</v>
      </c>
      <c r="B292" s="154">
        <v>1.25</v>
      </c>
      <c r="C292" s="155">
        <v>3.5</v>
      </c>
      <c r="D292" s="155">
        <v>8</v>
      </c>
      <c r="E292" s="155"/>
    </row>
    <row r="293" spans="1:5">
      <c r="A293" s="153">
        <v>40094</v>
      </c>
      <c r="B293" s="154">
        <v>1.25</v>
      </c>
      <c r="C293" s="155">
        <v>3.5</v>
      </c>
      <c r="D293" s="155">
        <v>8</v>
      </c>
      <c r="E293" s="155"/>
    </row>
    <row r="294" spans="1:5">
      <c r="A294" s="153">
        <v>40095</v>
      </c>
      <c r="B294" s="154">
        <v>1.25</v>
      </c>
      <c r="C294" s="155">
        <v>3.5</v>
      </c>
      <c r="D294" s="155">
        <v>8</v>
      </c>
      <c r="E294" s="155"/>
    </row>
    <row r="295" spans="1:5">
      <c r="A295" s="153">
        <v>40096</v>
      </c>
      <c r="B295" s="154">
        <v>1.25</v>
      </c>
      <c r="C295" s="155">
        <v>3.5</v>
      </c>
      <c r="D295" s="155">
        <v>8</v>
      </c>
      <c r="E295" s="155"/>
    </row>
    <row r="296" spans="1:5">
      <c r="A296" s="153">
        <v>40097</v>
      </c>
      <c r="B296" s="154">
        <v>1.25</v>
      </c>
      <c r="C296" s="155">
        <v>3.5</v>
      </c>
      <c r="D296" s="155">
        <v>8</v>
      </c>
      <c r="E296" s="155"/>
    </row>
    <row r="297" spans="1:5">
      <c r="A297" s="153">
        <v>40098</v>
      </c>
      <c r="B297" s="154">
        <v>1.25</v>
      </c>
      <c r="C297" s="155">
        <v>3.5</v>
      </c>
      <c r="D297" s="155">
        <v>8</v>
      </c>
      <c r="E297" s="155"/>
    </row>
    <row r="298" spans="1:5">
      <c r="A298" s="153">
        <v>40099</v>
      </c>
      <c r="B298" s="154">
        <v>1.25</v>
      </c>
      <c r="C298" s="155">
        <v>3.5</v>
      </c>
      <c r="D298" s="155">
        <v>8</v>
      </c>
      <c r="E298" s="155"/>
    </row>
    <row r="299" spans="1:5">
      <c r="A299" s="153">
        <v>40100</v>
      </c>
      <c r="B299" s="154">
        <v>1.25</v>
      </c>
      <c r="C299" s="155">
        <v>3.5</v>
      </c>
      <c r="D299" s="155">
        <v>8</v>
      </c>
      <c r="E299" s="155"/>
    </row>
    <row r="300" spans="1:5">
      <c r="A300" s="153">
        <v>40101</v>
      </c>
      <c r="B300" s="154">
        <v>1.25</v>
      </c>
      <c r="C300" s="155">
        <v>3.5</v>
      </c>
      <c r="D300" s="155">
        <v>8</v>
      </c>
      <c r="E300" s="155"/>
    </row>
    <row r="301" spans="1:5">
      <c r="A301" s="153">
        <v>40102</v>
      </c>
      <c r="B301" s="154">
        <v>1.25</v>
      </c>
      <c r="C301" s="155">
        <v>3.5</v>
      </c>
      <c r="D301" s="155">
        <v>8</v>
      </c>
      <c r="E301" s="155"/>
    </row>
    <row r="302" spans="1:5">
      <c r="A302" s="153">
        <v>40103</v>
      </c>
      <c r="B302" s="154">
        <v>1.25</v>
      </c>
      <c r="C302" s="155">
        <v>3.5</v>
      </c>
      <c r="D302" s="155">
        <v>8</v>
      </c>
      <c r="E302" s="155"/>
    </row>
    <row r="303" spans="1:5">
      <c r="A303" s="153">
        <v>40104</v>
      </c>
      <c r="B303" s="154">
        <v>1.25</v>
      </c>
      <c r="C303" s="155">
        <v>3.5</v>
      </c>
      <c r="D303" s="155">
        <v>8</v>
      </c>
      <c r="E303" s="155"/>
    </row>
    <row r="304" spans="1:5">
      <c r="A304" s="153">
        <v>40105</v>
      </c>
      <c r="B304" s="154">
        <v>1.25</v>
      </c>
      <c r="C304" s="155">
        <v>3.5</v>
      </c>
      <c r="D304" s="155">
        <v>8</v>
      </c>
      <c r="E304" s="155"/>
    </row>
    <row r="305" spans="1:5">
      <c r="A305" s="153">
        <v>40106</v>
      </c>
      <c r="B305" s="154">
        <v>1.25</v>
      </c>
      <c r="C305" s="155">
        <v>3.5</v>
      </c>
      <c r="D305" s="155">
        <v>8</v>
      </c>
      <c r="E305" s="155"/>
    </row>
    <row r="306" spans="1:5">
      <c r="A306" s="153">
        <v>40107</v>
      </c>
      <c r="B306" s="154">
        <v>1.25</v>
      </c>
      <c r="C306" s="155">
        <v>3.5</v>
      </c>
      <c r="D306" s="155">
        <v>8</v>
      </c>
      <c r="E306" s="155"/>
    </row>
    <row r="307" spans="1:5">
      <c r="A307" s="153">
        <v>40108</v>
      </c>
      <c r="B307" s="154">
        <v>1.25</v>
      </c>
      <c r="C307" s="155">
        <v>3.5</v>
      </c>
      <c r="D307" s="155">
        <v>8</v>
      </c>
      <c r="E307" s="155"/>
    </row>
    <row r="308" spans="1:5">
      <c r="A308" s="153">
        <v>40109</v>
      </c>
      <c r="B308" s="154">
        <v>1.25</v>
      </c>
      <c r="C308" s="155">
        <v>3.5</v>
      </c>
      <c r="D308" s="155">
        <v>8</v>
      </c>
      <c r="E308" s="155"/>
    </row>
    <row r="309" spans="1:5">
      <c r="A309" s="153">
        <v>40110</v>
      </c>
      <c r="B309" s="154">
        <v>1.25</v>
      </c>
      <c r="C309" s="155">
        <v>3.5</v>
      </c>
      <c r="D309" s="155">
        <v>8</v>
      </c>
      <c r="E309" s="155"/>
    </row>
    <row r="310" spans="1:5">
      <c r="A310" s="153">
        <v>40111</v>
      </c>
      <c r="B310" s="154">
        <v>1.25</v>
      </c>
      <c r="C310" s="155">
        <v>3.5</v>
      </c>
      <c r="D310" s="155">
        <v>8</v>
      </c>
      <c r="E310" s="155"/>
    </row>
    <row r="311" spans="1:5">
      <c r="A311" s="153">
        <v>40112</v>
      </c>
      <c r="B311" s="154">
        <v>1.25</v>
      </c>
      <c r="C311" s="155">
        <v>3.5</v>
      </c>
      <c r="D311" s="155">
        <v>8</v>
      </c>
      <c r="E311" s="155"/>
    </row>
    <row r="312" spans="1:5">
      <c r="A312" s="153">
        <v>40113</v>
      </c>
      <c r="B312" s="154">
        <v>1.25</v>
      </c>
      <c r="C312" s="155">
        <v>3.5</v>
      </c>
      <c r="D312" s="155">
        <v>8</v>
      </c>
      <c r="E312" s="155"/>
    </row>
    <row r="313" spans="1:5">
      <c r="A313" s="153">
        <v>40114</v>
      </c>
      <c r="B313" s="154">
        <v>1.25</v>
      </c>
      <c r="C313" s="155">
        <v>3.5</v>
      </c>
      <c r="D313" s="155">
        <v>8</v>
      </c>
      <c r="E313" s="155"/>
    </row>
    <row r="314" spans="1:5">
      <c r="A314" s="153">
        <v>40115</v>
      </c>
      <c r="B314" s="154">
        <v>1.25</v>
      </c>
      <c r="C314" s="155">
        <v>3.5</v>
      </c>
      <c r="D314" s="155">
        <v>8</v>
      </c>
      <c r="E314" s="155"/>
    </row>
    <row r="315" spans="1:5">
      <c r="A315" s="153">
        <v>40116</v>
      </c>
      <c r="B315" s="154">
        <v>1.25</v>
      </c>
      <c r="C315" s="155">
        <v>3.5</v>
      </c>
      <c r="D315" s="155">
        <v>8</v>
      </c>
      <c r="E315" s="155"/>
    </row>
    <row r="316" spans="1:5">
      <c r="A316" s="153">
        <v>40117</v>
      </c>
      <c r="B316" s="154">
        <v>1.25</v>
      </c>
      <c r="C316" s="155">
        <v>3.5</v>
      </c>
      <c r="D316" s="155">
        <v>8</v>
      </c>
      <c r="E316" s="155"/>
    </row>
    <row r="317" spans="1:5">
      <c r="A317" s="153">
        <v>40118</v>
      </c>
      <c r="B317" s="154">
        <v>1.25</v>
      </c>
      <c r="C317" s="155">
        <v>3.5</v>
      </c>
      <c r="D317" s="155">
        <v>8</v>
      </c>
      <c r="E317" s="155"/>
    </row>
    <row r="318" spans="1:5">
      <c r="A318" s="153">
        <v>40119</v>
      </c>
      <c r="B318" s="154">
        <v>1.25</v>
      </c>
      <c r="C318" s="155">
        <v>3.5</v>
      </c>
      <c r="D318" s="155">
        <v>8</v>
      </c>
      <c r="E318" s="155"/>
    </row>
    <row r="319" spans="1:5">
      <c r="A319" s="153">
        <v>40120</v>
      </c>
      <c r="B319" s="154">
        <v>1.25</v>
      </c>
      <c r="C319" s="155">
        <v>3.5</v>
      </c>
      <c r="D319" s="155">
        <v>8</v>
      </c>
      <c r="E319" s="155"/>
    </row>
    <row r="320" spans="1:5">
      <c r="A320" s="153">
        <v>40121</v>
      </c>
      <c r="B320" s="154">
        <v>1.25</v>
      </c>
      <c r="C320" s="155">
        <v>3.5</v>
      </c>
      <c r="D320" s="155">
        <v>8</v>
      </c>
      <c r="E320" s="155"/>
    </row>
    <row r="321" spans="1:5">
      <c r="A321" s="153">
        <v>40122</v>
      </c>
      <c r="B321" s="154">
        <v>1.25</v>
      </c>
      <c r="C321" s="155">
        <v>3.5</v>
      </c>
      <c r="D321" s="155">
        <v>8</v>
      </c>
      <c r="E321" s="155"/>
    </row>
    <row r="322" spans="1:5">
      <c r="A322" s="153">
        <v>40123</v>
      </c>
      <c r="B322" s="154">
        <v>1.25</v>
      </c>
      <c r="C322" s="155">
        <v>3.5</v>
      </c>
      <c r="D322" s="155">
        <v>8</v>
      </c>
      <c r="E322" s="155"/>
    </row>
    <row r="323" spans="1:5">
      <c r="A323" s="153">
        <v>40124</v>
      </c>
      <c r="B323" s="154">
        <v>1.25</v>
      </c>
      <c r="C323" s="155">
        <v>3.5</v>
      </c>
      <c r="D323" s="155">
        <v>8</v>
      </c>
      <c r="E323" s="155"/>
    </row>
    <row r="324" spans="1:5">
      <c r="A324" s="153">
        <v>40125</v>
      </c>
      <c r="B324" s="154">
        <v>1.25</v>
      </c>
      <c r="C324" s="155">
        <v>3.5</v>
      </c>
      <c r="D324" s="155">
        <v>8</v>
      </c>
      <c r="E324" s="155"/>
    </row>
    <row r="325" spans="1:5">
      <c r="A325" s="153">
        <v>40126</v>
      </c>
      <c r="B325" s="154">
        <v>1.25</v>
      </c>
      <c r="C325" s="155">
        <v>3.5</v>
      </c>
      <c r="D325" s="155">
        <v>8</v>
      </c>
      <c r="E325" s="155"/>
    </row>
    <row r="326" spans="1:5">
      <c r="A326" s="153">
        <v>40127</v>
      </c>
      <c r="B326" s="154">
        <v>1.25</v>
      </c>
      <c r="C326" s="155">
        <v>3.5</v>
      </c>
      <c r="D326" s="155">
        <v>8</v>
      </c>
      <c r="E326" s="155"/>
    </row>
    <row r="327" spans="1:5">
      <c r="A327" s="153">
        <v>40128</v>
      </c>
      <c r="B327" s="154">
        <v>1.25</v>
      </c>
      <c r="C327" s="155">
        <v>3.5</v>
      </c>
      <c r="D327" s="155">
        <v>8</v>
      </c>
      <c r="E327" s="155"/>
    </row>
    <row r="328" spans="1:5">
      <c r="A328" s="153">
        <v>40129</v>
      </c>
      <c r="B328" s="154">
        <v>1.25</v>
      </c>
      <c r="C328" s="155">
        <v>3.5</v>
      </c>
      <c r="D328" s="155">
        <v>8</v>
      </c>
      <c r="E328" s="155"/>
    </row>
    <row r="329" spans="1:5">
      <c r="A329" s="153">
        <v>40130</v>
      </c>
      <c r="B329" s="154">
        <v>1.25</v>
      </c>
      <c r="C329" s="155">
        <v>3.5</v>
      </c>
      <c r="D329" s="155">
        <v>8</v>
      </c>
      <c r="E329" s="155"/>
    </row>
    <row r="330" spans="1:5">
      <c r="A330" s="153">
        <v>40131</v>
      </c>
      <c r="B330" s="154">
        <v>1.25</v>
      </c>
      <c r="C330" s="155">
        <v>3.5</v>
      </c>
      <c r="D330" s="155">
        <v>8</v>
      </c>
      <c r="E330" s="155"/>
    </row>
    <row r="331" spans="1:5">
      <c r="A331" s="153">
        <v>40132</v>
      </c>
      <c r="B331" s="154">
        <v>1.25</v>
      </c>
      <c r="C331" s="155">
        <v>3.5</v>
      </c>
      <c r="D331" s="155">
        <v>8</v>
      </c>
      <c r="E331" s="155"/>
    </row>
    <row r="332" spans="1:5">
      <c r="A332" s="153">
        <v>40133</v>
      </c>
      <c r="B332" s="154">
        <v>1.25</v>
      </c>
      <c r="C332" s="155">
        <v>3.5</v>
      </c>
      <c r="D332" s="155">
        <v>8</v>
      </c>
      <c r="E332" s="155"/>
    </row>
    <row r="333" spans="1:5">
      <c r="A333" s="153">
        <v>40134</v>
      </c>
      <c r="B333" s="154">
        <v>1.25</v>
      </c>
      <c r="C333" s="155">
        <v>3.5</v>
      </c>
      <c r="D333" s="155">
        <v>8</v>
      </c>
      <c r="E333" s="155"/>
    </row>
    <row r="334" spans="1:5">
      <c r="A334" s="153">
        <v>40135</v>
      </c>
      <c r="B334" s="154">
        <v>1.25</v>
      </c>
      <c r="C334" s="155">
        <v>3.5</v>
      </c>
      <c r="D334" s="155">
        <v>8</v>
      </c>
      <c r="E334" s="155"/>
    </row>
    <row r="335" spans="1:5">
      <c r="A335" s="153">
        <v>40136</v>
      </c>
      <c r="B335" s="154">
        <v>1.25</v>
      </c>
      <c r="C335" s="155">
        <v>3.5</v>
      </c>
      <c r="D335" s="155">
        <v>8</v>
      </c>
      <c r="E335" s="155"/>
    </row>
    <row r="336" spans="1:5">
      <c r="A336" s="153">
        <v>40137</v>
      </c>
      <c r="B336" s="154">
        <v>1.25</v>
      </c>
      <c r="C336" s="155">
        <v>3.5</v>
      </c>
      <c r="D336" s="155">
        <v>8</v>
      </c>
      <c r="E336" s="155"/>
    </row>
    <row r="337" spans="1:5">
      <c r="A337" s="153">
        <v>40138</v>
      </c>
      <c r="B337" s="154">
        <v>1.25</v>
      </c>
      <c r="C337" s="155">
        <v>3.5</v>
      </c>
      <c r="D337" s="155">
        <v>8</v>
      </c>
      <c r="E337" s="155"/>
    </row>
    <row r="338" spans="1:5">
      <c r="A338" s="153">
        <v>40139</v>
      </c>
      <c r="B338" s="154">
        <v>1.25</v>
      </c>
      <c r="C338" s="155">
        <v>3.5</v>
      </c>
      <c r="D338" s="155">
        <v>8</v>
      </c>
      <c r="E338" s="155"/>
    </row>
    <row r="339" spans="1:5">
      <c r="A339" s="153">
        <v>40140</v>
      </c>
      <c r="B339" s="154">
        <v>1.25</v>
      </c>
      <c r="C339" s="155">
        <v>3.5</v>
      </c>
      <c r="D339" s="155">
        <v>8</v>
      </c>
      <c r="E339" s="155"/>
    </row>
    <row r="340" spans="1:5">
      <c r="A340" s="153">
        <v>40141</v>
      </c>
      <c r="B340" s="154">
        <v>1.25</v>
      </c>
      <c r="C340" s="155">
        <v>3.5</v>
      </c>
      <c r="D340" s="155">
        <v>8</v>
      </c>
      <c r="E340" s="155"/>
    </row>
    <row r="341" spans="1:5">
      <c r="A341" s="153">
        <v>40142</v>
      </c>
      <c r="B341" s="154">
        <v>1.25</v>
      </c>
      <c r="C341" s="155">
        <v>3.5</v>
      </c>
      <c r="D341" s="155">
        <v>8</v>
      </c>
      <c r="E341" s="155"/>
    </row>
    <row r="342" spans="1:5">
      <c r="A342" s="153">
        <v>40143</v>
      </c>
      <c r="B342" s="154">
        <v>1.25</v>
      </c>
      <c r="C342" s="155">
        <v>3.5</v>
      </c>
      <c r="D342" s="155">
        <v>8</v>
      </c>
      <c r="E342" s="155"/>
    </row>
    <row r="343" spans="1:5">
      <c r="A343" s="153">
        <v>40144</v>
      </c>
      <c r="B343" s="154">
        <v>1.25</v>
      </c>
      <c r="C343" s="155">
        <v>3.5</v>
      </c>
      <c r="D343" s="155">
        <v>8</v>
      </c>
      <c r="E343" s="155"/>
    </row>
    <row r="344" spans="1:5">
      <c r="A344" s="153">
        <v>40145</v>
      </c>
      <c r="B344" s="154">
        <v>1.25</v>
      </c>
      <c r="C344" s="155">
        <v>3.5</v>
      </c>
      <c r="D344" s="155">
        <v>8</v>
      </c>
      <c r="E344" s="155"/>
    </row>
    <row r="345" spans="1:5">
      <c r="A345" s="153">
        <v>40146</v>
      </c>
      <c r="B345" s="154">
        <v>1.25</v>
      </c>
      <c r="C345" s="155">
        <v>3.5</v>
      </c>
      <c r="D345" s="155">
        <v>8</v>
      </c>
      <c r="E345" s="155"/>
    </row>
    <row r="346" spans="1:5">
      <c r="A346" s="153">
        <v>40147</v>
      </c>
      <c r="B346" s="154">
        <v>1.25</v>
      </c>
      <c r="C346" s="155">
        <v>3.5</v>
      </c>
      <c r="D346" s="155">
        <v>8</v>
      </c>
      <c r="E346" s="155"/>
    </row>
    <row r="347" spans="1:5">
      <c r="A347" s="153">
        <v>40148</v>
      </c>
      <c r="B347" s="154">
        <v>1.25</v>
      </c>
      <c r="C347" s="155">
        <v>3.5</v>
      </c>
      <c r="D347" s="155">
        <v>8</v>
      </c>
      <c r="E347" s="155"/>
    </row>
    <row r="348" spans="1:5">
      <c r="A348" s="153">
        <v>40149</v>
      </c>
      <c r="B348" s="154">
        <v>1.25</v>
      </c>
      <c r="C348" s="155">
        <v>3.5</v>
      </c>
      <c r="D348" s="155">
        <v>8</v>
      </c>
      <c r="E348" s="155"/>
    </row>
    <row r="349" spans="1:5">
      <c r="A349" s="153">
        <v>40150</v>
      </c>
      <c r="B349" s="154">
        <v>1.25</v>
      </c>
      <c r="C349" s="155">
        <v>3.5</v>
      </c>
      <c r="D349" s="155">
        <v>8</v>
      </c>
      <c r="E349" s="155"/>
    </row>
    <row r="350" spans="1:5">
      <c r="A350" s="153">
        <v>40151</v>
      </c>
      <c r="B350" s="154">
        <v>1.25</v>
      </c>
      <c r="C350" s="155">
        <v>3.5</v>
      </c>
      <c r="D350" s="155">
        <v>8</v>
      </c>
      <c r="E350" s="155"/>
    </row>
    <row r="351" spans="1:5">
      <c r="A351" s="153">
        <v>40152</v>
      </c>
      <c r="B351" s="154">
        <v>1.25</v>
      </c>
      <c r="C351" s="155">
        <v>3.5</v>
      </c>
      <c r="D351" s="155">
        <v>8</v>
      </c>
      <c r="E351" s="155"/>
    </row>
    <row r="352" spans="1:5">
      <c r="A352" s="153">
        <v>40153</v>
      </c>
      <c r="B352" s="154">
        <v>1.25</v>
      </c>
      <c r="C352" s="155">
        <v>3.5</v>
      </c>
      <c r="D352" s="155">
        <v>8</v>
      </c>
      <c r="E352" s="155"/>
    </row>
    <row r="353" spans="1:5">
      <c r="A353" s="153">
        <v>40154</v>
      </c>
      <c r="B353" s="154">
        <v>1.25</v>
      </c>
      <c r="C353" s="155">
        <v>3.5</v>
      </c>
      <c r="D353" s="155">
        <v>8</v>
      </c>
      <c r="E353" s="155"/>
    </row>
    <row r="354" spans="1:5">
      <c r="A354" s="153">
        <v>40155</v>
      </c>
      <c r="B354" s="154">
        <v>1.25</v>
      </c>
      <c r="C354" s="155">
        <v>3.5</v>
      </c>
      <c r="D354" s="155">
        <v>8</v>
      </c>
      <c r="E354" s="155"/>
    </row>
    <row r="355" spans="1:5">
      <c r="A355" s="153">
        <v>40156</v>
      </c>
      <c r="B355" s="154">
        <v>1.25</v>
      </c>
      <c r="C355" s="155">
        <v>3.5</v>
      </c>
      <c r="D355" s="155">
        <v>8</v>
      </c>
      <c r="E355" s="155"/>
    </row>
    <row r="356" spans="1:5">
      <c r="A356" s="153">
        <v>40157</v>
      </c>
      <c r="B356" s="154">
        <v>1.25</v>
      </c>
      <c r="C356" s="155">
        <v>3.5</v>
      </c>
      <c r="D356" s="155">
        <v>8</v>
      </c>
      <c r="E356" s="155"/>
    </row>
    <row r="357" spans="1:5">
      <c r="A357" s="153">
        <v>40158</v>
      </c>
      <c r="B357" s="154">
        <v>1.25</v>
      </c>
      <c r="C357" s="155">
        <v>3.5</v>
      </c>
      <c r="D357" s="155">
        <v>8</v>
      </c>
      <c r="E357" s="155"/>
    </row>
    <row r="358" spans="1:5">
      <c r="A358" s="153">
        <v>40159</v>
      </c>
      <c r="B358" s="154">
        <v>1.25</v>
      </c>
      <c r="C358" s="155">
        <v>3.5</v>
      </c>
      <c r="D358" s="155">
        <v>8</v>
      </c>
      <c r="E358" s="155"/>
    </row>
    <row r="359" spans="1:5">
      <c r="A359" s="153">
        <v>40160</v>
      </c>
      <c r="B359" s="154">
        <v>1.25</v>
      </c>
      <c r="C359" s="155">
        <v>3.5</v>
      </c>
      <c r="D359" s="155">
        <v>8</v>
      </c>
      <c r="E359" s="155"/>
    </row>
    <row r="360" spans="1:5">
      <c r="A360" s="153">
        <v>40161</v>
      </c>
      <c r="B360" s="154">
        <v>1.25</v>
      </c>
      <c r="C360" s="155">
        <v>3.5</v>
      </c>
      <c r="D360" s="155">
        <v>8</v>
      </c>
      <c r="E360" s="155"/>
    </row>
    <row r="361" spans="1:5">
      <c r="A361" s="153">
        <v>40162</v>
      </c>
      <c r="B361" s="154">
        <v>1.25</v>
      </c>
      <c r="C361" s="155">
        <v>3.5</v>
      </c>
      <c r="D361" s="155">
        <v>8</v>
      </c>
      <c r="E361" s="155"/>
    </row>
    <row r="362" spans="1:5">
      <c r="A362" s="153">
        <v>40163</v>
      </c>
      <c r="B362" s="154">
        <v>1.25</v>
      </c>
      <c r="C362" s="155">
        <v>3.5</v>
      </c>
      <c r="D362" s="155">
        <v>8</v>
      </c>
      <c r="E362" s="155"/>
    </row>
    <row r="363" spans="1:5">
      <c r="A363" s="153">
        <v>40164</v>
      </c>
      <c r="B363" s="154">
        <v>1</v>
      </c>
      <c r="C363" s="155">
        <v>3.5</v>
      </c>
      <c r="D363" s="155">
        <v>8</v>
      </c>
      <c r="E363" s="155"/>
    </row>
    <row r="364" spans="1:5">
      <c r="A364" s="153">
        <v>40165</v>
      </c>
      <c r="B364" s="154">
        <v>1</v>
      </c>
      <c r="C364" s="155">
        <v>3.5</v>
      </c>
      <c r="D364" s="155">
        <v>8</v>
      </c>
      <c r="E364" s="155"/>
    </row>
    <row r="365" spans="1:5">
      <c r="A365" s="153">
        <v>40166</v>
      </c>
      <c r="B365" s="154">
        <v>1</v>
      </c>
      <c r="C365" s="155">
        <v>3.5</v>
      </c>
      <c r="D365" s="155">
        <v>8</v>
      </c>
      <c r="E365" s="155"/>
    </row>
    <row r="366" spans="1:5">
      <c r="A366" s="153">
        <v>40167</v>
      </c>
      <c r="B366" s="154">
        <v>1</v>
      </c>
      <c r="C366" s="155">
        <v>3.5</v>
      </c>
      <c r="D366" s="155">
        <v>8</v>
      </c>
      <c r="E366" s="155"/>
    </row>
    <row r="367" spans="1:5">
      <c r="A367" s="153">
        <v>40168</v>
      </c>
      <c r="B367" s="154">
        <v>1</v>
      </c>
      <c r="C367" s="155">
        <v>3.5</v>
      </c>
      <c r="D367" s="155">
        <v>8</v>
      </c>
      <c r="E367" s="155"/>
    </row>
    <row r="368" spans="1:5">
      <c r="A368" s="153">
        <v>40169</v>
      </c>
      <c r="B368" s="154">
        <v>1</v>
      </c>
      <c r="C368" s="155">
        <v>3.5</v>
      </c>
      <c r="D368" s="155">
        <v>8</v>
      </c>
      <c r="E368" s="155"/>
    </row>
    <row r="369" spans="1:5">
      <c r="A369" s="153">
        <v>40170</v>
      </c>
      <c r="B369" s="154">
        <v>1</v>
      </c>
      <c r="C369" s="155">
        <v>3.5</v>
      </c>
      <c r="D369" s="155">
        <v>8</v>
      </c>
      <c r="E369" s="155"/>
    </row>
    <row r="370" spans="1:5">
      <c r="A370" s="153">
        <v>40171</v>
      </c>
      <c r="B370" s="154">
        <v>1</v>
      </c>
      <c r="C370" s="155">
        <v>3.5</v>
      </c>
      <c r="D370" s="155">
        <v>8</v>
      </c>
      <c r="E370" s="155"/>
    </row>
    <row r="371" spans="1:5">
      <c r="A371" s="153">
        <v>40172</v>
      </c>
      <c r="B371" s="154">
        <v>1</v>
      </c>
      <c r="C371" s="155">
        <v>3.5</v>
      </c>
      <c r="D371" s="155">
        <v>8</v>
      </c>
      <c r="E371" s="155"/>
    </row>
    <row r="372" spans="1:5">
      <c r="A372" s="153">
        <v>40173</v>
      </c>
      <c r="B372" s="154">
        <v>1</v>
      </c>
      <c r="C372" s="155">
        <v>3.5</v>
      </c>
      <c r="D372" s="155">
        <v>8</v>
      </c>
      <c r="E372" s="155"/>
    </row>
    <row r="373" spans="1:5">
      <c r="A373" s="153">
        <v>40174</v>
      </c>
      <c r="B373" s="154">
        <v>1</v>
      </c>
      <c r="C373" s="155">
        <v>3.5</v>
      </c>
      <c r="D373" s="155">
        <v>8</v>
      </c>
      <c r="E373" s="155"/>
    </row>
    <row r="374" spans="1:5">
      <c r="A374" s="153">
        <v>40175</v>
      </c>
      <c r="B374" s="154">
        <v>1</v>
      </c>
      <c r="C374" s="155">
        <v>3.5</v>
      </c>
      <c r="D374" s="155">
        <v>8</v>
      </c>
      <c r="E374" s="155"/>
    </row>
    <row r="375" spans="1:5">
      <c r="A375" s="153">
        <v>40176</v>
      </c>
      <c r="B375" s="154">
        <v>1</v>
      </c>
      <c r="C375" s="155">
        <v>3.5</v>
      </c>
      <c r="D375" s="155">
        <v>8</v>
      </c>
      <c r="E375" s="155"/>
    </row>
    <row r="376" spans="1:5">
      <c r="A376" s="153">
        <v>40177</v>
      </c>
      <c r="B376" s="154">
        <v>1</v>
      </c>
      <c r="C376" s="155">
        <v>3.5</v>
      </c>
      <c r="D376" s="155">
        <v>8</v>
      </c>
      <c r="E376" s="155"/>
    </row>
    <row r="377" spans="1:5">
      <c r="A377" s="153">
        <v>40178</v>
      </c>
      <c r="B377" s="154">
        <v>1</v>
      </c>
      <c r="C377" s="155">
        <v>3.5</v>
      </c>
      <c r="D377" s="155">
        <v>8</v>
      </c>
      <c r="E377" s="155"/>
    </row>
    <row r="378" spans="1:5">
      <c r="A378" s="153">
        <v>40179</v>
      </c>
      <c r="B378" s="154">
        <v>1</v>
      </c>
      <c r="C378" s="155">
        <v>3.5</v>
      </c>
      <c r="D378" s="155">
        <v>8</v>
      </c>
      <c r="E378" s="155"/>
    </row>
    <row r="379" spans="1:5">
      <c r="A379" s="153">
        <v>40180</v>
      </c>
      <c r="B379" s="154">
        <v>1</v>
      </c>
      <c r="C379" s="155">
        <v>3.5</v>
      </c>
      <c r="D379" s="155">
        <v>8</v>
      </c>
      <c r="E379" s="155"/>
    </row>
    <row r="380" spans="1:5">
      <c r="A380" s="153">
        <v>40181</v>
      </c>
      <c r="B380" s="154">
        <v>1</v>
      </c>
      <c r="C380" s="155">
        <v>3.5</v>
      </c>
      <c r="D380" s="155">
        <v>8</v>
      </c>
      <c r="E380" s="155"/>
    </row>
    <row r="381" spans="1:5">
      <c r="A381" s="153">
        <v>40182</v>
      </c>
      <c r="B381" s="154">
        <v>1</v>
      </c>
      <c r="C381" s="155">
        <v>3.5</v>
      </c>
      <c r="D381" s="155">
        <v>8</v>
      </c>
      <c r="E381" s="155"/>
    </row>
    <row r="382" spans="1:5">
      <c r="A382" s="153">
        <v>40183</v>
      </c>
      <c r="B382" s="154">
        <v>1</v>
      </c>
      <c r="C382" s="155">
        <v>3.5</v>
      </c>
      <c r="D382" s="155">
        <v>8</v>
      </c>
      <c r="E382" s="155"/>
    </row>
    <row r="383" spans="1:5">
      <c r="A383" s="153">
        <v>40184</v>
      </c>
      <c r="B383" s="154">
        <v>1</v>
      </c>
      <c r="C383" s="155">
        <v>3.5</v>
      </c>
      <c r="D383" s="155">
        <v>7.5</v>
      </c>
      <c r="E383" s="155"/>
    </row>
    <row r="384" spans="1:5">
      <c r="A384" s="153">
        <v>40185</v>
      </c>
      <c r="B384" s="154">
        <v>1</v>
      </c>
      <c r="C384" s="155">
        <v>3.5</v>
      </c>
      <c r="D384" s="155">
        <v>7.5</v>
      </c>
      <c r="E384" s="155"/>
    </row>
    <row r="385" spans="1:5">
      <c r="A385" s="153">
        <v>40186</v>
      </c>
      <c r="B385" s="154">
        <v>1</v>
      </c>
      <c r="C385" s="155">
        <v>3.5</v>
      </c>
      <c r="D385" s="155">
        <v>7.5</v>
      </c>
      <c r="E385" s="155"/>
    </row>
    <row r="386" spans="1:5">
      <c r="A386" s="153">
        <v>40187</v>
      </c>
      <c r="B386" s="154">
        <v>1</v>
      </c>
      <c r="C386" s="155">
        <v>3.5</v>
      </c>
      <c r="D386" s="155">
        <v>7.5</v>
      </c>
      <c r="E386" s="155"/>
    </row>
    <row r="387" spans="1:5">
      <c r="A387" s="153">
        <v>40188</v>
      </c>
      <c r="B387" s="154">
        <v>1</v>
      </c>
      <c r="C387" s="155">
        <v>3.5</v>
      </c>
      <c r="D387" s="155">
        <v>7.5</v>
      </c>
      <c r="E387" s="155"/>
    </row>
    <row r="388" spans="1:5">
      <c r="A388" s="153">
        <v>40189</v>
      </c>
      <c r="B388" s="154">
        <v>1</v>
      </c>
      <c r="C388" s="155">
        <v>3.5</v>
      </c>
      <c r="D388" s="155">
        <v>7.5</v>
      </c>
      <c r="E388" s="155"/>
    </row>
    <row r="389" spans="1:5">
      <c r="A389" s="153">
        <v>40190</v>
      </c>
      <c r="B389" s="154">
        <v>1</v>
      </c>
      <c r="C389" s="155">
        <v>3.5</v>
      </c>
      <c r="D389" s="155">
        <v>7.5</v>
      </c>
      <c r="E389" s="155"/>
    </row>
    <row r="390" spans="1:5">
      <c r="A390" s="153">
        <v>40191</v>
      </c>
      <c r="B390" s="154">
        <v>1</v>
      </c>
      <c r="C390" s="155">
        <v>3.5</v>
      </c>
      <c r="D390" s="155">
        <v>7.5</v>
      </c>
      <c r="E390" s="155"/>
    </row>
    <row r="391" spans="1:5">
      <c r="A391" s="153">
        <v>40192</v>
      </c>
      <c r="B391" s="154">
        <v>1</v>
      </c>
      <c r="C391" s="155">
        <v>3.5</v>
      </c>
      <c r="D391" s="155">
        <v>7.5</v>
      </c>
      <c r="E391" s="155"/>
    </row>
    <row r="392" spans="1:5">
      <c r="A392" s="153">
        <v>40193</v>
      </c>
      <c r="B392" s="154">
        <v>1</v>
      </c>
      <c r="C392" s="155">
        <v>3.5</v>
      </c>
      <c r="D392" s="155">
        <v>7.5</v>
      </c>
      <c r="E392" s="155"/>
    </row>
    <row r="393" spans="1:5">
      <c r="A393" s="153">
        <v>40194</v>
      </c>
      <c r="B393" s="154">
        <v>1</v>
      </c>
      <c r="C393" s="155">
        <v>3.5</v>
      </c>
      <c r="D393" s="155">
        <v>7.5</v>
      </c>
      <c r="E393" s="155"/>
    </row>
    <row r="394" spans="1:5">
      <c r="A394" s="153">
        <v>40195</v>
      </c>
      <c r="B394" s="154">
        <v>1</v>
      </c>
      <c r="C394" s="155">
        <v>3.5</v>
      </c>
      <c r="D394" s="155">
        <v>7.5</v>
      </c>
      <c r="E394" s="155"/>
    </row>
    <row r="395" spans="1:5">
      <c r="A395" s="153">
        <v>40196</v>
      </c>
      <c r="B395" s="154">
        <v>1</v>
      </c>
      <c r="C395" s="155">
        <v>3.5</v>
      </c>
      <c r="D395" s="155">
        <v>7.5</v>
      </c>
      <c r="E395" s="155"/>
    </row>
    <row r="396" spans="1:5">
      <c r="A396" s="153">
        <v>40197</v>
      </c>
      <c r="B396" s="154">
        <v>1</v>
      </c>
      <c r="C396" s="155">
        <v>3.5</v>
      </c>
      <c r="D396" s="155">
        <v>7.5</v>
      </c>
      <c r="E396" s="155"/>
    </row>
    <row r="397" spans="1:5">
      <c r="A397" s="153">
        <v>40198</v>
      </c>
      <c r="B397" s="154">
        <v>1</v>
      </c>
      <c r="C397" s="155">
        <v>3.5</v>
      </c>
      <c r="D397" s="155">
        <v>7.5</v>
      </c>
      <c r="E397" s="155"/>
    </row>
    <row r="398" spans="1:5">
      <c r="A398" s="153">
        <v>40199</v>
      </c>
      <c r="B398" s="154">
        <v>1</v>
      </c>
      <c r="C398" s="155">
        <v>3.5</v>
      </c>
      <c r="D398" s="155">
        <v>7.5</v>
      </c>
      <c r="E398" s="155"/>
    </row>
    <row r="399" spans="1:5">
      <c r="A399" s="153">
        <v>40200</v>
      </c>
      <c r="B399" s="154">
        <v>1</v>
      </c>
      <c r="C399" s="155">
        <v>3.5</v>
      </c>
      <c r="D399" s="155">
        <v>7.5</v>
      </c>
      <c r="E399" s="155"/>
    </row>
    <row r="400" spans="1:5">
      <c r="A400" s="153">
        <v>40201</v>
      </c>
      <c r="B400" s="154">
        <v>1</v>
      </c>
      <c r="C400" s="155">
        <v>3.5</v>
      </c>
      <c r="D400" s="155">
        <v>7.5</v>
      </c>
      <c r="E400" s="155"/>
    </row>
    <row r="401" spans="1:5">
      <c r="A401" s="153">
        <v>40202</v>
      </c>
      <c r="B401" s="154">
        <v>1</v>
      </c>
      <c r="C401" s="155">
        <v>3.5</v>
      </c>
      <c r="D401" s="155">
        <v>7.5</v>
      </c>
      <c r="E401" s="155"/>
    </row>
    <row r="402" spans="1:5">
      <c r="A402" s="153">
        <v>40203</v>
      </c>
      <c r="B402" s="154">
        <v>1</v>
      </c>
      <c r="C402" s="155">
        <v>3.5</v>
      </c>
      <c r="D402" s="155">
        <v>7.5</v>
      </c>
      <c r="E402" s="155"/>
    </row>
    <row r="403" spans="1:5">
      <c r="A403" s="153">
        <v>40204</v>
      </c>
      <c r="B403" s="154">
        <v>1</v>
      </c>
      <c r="C403" s="155">
        <v>3.5</v>
      </c>
      <c r="D403" s="155">
        <v>7.5</v>
      </c>
      <c r="E403" s="155"/>
    </row>
    <row r="404" spans="1:5">
      <c r="A404" s="153">
        <v>40205</v>
      </c>
      <c r="B404" s="154">
        <v>1</v>
      </c>
      <c r="C404" s="155">
        <v>3.5</v>
      </c>
      <c r="D404" s="155">
        <v>7.5</v>
      </c>
      <c r="E404" s="155"/>
    </row>
    <row r="405" spans="1:5">
      <c r="A405" s="153">
        <v>40206</v>
      </c>
      <c r="B405" s="154">
        <v>1</v>
      </c>
      <c r="C405" s="155">
        <v>3.5</v>
      </c>
      <c r="D405" s="155">
        <v>7.5</v>
      </c>
      <c r="E405" s="155"/>
    </row>
    <row r="406" spans="1:5">
      <c r="A406" s="153">
        <v>40207</v>
      </c>
      <c r="B406" s="154">
        <v>1</v>
      </c>
      <c r="C406" s="155">
        <v>3.5</v>
      </c>
      <c r="D406" s="155">
        <v>7.5</v>
      </c>
      <c r="E406" s="155"/>
    </row>
    <row r="407" spans="1:5">
      <c r="A407" s="153">
        <v>40208</v>
      </c>
      <c r="B407" s="154">
        <v>1</v>
      </c>
      <c r="C407" s="155">
        <v>3.5</v>
      </c>
      <c r="D407" s="155">
        <v>7.5</v>
      </c>
      <c r="E407" s="155"/>
    </row>
    <row r="408" spans="1:5">
      <c r="A408" s="153">
        <v>40209</v>
      </c>
      <c r="B408" s="154">
        <v>1</v>
      </c>
      <c r="C408" s="155">
        <v>3.5</v>
      </c>
      <c r="D408" s="155">
        <v>7.5</v>
      </c>
      <c r="E408" s="155"/>
    </row>
    <row r="409" spans="1:5">
      <c r="A409" s="153">
        <v>40210</v>
      </c>
      <c r="B409" s="154">
        <v>1</v>
      </c>
      <c r="C409" s="155">
        <v>3.5</v>
      </c>
      <c r="D409" s="155">
        <v>7.5</v>
      </c>
      <c r="E409" s="155"/>
    </row>
    <row r="410" spans="1:5">
      <c r="A410" s="153">
        <v>40211</v>
      </c>
      <c r="B410" s="154">
        <v>1</v>
      </c>
      <c r="C410" s="155">
        <v>3.5</v>
      </c>
      <c r="D410" s="155">
        <v>7.5</v>
      </c>
      <c r="E410" s="155"/>
    </row>
    <row r="411" spans="1:5">
      <c r="A411" s="153">
        <v>40212</v>
      </c>
      <c r="B411" s="154">
        <v>1</v>
      </c>
      <c r="C411" s="155">
        <v>3.5</v>
      </c>
      <c r="D411" s="155">
        <v>7.5</v>
      </c>
      <c r="E411" s="155"/>
    </row>
    <row r="412" spans="1:5">
      <c r="A412" s="153">
        <v>40213</v>
      </c>
      <c r="B412" s="154">
        <v>1</v>
      </c>
      <c r="C412" s="155">
        <v>3.5</v>
      </c>
      <c r="D412" s="155">
        <v>7</v>
      </c>
      <c r="E412" s="155"/>
    </row>
    <row r="413" spans="1:5">
      <c r="A413" s="153">
        <v>40214</v>
      </c>
      <c r="B413" s="154">
        <v>1</v>
      </c>
      <c r="C413" s="155">
        <v>3.5</v>
      </c>
      <c r="D413" s="155">
        <v>7</v>
      </c>
      <c r="E413" s="155"/>
    </row>
    <row r="414" spans="1:5">
      <c r="A414" s="153">
        <v>40215</v>
      </c>
      <c r="B414" s="154">
        <v>1</v>
      </c>
      <c r="C414" s="155">
        <v>3.5</v>
      </c>
      <c r="D414" s="155">
        <v>7</v>
      </c>
      <c r="E414" s="155"/>
    </row>
    <row r="415" spans="1:5">
      <c r="A415" s="153">
        <v>40216</v>
      </c>
      <c r="B415" s="154">
        <v>1</v>
      </c>
      <c r="C415" s="155">
        <v>3.5</v>
      </c>
      <c r="D415" s="155">
        <v>7</v>
      </c>
      <c r="E415" s="155"/>
    </row>
    <row r="416" spans="1:5">
      <c r="A416" s="153">
        <v>40217</v>
      </c>
      <c r="B416" s="154">
        <v>1</v>
      </c>
      <c r="C416" s="155">
        <v>3.5</v>
      </c>
      <c r="D416" s="155">
        <v>7</v>
      </c>
      <c r="E416" s="155"/>
    </row>
    <row r="417" spans="1:5">
      <c r="A417" s="153">
        <v>40218</v>
      </c>
      <c r="B417" s="154">
        <v>1</v>
      </c>
      <c r="C417" s="155">
        <v>3.5</v>
      </c>
      <c r="D417" s="155">
        <v>7</v>
      </c>
      <c r="E417" s="155"/>
    </row>
    <row r="418" spans="1:5">
      <c r="A418" s="153">
        <v>40219</v>
      </c>
      <c r="B418" s="154">
        <v>1</v>
      </c>
      <c r="C418" s="155">
        <v>3.5</v>
      </c>
      <c r="D418" s="155">
        <v>7</v>
      </c>
      <c r="E418" s="155"/>
    </row>
    <row r="419" spans="1:5">
      <c r="A419" s="153">
        <v>40220</v>
      </c>
      <c r="B419" s="154">
        <v>1</v>
      </c>
      <c r="C419" s="155">
        <v>3.5</v>
      </c>
      <c r="D419" s="155">
        <v>7</v>
      </c>
      <c r="E419" s="155"/>
    </row>
    <row r="420" spans="1:5">
      <c r="A420" s="153">
        <v>40221</v>
      </c>
      <c r="B420" s="154">
        <v>1</v>
      </c>
      <c r="C420" s="155">
        <v>3.5</v>
      </c>
      <c r="D420" s="155">
        <v>7</v>
      </c>
      <c r="E420" s="155"/>
    </row>
    <row r="421" spans="1:5">
      <c r="A421" s="153">
        <v>40222</v>
      </c>
      <c r="B421" s="154">
        <v>1</v>
      </c>
      <c r="C421" s="155">
        <v>3.5</v>
      </c>
      <c r="D421" s="155">
        <v>7</v>
      </c>
      <c r="E421" s="155"/>
    </row>
    <row r="422" spans="1:5">
      <c r="A422" s="153">
        <v>40223</v>
      </c>
      <c r="B422" s="154">
        <v>1</v>
      </c>
      <c r="C422" s="155">
        <v>3.5</v>
      </c>
      <c r="D422" s="155">
        <v>7</v>
      </c>
      <c r="E422" s="155"/>
    </row>
    <row r="423" spans="1:5">
      <c r="A423" s="153">
        <v>40224</v>
      </c>
      <c r="B423" s="154">
        <v>1</v>
      </c>
      <c r="C423" s="155">
        <v>3.5</v>
      </c>
      <c r="D423" s="155">
        <v>7</v>
      </c>
      <c r="E423" s="155"/>
    </row>
    <row r="424" spans="1:5">
      <c r="A424" s="153">
        <v>40225</v>
      </c>
      <c r="B424" s="154">
        <v>1</v>
      </c>
      <c r="C424" s="155">
        <v>3.5</v>
      </c>
      <c r="D424" s="155">
        <v>7</v>
      </c>
      <c r="E424" s="155"/>
    </row>
    <row r="425" spans="1:5">
      <c r="A425" s="153">
        <v>40226</v>
      </c>
      <c r="B425" s="154">
        <v>1</v>
      </c>
      <c r="C425" s="155">
        <v>3.5</v>
      </c>
      <c r="D425" s="155">
        <v>7</v>
      </c>
      <c r="E425" s="155"/>
    </row>
    <row r="426" spans="1:5">
      <c r="A426" s="153">
        <v>40227</v>
      </c>
      <c r="B426" s="154">
        <v>1</v>
      </c>
      <c r="C426" s="155">
        <v>3.5</v>
      </c>
      <c r="D426" s="155">
        <v>7</v>
      </c>
      <c r="E426" s="155"/>
    </row>
    <row r="427" spans="1:5">
      <c r="A427" s="153">
        <v>40228</v>
      </c>
      <c r="B427" s="154">
        <v>1</v>
      </c>
      <c r="C427" s="155">
        <v>3.5</v>
      </c>
      <c r="D427" s="155">
        <v>7</v>
      </c>
      <c r="E427" s="155"/>
    </row>
    <row r="428" spans="1:5">
      <c r="A428" s="153">
        <v>40229</v>
      </c>
      <c r="B428" s="154">
        <v>1</v>
      </c>
      <c r="C428" s="155">
        <v>3.5</v>
      </c>
      <c r="D428" s="155">
        <v>7</v>
      </c>
      <c r="E428" s="155"/>
    </row>
    <row r="429" spans="1:5">
      <c r="A429" s="153">
        <v>40230</v>
      </c>
      <c r="B429" s="154">
        <v>1</v>
      </c>
      <c r="C429" s="155">
        <v>3.5</v>
      </c>
      <c r="D429" s="155">
        <v>7</v>
      </c>
      <c r="E429" s="155"/>
    </row>
    <row r="430" spans="1:5">
      <c r="A430" s="153">
        <v>40231</v>
      </c>
      <c r="B430" s="154">
        <v>1</v>
      </c>
      <c r="C430" s="155">
        <v>3.5</v>
      </c>
      <c r="D430" s="155">
        <v>7</v>
      </c>
      <c r="E430" s="155"/>
    </row>
    <row r="431" spans="1:5">
      <c r="A431" s="153">
        <v>40232</v>
      </c>
      <c r="B431" s="154">
        <v>1</v>
      </c>
      <c r="C431" s="155">
        <v>3.5</v>
      </c>
      <c r="D431" s="155">
        <v>7</v>
      </c>
      <c r="E431" s="155"/>
    </row>
    <row r="432" spans="1:5">
      <c r="A432" s="153">
        <v>40233</v>
      </c>
      <c r="B432" s="154">
        <v>1</v>
      </c>
      <c r="C432" s="155">
        <v>3.5</v>
      </c>
      <c r="D432" s="155">
        <v>7</v>
      </c>
      <c r="E432" s="155"/>
    </row>
    <row r="433" spans="1:5">
      <c r="A433" s="153">
        <v>40234</v>
      </c>
      <c r="B433" s="154">
        <v>1</v>
      </c>
      <c r="C433" s="155">
        <v>3.5</v>
      </c>
      <c r="D433" s="155">
        <v>7</v>
      </c>
      <c r="E433" s="155"/>
    </row>
    <row r="434" spans="1:5">
      <c r="A434" s="153">
        <v>40235</v>
      </c>
      <c r="B434" s="154">
        <v>1</v>
      </c>
      <c r="C434" s="155">
        <v>3.5</v>
      </c>
      <c r="D434" s="155">
        <v>7</v>
      </c>
      <c r="E434" s="155"/>
    </row>
    <row r="435" spans="1:5">
      <c r="A435" s="153">
        <v>40236</v>
      </c>
      <c r="B435" s="154">
        <v>1</v>
      </c>
      <c r="C435" s="155">
        <v>3.5</v>
      </c>
      <c r="D435" s="155">
        <v>7</v>
      </c>
      <c r="E435" s="155"/>
    </row>
    <row r="436" spans="1:5">
      <c r="A436" s="153">
        <v>40237</v>
      </c>
      <c r="B436" s="154">
        <v>1</v>
      </c>
      <c r="C436" s="155">
        <v>3.5</v>
      </c>
      <c r="D436" s="155">
        <v>7</v>
      </c>
      <c r="E436" s="155"/>
    </row>
    <row r="437" spans="1:5">
      <c r="A437" s="153">
        <v>40238</v>
      </c>
      <c r="B437" s="154">
        <v>1</v>
      </c>
      <c r="C437" s="155">
        <v>3.5</v>
      </c>
      <c r="D437" s="155">
        <v>7</v>
      </c>
      <c r="E437" s="155"/>
    </row>
    <row r="438" spans="1:5">
      <c r="A438" s="153">
        <v>40239</v>
      </c>
      <c r="B438" s="154">
        <v>1</v>
      </c>
      <c r="C438" s="155">
        <v>3.5</v>
      </c>
      <c r="D438" s="155">
        <v>7</v>
      </c>
      <c r="E438" s="155"/>
    </row>
    <row r="439" spans="1:5">
      <c r="A439" s="153">
        <v>40240</v>
      </c>
      <c r="B439" s="154">
        <v>1</v>
      </c>
      <c r="C439" s="155">
        <v>3.5</v>
      </c>
      <c r="D439" s="155">
        <v>7</v>
      </c>
      <c r="E439" s="155"/>
    </row>
    <row r="440" spans="1:5">
      <c r="A440" s="153">
        <v>40241</v>
      </c>
      <c r="B440" s="154">
        <v>1</v>
      </c>
      <c r="C440" s="155">
        <v>3.5</v>
      </c>
      <c r="D440" s="155">
        <v>7</v>
      </c>
      <c r="E440" s="155"/>
    </row>
    <row r="441" spans="1:5">
      <c r="A441" s="153">
        <v>40242</v>
      </c>
      <c r="B441" s="154">
        <v>1</v>
      </c>
      <c r="C441" s="155">
        <v>3.5</v>
      </c>
      <c r="D441" s="155">
        <v>7</v>
      </c>
      <c r="E441" s="155"/>
    </row>
    <row r="442" spans="1:5">
      <c r="A442" s="153">
        <v>40243</v>
      </c>
      <c r="B442" s="154">
        <v>1</v>
      </c>
      <c r="C442" s="155">
        <v>3.5</v>
      </c>
      <c r="D442" s="155">
        <v>7</v>
      </c>
      <c r="E442" s="155"/>
    </row>
    <row r="443" spans="1:5">
      <c r="A443" s="153">
        <v>40244</v>
      </c>
      <c r="B443" s="154">
        <v>1</v>
      </c>
      <c r="C443" s="155">
        <v>3.5</v>
      </c>
      <c r="D443" s="155">
        <v>7</v>
      </c>
      <c r="E443" s="155"/>
    </row>
    <row r="444" spans="1:5">
      <c r="A444" s="153">
        <v>40245</v>
      </c>
      <c r="B444" s="154">
        <v>1</v>
      </c>
      <c r="C444" s="155">
        <v>3.5</v>
      </c>
      <c r="D444" s="155">
        <v>7</v>
      </c>
      <c r="E444" s="155"/>
    </row>
    <row r="445" spans="1:5">
      <c r="A445" s="153">
        <v>40246</v>
      </c>
      <c r="B445" s="154">
        <v>1</v>
      </c>
      <c r="C445" s="155">
        <v>3.5</v>
      </c>
      <c r="D445" s="155">
        <v>7</v>
      </c>
      <c r="E445" s="155"/>
    </row>
    <row r="446" spans="1:5">
      <c r="A446" s="153">
        <v>40247</v>
      </c>
      <c r="B446" s="154">
        <v>1</v>
      </c>
      <c r="C446" s="155">
        <v>3.5</v>
      </c>
      <c r="D446" s="155">
        <v>7</v>
      </c>
      <c r="E446" s="155"/>
    </row>
    <row r="447" spans="1:5">
      <c r="A447" s="153">
        <v>40248</v>
      </c>
      <c r="B447" s="154">
        <v>1</v>
      </c>
      <c r="C447" s="155">
        <v>3.5</v>
      </c>
      <c r="D447" s="155">
        <v>7</v>
      </c>
      <c r="E447" s="155"/>
    </row>
    <row r="448" spans="1:5">
      <c r="A448" s="153">
        <v>40249</v>
      </c>
      <c r="B448" s="154">
        <v>1</v>
      </c>
      <c r="C448" s="155">
        <v>3.5</v>
      </c>
      <c r="D448" s="155">
        <v>7</v>
      </c>
      <c r="E448" s="155"/>
    </row>
    <row r="449" spans="1:5">
      <c r="A449" s="153">
        <v>40250</v>
      </c>
      <c r="B449" s="154">
        <v>1</v>
      </c>
      <c r="C449" s="155">
        <v>3.5</v>
      </c>
      <c r="D449" s="155">
        <v>7</v>
      </c>
      <c r="E449" s="155"/>
    </row>
    <row r="450" spans="1:5">
      <c r="A450" s="153">
        <v>40251</v>
      </c>
      <c r="B450" s="154">
        <v>1</v>
      </c>
      <c r="C450" s="155">
        <v>3.5</v>
      </c>
      <c r="D450" s="155">
        <v>7</v>
      </c>
      <c r="E450" s="155"/>
    </row>
    <row r="451" spans="1:5">
      <c r="A451" s="153">
        <v>40252</v>
      </c>
      <c r="B451" s="154">
        <v>1</v>
      </c>
      <c r="C451" s="155">
        <v>3.5</v>
      </c>
      <c r="D451" s="155">
        <v>7</v>
      </c>
      <c r="E451" s="155"/>
    </row>
    <row r="452" spans="1:5">
      <c r="A452" s="153">
        <v>40253</v>
      </c>
      <c r="B452" s="154">
        <v>1</v>
      </c>
      <c r="C452" s="155">
        <v>3.5</v>
      </c>
      <c r="D452" s="155">
        <v>7</v>
      </c>
      <c r="E452" s="155"/>
    </row>
    <row r="453" spans="1:5">
      <c r="A453" s="153">
        <v>40254</v>
      </c>
      <c r="B453" s="154">
        <v>1</v>
      </c>
      <c r="C453" s="155">
        <v>3.5</v>
      </c>
      <c r="D453" s="155">
        <v>7</v>
      </c>
      <c r="E453" s="155"/>
    </row>
    <row r="454" spans="1:5">
      <c r="A454" s="153">
        <v>40255</v>
      </c>
      <c r="B454" s="154">
        <v>1</v>
      </c>
      <c r="C454" s="155">
        <v>3.5</v>
      </c>
      <c r="D454" s="155">
        <v>7</v>
      </c>
      <c r="E454" s="155"/>
    </row>
    <row r="455" spans="1:5">
      <c r="A455" s="153">
        <v>40256</v>
      </c>
      <c r="B455" s="154">
        <v>1</v>
      </c>
      <c r="C455" s="155">
        <v>3.5</v>
      </c>
      <c r="D455" s="155">
        <v>7</v>
      </c>
      <c r="E455" s="155"/>
    </row>
    <row r="456" spans="1:5">
      <c r="A456" s="153">
        <v>40257</v>
      </c>
      <c r="B456" s="154">
        <v>1</v>
      </c>
      <c r="C456" s="155">
        <v>3.5</v>
      </c>
      <c r="D456" s="155">
        <v>7</v>
      </c>
      <c r="E456" s="155"/>
    </row>
    <row r="457" spans="1:5">
      <c r="A457" s="153">
        <v>40258</v>
      </c>
      <c r="B457" s="154">
        <v>1</v>
      </c>
      <c r="C457" s="155">
        <v>3.5</v>
      </c>
      <c r="D457" s="155">
        <v>7</v>
      </c>
      <c r="E457" s="155"/>
    </row>
    <row r="458" spans="1:5">
      <c r="A458" s="153">
        <v>40259</v>
      </c>
      <c r="B458" s="154">
        <v>1</v>
      </c>
      <c r="C458" s="155">
        <v>3.5</v>
      </c>
      <c r="D458" s="155">
        <v>7</v>
      </c>
      <c r="E458" s="155"/>
    </row>
    <row r="459" spans="1:5">
      <c r="A459" s="153">
        <v>40260</v>
      </c>
      <c r="B459" s="154">
        <v>1</v>
      </c>
      <c r="C459" s="155">
        <v>3.5</v>
      </c>
      <c r="D459" s="155">
        <v>7</v>
      </c>
      <c r="E459" s="155"/>
    </row>
    <row r="460" spans="1:5">
      <c r="A460" s="153">
        <v>40261</v>
      </c>
      <c r="B460" s="154">
        <v>1</v>
      </c>
      <c r="C460" s="155">
        <v>3.5</v>
      </c>
      <c r="D460" s="155">
        <v>7</v>
      </c>
      <c r="E460" s="155"/>
    </row>
    <row r="461" spans="1:5">
      <c r="A461" s="153">
        <v>40262</v>
      </c>
      <c r="B461" s="154">
        <v>1</v>
      </c>
      <c r="C461" s="155">
        <v>3.5</v>
      </c>
      <c r="D461" s="155">
        <v>7</v>
      </c>
      <c r="E461" s="155"/>
    </row>
    <row r="462" spans="1:5">
      <c r="A462" s="153">
        <v>40263</v>
      </c>
      <c r="B462" s="154">
        <v>1</v>
      </c>
      <c r="C462" s="155">
        <v>3.5</v>
      </c>
      <c r="D462" s="155">
        <v>7</v>
      </c>
      <c r="E462" s="155"/>
    </row>
    <row r="463" spans="1:5">
      <c r="A463" s="153">
        <v>40264</v>
      </c>
      <c r="B463" s="154">
        <v>1</v>
      </c>
      <c r="C463" s="155">
        <v>3.5</v>
      </c>
      <c r="D463" s="155">
        <v>7</v>
      </c>
      <c r="E463" s="155"/>
    </row>
    <row r="464" spans="1:5">
      <c r="A464" s="153">
        <v>40265</v>
      </c>
      <c r="B464" s="154">
        <v>1</v>
      </c>
      <c r="C464" s="155">
        <v>3.5</v>
      </c>
      <c r="D464" s="155">
        <v>7</v>
      </c>
      <c r="E464" s="155"/>
    </row>
    <row r="465" spans="1:5">
      <c r="A465" s="153">
        <v>40266</v>
      </c>
      <c r="B465" s="154">
        <v>1</v>
      </c>
      <c r="C465" s="155">
        <v>3.5</v>
      </c>
      <c r="D465" s="155">
        <v>7</v>
      </c>
      <c r="E465" s="155"/>
    </row>
    <row r="466" spans="1:5">
      <c r="A466" s="153">
        <v>40267</v>
      </c>
      <c r="B466" s="154">
        <v>1</v>
      </c>
      <c r="C466" s="155">
        <v>3.5</v>
      </c>
      <c r="D466" s="155">
        <v>6.5</v>
      </c>
      <c r="E466" s="155"/>
    </row>
    <row r="467" spans="1:5">
      <c r="A467" s="153">
        <v>40268</v>
      </c>
      <c r="B467" s="154">
        <v>1</v>
      </c>
      <c r="C467" s="155">
        <v>3.5</v>
      </c>
      <c r="D467" s="155">
        <v>6.5</v>
      </c>
      <c r="E467" s="155"/>
    </row>
    <row r="468" spans="1:5">
      <c r="A468" s="153">
        <v>40269</v>
      </c>
      <c r="B468" s="154">
        <v>1</v>
      </c>
      <c r="C468" s="155">
        <v>3.5</v>
      </c>
      <c r="D468" s="155">
        <v>6.5</v>
      </c>
      <c r="E468" s="155"/>
    </row>
    <row r="469" spans="1:5">
      <c r="A469" s="153">
        <v>40270</v>
      </c>
      <c r="B469" s="154">
        <v>1</v>
      </c>
      <c r="C469" s="155">
        <v>3.5</v>
      </c>
      <c r="D469" s="155">
        <v>6.5</v>
      </c>
      <c r="E469" s="155"/>
    </row>
    <row r="470" spans="1:5">
      <c r="A470" s="153">
        <v>40271</v>
      </c>
      <c r="B470" s="154">
        <v>1</v>
      </c>
      <c r="C470" s="155">
        <v>3.5</v>
      </c>
      <c r="D470" s="155">
        <v>6.5</v>
      </c>
      <c r="E470" s="155"/>
    </row>
    <row r="471" spans="1:5">
      <c r="A471" s="153">
        <v>40272</v>
      </c>
      <c r="B471" s="154">
        <v>1</v>
      </c>
      <c r="C471" s="155">
        <v>3.5</v>
      </c>
      <c r="D471" s="155">
        <v>6.5</v>
      </c>
      <c r="E471" s="155"/>
    </row>
    <row r="472" spans="1:5">
      <c r="A472" s="153">
        <v>40273</v>
      </c>
      <c r="B472" s="154">
        <v>1</v>
      </c>
      <c r="C472" s="155">
        <v>3.5</v>
      </c>
      <c r="D472" s="155">
        <v>6.5</v>
      </c>
      <c r="E472" s="155"/>
    </row>
    <row r="473" spans="1:5">
      <c r="A473" s="153">
        <v>40274</v>
      </c>
      <c r="B473" s="154">
        <v>1</v>
      </c>
      <c r="C473" s="155">
        <v>3.5</v>
      </c>
      <c r="D473" s="155">
        <v>6.5</v>
      </c>
      <c r="E473" s="155"/>
    </row>
    <row r="474" spans="1:5">
      <c r="A474" s="153">
        <v>40275</v>
      </c>
      <c r="B474" s="154">
        <v>1</v>
      </c>
      <c r="C474" s="155">
        <v>3.5</v>
      </c>
      <c r="D474" s="155">
        <v>6.5</v>
      </c>
      <c r="E474" s="155"/>
    </row>
    <row r="475" spans="1:5">
      <c r="A475" s="153">
        <v>40276</v>
      </c>
      <c r="B475" s="154">
        <v>1</v>
      </c>
      <c r="C475" s="155">
        <v>3.5</v>
      </c>
      <c r="D475" s="155">
        <v>6.5</v>
      </c>
      <c r="E475" s="155"/>
    </row>
    <row r="476" spans="1:5">
      <c r="A476" s="153">
        <v>40277</v>
      </c>
      <c r="B476" s="154">
        <v>1</v>
      </c>
      <c r="C476" s="155">
        <v>3.5</v>
      </c>
      <c r="D476" s="155">
        <v>6.5</v>
      </c>
      <c r="E476" s="155"/>
    </row>
    <row r="477" spans="1:5">
      <c r="A477" s="153">
        <v>40278</v>
      </c>
      <c r="B477" s="154">
        <v>1</v>
      </c>
      <c r="C477" s="155">
        <v>3.5</v>
      </c>
      <c r="D477" s="155">
        <v>6.5</v>
      </c>
      <c r="E477" s="155"/>
    </row>
    <row r="478" spans="1:5">
      <c r="A478" s="153">
        <v>40279</v>
      </c>
      <c r="B478" s="154">
        <v>1</v>
      </c>
      <c r="C478" s="155">
        <v>3.5</v>
      </c>
      <c r="D478" s="155">
        <v>6.5</v>
      </c>
      <c r="E478" s="155"/>
    </row>
    <row r="479" spans="1:5">
      <c r="A479" s="153">
        <v>40280</v>
      </c>
      <c r="B479" s="154">
        <v>1</v>
      </c>
      <c r="C479" s="155">
        <v>3.5</v>
      </c>
      <c r="D479" s="155">
        <v>6.5</v>
      </c>
      <c r="E479" s="155"/>
    </row>
    <row r="480" spans="1:5">
      <c r="A480" s="153">
        <v>40281</v>
      </c>
      <c r="B480" s="154">
        <v>1</v>
      </c>
      <c r="C480" s="155">
        <v>3.5</v>
      </c>
      <c r="D480" s="155">
        <v>6.5</v>
      </c>
      <c r="E480" s="155"/>
    </row>
    <row r="481" spans="1:5">
      <c r="A481" s="153">
        <v>40282</v>
      </c>
      <c r="B481" s="154">
        <v>1</v>
      </c>
      <c r="C481" s="155">
        <v>3.5</v>
      </c>
      <c r="D481" s="155">
        <v>6.5</v>
      </c>
      <c r="E481" s="155"/>
    </row>
    <row r="482" spans="1:5">
      <c r="A482" s="153">
        <v>40283</v>
      </c>
      <c r="B482" s="154">
        <v>1</v>
      </c>
      <c r="C482" s="155">
        <v>3.5</v>
      </c>
      <c r="D482" s="155">
        <v>6.5</v>
      </c>
      <c r="E482" s="155"/>
    </row>
    <row r="483" spans="1:5">
      <c r="A483" s="153">
        <v>40284</v>
      </c>
      <c r="B483" s="154">
        <v>1</v>
      </c>
      <c r="C483" s="155">
        <v>3.5</v>
      </c>
      <c r="D483" s="155">
        <v>6.5</v>
      </c>
      <c r="E483" s="155"/>
    </row>
    <row r="484" spans="1:5">
      <c r="A484" s="153">
        <v>40285</v>
      </c>
      <c r="B484" s="154">
        <v>1</v>
      </c>
      <c r="C484" s="155">
        <v>3.5</v>
      </c>
      <c r="D484" s="155">
        <v>6.5</v>
      </c>
      <c r="E484" s="155"/>
    </row>
    <row r="485" spans="1:5">
      <c r="A485" s="153">
        <v>40286</v>
      </c>
      <c r="B485" s="154">
        <v>1</v>
      </c>
      <c r="C485" s="155">
        <v>3.5</v>
      </c>
      <c r="D485" s="155">
        <v>6.5</v>
      </c>
      <c r="E485" s="155"/>
    </row>
    <row r="486" spans="1:5">
      <c r="A486" s="153">
        <v>40287</v>
      </c>
      <c r="B486" s="154">
        <v>1</v>
      </c>
      <c r="C486" s="155">
        <v>3.5</v>
      </c>
      <c r="D486" s="155">
        <v>6.5</v>
      </c>
      <c r="E486" s="155"/>
    </row>
    <row r="487" spans="1:5">
      <c r="A487" s="153">
        <v>40288</v>
      </c>
      <c r="B487" s="154">
        <v>1</v>
      </c>
      <c r="C487" s="155">
        <v>3.5</v>
      </c>
      <c r="D487" s="155">
        <v>6.5</v>
      </c>
      <c r="E487" s="155"/>
    </row>
    <row r="488" spans="1:5">
      <c r="A488" s="153">
        <v>40289</v>
      </c>
      <c r="B488" s="154">
        <v>1</v>
      </c>
      <c r="C488" s="155">
        <v>3.5</v>
      </c>
      <c r="D488" s="155">
        <v>6.5</v>
      </c>
      <c r="E488" s="155"/>
    </row>
    <row r="489" spans="1:5">
      <c r="A489" s="153">
        <v>40290</v>
      </c>
      <c r="B489" s="154">
        <v>1</v>
      </c>
      <c r="C489" s="155">
        <v>3.5</v>
      </c>
      <c r="D489" s="155">
        <v>6.5</v>
      </c>
      <c r="E489" s="155"/>
    </row>
    <row r="490" spans="1:5">
      <c r="A490" s="153">
        <v>40291</v>
      </c>
      <c r="B490" s="154">
        <v>1</v>
      </c>
      <c r="C490" s="155">
        <v>3.5</v>
      </c>
      <c r="D490" s="155">
        <v>6.5</v>
      </c>
      <c r="E490" s="155"/>
    </row>
    <row r="491" spans="1:5">
      <c r="A491" s="153">
        <v>40292</v>
      </c>
      <c r="B491" s="154">
        <v>1</v>
      </c>
      <c r="C491" s="155">
        <v>3.5</v>
      </c>
      <c r="D491" s="155">
        <v>6.5</v>
      </c>
      <c r="E491" s="155"/>
    </row>
    <row r="492" spans="1:5">
      <c r="A492" s="153">
        <v>40293</v>
      </c>
      <c r="B492" s="154">
        <v>1</v>
      </c>
      <c r="C492" s="155">
        <v>3.5</v>
      </c>
      <c r="D492" s="155">
        <v>6.5</v>
      </c>
      <c r="E492" s="155"/>
    </row>
    <row r="493" spans="1:5">
      <c r="A493" s="153">
        <v>40294</v>
      </c>
      <c r="B493" s="154">
        <v>1</v>
      </c>
      <c r="C493" s="155">
        <v>3.5</v>
      </c>
      <c r="D493" s="155">
        <v>6.5</v>
      </c>
      <c r="E493" s="155"/>
    </row>
    <row r="494" spans="1:5">
      <c r="A494" s="153">
        <v>40295</v>
      </c>
      <c r="B494" s="154">
        <v>1</v>
      </c>
      <c r="C494" s="155">
        <v>3.5</v>
      </c>
      <c r="D494" s="155">
        <v>6.5</v>
      </c>
      <c r="E494" s="155"/>
    </row>
    <row r="495" spans="1:5">
      <c r="A495" s="153">
        <v>40296</v>
      </c>
      <c r="B495" s="154">
        <v>1</v>
      </c>
      <c r="C495" s="155">
        <v>3.5</v>
      </c>
      <c r="D495" s="155">
        <v>6.5</v>
      </c>
      <c r="E495" s="155"/>
    </row>
    <row r="496" spans="1:5">
      <c r="A496" s="153">
        <v>40297</v>
      </c>
      <c r="B496" s="154">
        <v>1</v>
      </c>
      <c r="C496" s="155">
        <v>3.5</v>
      </c>
      <c r="D496" s="155">
        <v>6.5</v>
      </c>
      <c r="E496" s="155"/>
    </row>
    <row r="497" spans="1:5">
      <c r="A497" s="153">
        <v>40298</v>
      </c>
      <c r="B497" s="154">
        <v>1</v>
      </c>
      <c r="C497" s="155">
        <v>3.5</v>
      </c>
      <c r="D497" s="155">
        <v>6.5</v>
      </c>
      <c r="E497" s="155"/>
    </row>
    <row r="498" spans="1:5">
      <c r="A498" s="153">
        <v>40299</v>
      </c>
      <c r="B498" s="154">
        <v>1</v>
      </c>
      <c r="C498" s="155">
        <v>3.5</v>
      </c>
      <c r="D498" s="155">
        <v>6.5</v>
      </c>
      <c r="E498" s="155"/>
    </row>
    <row r="499" spans="1:5">
      <c r="A499" s="153">
        <v>40300</v>
      </c>
      <c r="B499" s="154">
        <v>1</v>
      </c>
      <c r="C499" s="155">
        <v>3.5</v>
      </c>
      <c r="D499" s="155">
        <v>6.5</v>
      </c>
      <c r="E499" s="155"/>
    </row>
    <row r="500" spans="1:5">
      <c r="A500" s="153">
        <v>40301</v>
      </c>
      <c r="B500" s="154">
        <v>1</v>
      </c>
      <c r="C500" s="155">
        <v>3.5</v>
      </c>
      <c r="D500" s="155">
        <v>6.5</v>
      </c>
      <c r="E500" s="155"/>
    </row>
    <row r="501" spans="1:5">
      <c r="A501" s="153">
        <v>40302</v>
      </c>
      <c r="B501" s="154">
        <v>1</v>
      </c>
      <c r="C501" s="155">
        <v>3.5</v>
      </c>
      <c r="D501" s="155">
        <v>6.5</v>
      </c>
      <c r="E501" s="155"/>
    </row>
    <row r="502" spans="1:5">
      <c r="A502" s="153">
        <v>40303</v>
      </c>
      <c r="B502" s="154">
        <v>1</v>
      </c>
      <c r="C502" s="155">
        <v>3.5</v>
      </c>
      <c r="D502" s="155">
        <v>6.25</v>
      </c>
      <c r="E502" s="155"/>
    </row>
    <row r="503" spans="1:5">
      <c r="A503" s="153">
        <v>40304</v>
      </c>
      <c r="B503" s="154">
        <v>1</v>
      </c>
      <c r="C503" s="155">
        <v>3.5</v>
      </c>
      <c r="D503" s="155">
        <v>6.25</v>
      </c>
      <c r="E503" s="155"/>
    </row>
    <row r="504" spans="1:5">
      <c r="A504" s="153">
        <v>40305</v>
      </c>
      <c r="B504" s="154">
        <v>0.75</v>
      </c>
      <c r="C504" s="155">
        <v>3.5</v>
      </c>
      <c r="D504" s="155">
        <v>6.25</v>
      </c>
      <c r="E504" s="155"/>
    </row>
    <row r="505" spans="1:5">
      <c r="A505" s="153">
        <v>40306</v>
      </c>
      <c r="B505" s="154">
        <v>0.75</v>
      </c>
      <c r="C505" s="155">
        <v>3.5</v>
      </c>
      <c r="D505" s="155">
        <v>6.25</v>
      </c>
      <c r="E505" s="155"/>
    </row>
    <row r="506" spans="1:5">
      <c r="A506" s="153">
        <v>40307</v>
      </c>
      <c r="B506" s="154">
        <v>0.75</v>
      </c>
      <c r="C506" s="155">
        <v>3.5</v>
      </c>
      <c r="D506" s="155">
        <v>6.25</v>
      </c>
      <c r="E506" s="155"/>
    </row>
    <row r="507" spans="1:5">
      <c r="A507" s="153">
        <v>40308</v>
      </c>
      <c r="B507" s="154">
        <v>0.75</v>
      </c>
      <c r="C507" s="155">
        <v>3.5</v>
      </c>
      <c r="D507" s="155">
        <v>6.25</v>
      </c>
      <c r="E507" s="155"/>
    </row>
    <row r="508" spans="1:5">
      <c r="A508" s="153">
        <v>40309</v>
      </c>
      <c r="B508" s="154">
        <v>0.75</v>
      </c>
      <c r="C508" s="155">
        <v>3.5</v>
      </c>
      <c r="D508" s="155">
        <v>6.25</v>
      </c>
      <c r="E508" s="155"/>
    </row>
    <row r="509" spans="1:5">
      <c r="A509" s="153">
        <v>40310</v>
      </c>
      <c r="B509" s="154">
        <v>0.75</v>
      </c>
      <c r="C509" s="155">
        <v>3.5</v>
      </c>
      <c r="D509" s="155">
        <v>6.25</v>
      </c>
      <c r="E509" s="155"/>
    </row>
    <row r="510" spans="1:5">
      <c r="A510" s="153">
        <v>40311</v>
      </c>
      <c r="B510" s="154">
        <v>0.75</v>
      </c>
      <c r="C510" s="155">
        <v>3.5</v>
      </c>
      <c r="D510" s="155">
        <v>6.25</v>
      </c>
      <c r="E510" s="155"/>
    </row>
    <row r="511" spans="1:5">
      <c r="A511" s="153">
        <v>40312</v>
      </c>
      <c r="B511" s="154">
        <v>0.75</v>
      </c>
      <c r="C511" s="155">
        <v>3.5</v>
      </c>
      <c r="D511" s="155">
        <v>6.25</v>
      </c>
      <c r="E511" s="155"/>
    </row>
    <row r="512" spans="1:5">
      <c r="A512" s="153">
        <v>40313</v>
      </c>
      <c r="B512" s="154">
        <v>0.75</v>
      </c>
      <c r="C512" s="155">
        <v>3.5</v>
      </c>
      <c r="D512" s="155">
        <v>6.25</v>
      </c>
      <c r="E512" s="155"/>
    </row>
    <row r="513" spans="1:5">
      <c r="A513" s="153">
        <v>40314</v>
      </c>
      <c r="B513" s="154">
        <v>0.75</v>
      </c>
      <c r="C513" s="155">
        <v>3.5</v>
      </c>
      <c r="D513" s="155">
        <v>6.25</v>
      </c>
      <c r="E513" s="155"/>
    </row>
    <row r="514" spans="1:5">
      <c r="A514" s="153">
        <v>40315</v>
      </c>
      <c r="B514" s="154">
        <v>0.75</v>
      </c>
      <c r="C514" s="155">
        <v>3.5</v>
      </c>
      <c r="D514" s="155">
        <v>6.25</v>
      </c>
      <c r="E514" s="155"/>
    </row>
    <row r="515" spans="1:5">
      <c r="A515" s="153">
        <v>40316</v>
      </c>
      <c r="B515" s="154">
        <v>0.75</v>
      </c>
      <c r="C515" s="155">
        <v>3.5</v>
      </c>
      <c r="D515" s="155">
        <v>6.25</v>
      </c>
      <c r="E515" s="155"/>
    </row>
    <row r="516" spans="1:5">
      <c r="A516" s="153">
        <v>40317</v>
      </c>
      <c r="B516" s="154">
        <v>0.75</v>
      </c>
      <c r="C516" s="155">
        <v>3.5</v>
      </c>
      <c r="D516" s="155">
        <v>6.25</v>
      </c>
      <c r="E516" s="155"/>
    </row>
    <row r="517" spans="1:5">
      <c r="A517" s="153">
        <v>40318</v>
      </c>
      <c r="B517" s="154">
        <v>0.75</v>
      </c>
      <c r="C517" s="155">
        <v>3.5</v>
      </c>
      <c r="D517" s="155">
        <v>6.25</v>
      </c>
      <c r="E517" s="155"/>
    </row>
    <row r="518" spans="1:5">
      <c r="A518" s="153">
        <v>40319</v>
      </c>
      <c r="B518" s="154">
        <v>0.75</v>
      </c>
      <c r="C518" s="155">
        <v>3.5</v>
      </c>
      <c r="D518" s="155">
        <v>6.25</v>
      </c>
      <c r="E518" s="155"/>
    </row>
    <row r="519" spans="1:5">
      <c r="A519" s="153">
        <v>40320</v>
      </c>
      <c r="B519" s="154">
        <v>0.75</v>
      </c>
      <c r="C519" s="155">
        <v>3.5</v>
      </c>
      <c r="D519" s="155">
        <v>6.25</v>
      </c>
      <c r="E519" s="155"/>
    </row>
    <row r="520" spans="1:5">
      <c r="A520" s="153">
        <v>40321</v>
      </c>
      <c r="B520" s="154">
        <v>0.75</v>
      </c>
      <c r="C520" s="155">
        <v>3.5</v>
      </c>
      <c r="D520" s="155">
        <v>6.25</v>
      </c>
      <c r="E520" s="155"/>
    </row>
    <row r="521" spans="1:5">
      <c r="A521" s="153">
        <v>40322</v>
      </c>
      <c r="B521" s="154">
        <v>0.75</v>
      </c>
      <c r="C521" s="155">
        <v>3.5</v>
      </c>
      <c r="D521" s="155">
        <v>6.25</v>
      </c>
      <c r="E521" s="155"/>
    </row>
    <row r="522" spans="1:5">
      <c r="A522" s="153">
        <v>40323</v>
      </c>
      <c r="B522" s="154">
        <v>0.75</v>
      </c>
      <c r="C522" s="155">
        <v>3.5</v>
      </c>
      <c r="D522" s="155">
        <v>6.25</v>
      </c>
      <c r="E522" s="155"/>
    </row>
    <row r="523" spans="1:5">
      <c r="A523" s="153">
        <v>40324</v>
      </c>
      <c r="B523" s="154">
        <v>0.75</v>
      </c>
      <c r="C523" s="155">
        <v>3.5</v>
      </c>
      <c r="D523" s="155">
        <v>6.25</v>
      </c>
      <c r="E523" s="155"/>
    </row>
    <row r="524" spans="1:5">
      <c r="A524" s="153">
        <v>40325</v>
      </c>
      <c r="B524" s="154">
        <v>0.75</v>
      </c>
      <c r="C524" s="155">
        <v>3.5</v>
      </c>
      <c r="D524" s="155">
        <v>6.25</v>
      </c>
      <c r="E524" s="155"/>
    </row>
    <row r="525" spans="1:5">
      <c r="A525" s="153">
        <v>40326</v>
      </c>
      <c r="B525" s="154">
        <v>0.75</v>
      </c>
      <c r="C525" s="155">
        <v>3.5</v>
      </c>
      <c r="D525" s="155">
        <v>6.25</v>
      </c>
      <c r="E525" s="155"/>
    </row>
    <row r="526" spans="1:5">
      <c r="A526" s="153">
        <v>40327</v>
      </c>
      <c r="B526" s="154">
        <v>0.75</v>
      </c>
      <c r="C526" s="155">
        <v>3.5</v>
      </c>
      <c r="D526" s="155">
        <v>6.25</v>
      </c>
      <c r="E526" s="155"/>
    </row>
    <row r="527" spans="1:5">
      <c r="A527" s="153">
        <v>40328</v>
      </c>
      <c r="B527" s="154">
        <v>0.75</v>
      </c>
      <c r="C527" s="155">
        <v>3.5</v>
      </c>
      <c r="D527" s="155">
        <v>6.25</v>
      </c>
      <c r="E527" s="155"/>
    </row>
    <row r="528" spans="1:5">
      <c r="A528" s="153">
        <v>40329</v>
      </c>
      <c r="B528" s="154">
        <v>0.75</v>
      </c>
      <c r="C528" s="155">
        <v>3.5</v>
      </c>
      <c r="D528" s="155">
        <v>6.25</v>
      </c>
      <c r="E528" s="155"/>
    </row>
    <row r="529" spans="1:5">
      <c r="A529" s="153">
        <v>40330</v>
      </c>
      <c r="B529" s="154">
        <v>0.75</v>
      </c>
      <c r="C529" s="155">
        <v>3.5</v>
      </c>
      <c r="D529" s="155">
        <v>6.25</v>
      </c>
      <c r="E529" s="155"/>
    </row>
    <row r="530" spans="1:5">
      <c r="A530" s="153">
        <v>40331</v>
      </c>
      <c r="B530" s="154">
        <v>0.75</v>
      </c>
      <c r="C530" s="155">
        <v>3.5</v>
      </c>
      <c r="D530" s="155">
        <v>6.25</v>
      </c>
      <c r="E530" s="155"/>
    </row>
    <row r="531" spans="1:5">
      <c r="A531" s="153">
        <v>40332</v>
      </c>
      <c r="B531" s="154">
        <v>0.75</v>
      </c>
      <c r="C531" s="155">
        <v>3.5</v>
      </c>
      <c r="D531" s="155">
        <v>6.25</v>
      </c>
      <c r="E531" s="155"/>
    </row>
    <row r="532" spans="1:5">
      <c r="A532" s="153">
        <v>40333</v>
      </c>
      <c r="B532" s="154">
        <v>0.75</v>
      </c>
      <c r="C532" s="155">
        <v>3.5</v>
      </c>
      <c r="D532" s="155">
        <v>6.25</v>
      </c>
      <c r="E532" s="155"/>
    </row>
    <row r="533" spans="1:5">
      <c r="A533" s="153">
        <v>40334</v>
      </c>
      <c r="B533" s="154">
        <v>0.75</v>
      </c>
      <c r="C533" s="155">
        <v>3.5</v>
      </c>
      <c r="D533" s="155">
        <v>6.25</v>
      </c>
      <c r="E533" s="155"/>
    </row>
    <row r="534" spans="1:5">
      <c r="A534" s="153">
        <v>40335</v>
      </c>
      <c r="B534" s="154">
        <v>0.75</v>
      </c>
      <c r="C534" s="155">
        <v>3.5</v>
      </c>
      <c r="D534" s="155">
        <v>6.25</v>
      </c>
      <c r="E534" s="155"/>
    </row>
    <row r="535" spans="1:5">
      <c r="A535" s="153">
        <v>40336</v>
      </c>
      <c r="B535" s="154">
        <v>0.75</v>
      </c>
      <c r="C535" s="155">
        <v>3.5</v>
      </c>
      <c r="D535" s="155">
        <v>6.25</v>
      </c>
      <c r="E535" s="155"/>
    </row>
    <row r="536" spans="1:5">
      <c r="A536" s="153">
        <v>40337</v>
      </c>
      <c r="B536" s="154">
        <v>0.75</v>
      </c>
      <c r="C536" s="155">
        <v>3.5</v>
      </c>
      <c r="D536" s="155">
        <v>6.25</v>
      </c>
      <c r="E536" s="155"/>
    </row>
    <row r="537" spans="1:5">
      <c r="A537" s="153">
        <v>40338</v>
      </c>
      <c r="B537" s="154">
        <v>0.75</v>
      </c>
      <c r="C537" s="155">
        <v>3.5</v>
      </c>
      <c r="D537" s="155">
        <v>6.25</v>
      </c>
      <c r="E537" s="155"/>
    </row>
    <row r="538" spans="1:5">
      <c r="A538" s="153">
        <v>40339</v>
      </c>
      <c r="B538" s="154">
        <v>0.75</v>
      </c>
      <c r="C538" s="155">
        <v>3.5</v>
      </c>
      <c r="D538" s="155">
        <v>6.25</v>
      </c>
      <c r="E538" s="155"/>
    </row>
    <row r="539" spans="1:5">
      <c r="A539" s="153">
        <v>40340</v>
      </c>
      <c r="B539" s="154">
        <v>0.75</v>
      </c>
      <c r="C539" s="155">
        <v>3.5</v>
      </c>
      <c r="D539" s="155">
        <v>6.25</v>
      </c>
      <c r="E539" s="155"/>
    </row>
    <row r="540" spans="1:5">
      <c r="A540" s="153">
        <v>40341</v>
      </c>
      <c r="B540" s="154">
        <v>0.75</v>
      </c>
      <c r="C540" s="155">
        <v>3.5</v>
      </c>
      <c r="D540" s="155">
        <v>6.25</v>
      </c>
      <c r="E540" s="155"/>
    </row>
    <row r="541" spans="1:5">
      <c r="A541" s="153">
        <v>40342</v>
      </c>
      <c r="B541" s="154">
        <v>0.75</v>
      </c>
      <c r="C541" s="155">
        <v>3.5</v>
      </c>
      <c r="D541" s="155">
        <v>6.25</v>
      </c>
      <c r="E541" s="155"/>
    </row>
    <row r="542" spans="1:5">
      <c r="A542" s="153">
        <v>40343</v>
      </c>
      <c r="B542" s="154">
        <v>0.75</v>
      </c>
      <c r="C542" s="155">
        <v>3.5</v>
      </c>
      <c r="D542" s="155">
        <v>6.25</v>
      </c>
      <c r="E542" s="155"/>
    </row>
    <row r="543" spans="1:5">
      <c r="A543" s="153">
        <v>40344</v>
      </c>
      <c r="B543" s="154">
        <v>0.75</v>
      </c>
      <c r="C543" s="155">
        <v>3.5</v>
      </c>
      <c r="D543" s="155">
        <v>6.25</v>
      </c>
      <c r="E543" s="155"/>
    </row>
    <row r="544" spans="1:5">
      <c r="A544" s="153">
        <v>40345</v>
      </c>
      <c r="B544" s="154">
        <v>0.75</v>
      </c>
      <c r="C544" s="155">
        <v>3.5</v>
      </c>
      <c r="D544" s="155">
        <v>6.25</v>
      </c>
      <c r="E544" s="155"/>
    </row>
    <row r="545" spans="1:5">
      <c r="A545" s="153">
        <v>40346</v>
      </c>
      <c r="B545" s="154">
        <v>0.75</v>
      </c>
      <c r="C545" s="155">
        <v>3.5</v>
      </c>
      <c r="D545" s="155">
        <v>6.25</v>
      </c>
      <c r="E545" s="155"/>
    </row>
    <row r="546" spans="1:5">
      <c r="A546" s="153">
        <v>40347</v>
      </c>
      <c r="B546" s="154">
        <v>0.75</v>
      </c>
      <c r="C546" s="155">
        <v>3.5</v>
      </c>
      <c r="D546" s="155">
        <v>6.25</v>
      </c>
      <c r="E546" s="155"/>
    </row>
    <row r="547" spans="1:5">
      <c r="A547" s="153">
        <v>40348</v>
      </c>
      <c r="B547" s="154">
        <v>0.75</v>
      </c>
      <c r="C547" s="155">
        <v>3.5</v>
      </c>
      <c r="D547" s="155">
        <v>6.25</v>
      </c>
      <c r="E547" s="155"/>
    </row>
    <row r="548" spans="1:5">
      <c r="A548" s="153">
        <v>40349</v>
      </c>
      <c r="B548" s="154">
        <v>0.75</v>
      </c>
      <c r="C548" s="155">
        <v>3.5</v>
      </c>
      <c r="D548" s="155">
        <v>6.25</v>
      </c>
      <c r="E548" s="155"/>
    </row>
    <row r="549" spans="1:5">
      <c r="A549" s="153">
        <v>40350</v>
      </c>
      <c r="B549" s="154">
        <v>0.75</v>
      </c>
      <c r="C549" s="155">
        <v>3.5</v>
      </c>
      <c r="D549" s="155">
        <v>6.25</v>
      </c>
      <c r="E549" s="155"/>
    </row>
    <row r="550" spans="1:5">
      <c r="A550" s="153">
        <v>40351</v>
      </c>
      <c r="B550" s="154">
        <v>0.75</v>
      </c>
      <c r="C550" s="155">
        <v>3.5</v>
      </c>
      <c r="D550" s="155">
        <v>6.25</v>
      </c>
      <c r="E550" s="155"/>
    </row>
    <row r="551" spans="1:5">
      <c r="A551" s="153">
        <v>40352</v>
      </c>
      <c r="B551" s="154">
        <v>0.75</v>
      </c>
      <c r="C551" s="155">
        <v>3.5</v>
      </c>
      <c r="D551" s="155">
        <v>6.25</v>
      </c>
      <c r="E551" s="155"/>
    </row>
    <row r="552" spans="1:5">
      <c r="A552" s="153">
        <v>40353</v>
      </c>
      <c r="B552" s="154">
        <v>0.75</v>
      </c>
      <c r="C552" s="155">
        <v>3.5</v>
      </c>
      <c r="D552" s="155">
        <v>6.25</v>
      </c>
      <c r="E552" s="155"/>
    </row>
    <row r="553" spans="1:5">
      <c r="A553" s="153">
        <v>40354</v>
      </c>
      <c r="B553" s="154">
        <v>0.75</v>
      </c>
      <c r="C553" s="155">
        <v>3.5</v>
      </c>
      <c r="D553" s="155">
        <v>6.25</v>
      </c>
      <c r="E553" s="155"/>
    </row>
    <row r="554" spans="1:5">
      <c r="A554" s="153">
        <v>40355</v>
      </c>
      <c r="B554" s="154">
        <v>0.75</v>
      </c>
      <c r="C554" s="155">
        <v>3.5</v>
      </c>
      <c r="D554" s="155">
        <v>6.25</v>
      </c>
      <c r="E554" s="155"/>
    </row>
    <row r="555" spans="1:5">
      <c r="A555" s="153">
        <v>40356</v>
      </c>
      <c r="B555" s="154">
        <v>0.75</v>
      </c>
      <c r="C555" s="155">
        <v>3.5</v>
      </c>
      <c r="D555" s="155">
        <v>6.25</v>
      </c>
      <c r="E555" s="155"/>
    </row>
    <row r="556" spans="1:5">
      <c r="A556" s="153">
        <v>40357</v>
      </c>
      <c r="B556" s="154">
        <v>0.75</v>
      </c>
      <c r="C556" s="155">
        <v>3.5</v>
      </c>
      <c r="D556" s="155">
        <v>6.25</v>
      </c>
      <c r="E556" s="155"/>
    </row>
    <row r="557" spans="1:5">
      <c r="A557" s="153">
        <v>40358</v>
      </c>
      <c r="B557" s="154">
        <v>0.75</v>
      </c>
      <c r="C557" s="155">
        <v>3.5</v>
      </c>
      <c r="D557" s="155">
        <v>6.25</v>
      </c>
      <c r="E557" s="155"/>
    </row>
    <row r="558" spans="1:5">
      <c r="A558" s="153">
        <v>40359</v>
      </c>
      <c r="B558" s="154">
        <v>0.75</v>
      </c>
      <c r="C558" s="155">
        <v>3.5</v>
      </c>
      <c r="D558" s="155">
        <v>6.25</v>
      </c>
      <c r="E558" s="155"/>
    </row>
    <row r="559" spans="1:5">
      <c r="A559" s="153">
        <v>40360</v>
      </c>
      <c r="B559" s="154">
        <v>0.75</v>
      </c>
      <c r="C559" s="155">
        <v>3.5</v>
      </c>
      <c r="D559" s="155">
        <v>6.25</v>
      </c>
      <c r="E559" s="155"/>
    </row>
    <row r="560" spans="1:5">
      <c r="A560" s="153">
        <v>40361</v>
      </c>
      <c r="B560" s="154">
        <v>0.75</v>
      </c>
      <c r="C560" s="155">
        <v>3.5</v>
      </c>
      <c r="D560" s="155">
        <v>6.25</v>
      </c>
      <c r="E560" s="155"/>
    </row>
    <row r="561" spans="1:5">
      <c r="A561" s="153">
        <v>40362</v>
      </c>
      <c r="B561" s="154">
        <v>0.75</v>
      </c>
      <c r="C561" s="155">
        <v>3.5</v>
      </c>
      <c r="D561" s="155">
        <v>6.25</v>
      </c>
      <c r="E561" s="155"/>
    </row>
    <row r="562" spans="1:5">
      <c r="A562" s="153">
        <v>40363</v>
      </c>
      <c r="B562" s="154">
        <v>0.75</v>
      </c>
      <c r="C562" s="155">
        <v>3.5</v>
      </c>
      <c r="D562" s="155">
        <v>6.25</v>
      </c>
      <c r="E562" s="155"/>
    </row>
    <row r="563" spans="1:5">
      <c r="A563" s="153">
        <v>40364</v>
      </c>
      <c r="B563" s="154">
        <v>0.75</v>
      </c>
      <c r="C563" s="155">
        <v>3.5</v>
      </c>
      <c r="D563" s="155">
        <v>6.25</v>
      </c>
      <c r="E563" s="155"/>
    </row>
    <row r="564" spans="1:5">
      <c r="A564" s="153">
        <v>40365</v>
      </c>
      <c r="B564" s="154">
        <v>0.75</v>
      </c>
      <c r="C564" s="155">
        <v>3.5</v>
      </c>
      <c r="D564" s="155">
        <v>6.25</v>
      </c>
      <c r="E564" s="155"/>
    </row>
    <row r="565" spans="1:5">
      <c r="A565" s="153">
        <v>40366</v>
      </c>
      <c r="B565" s="154">
        <v>0.75</v>
      </c>
      <c r="C565" s="155">
        <v>3.5</v>
      </c>
      <c r="D565" s="155">
        <v>6.25</v>
      </c>
      <c r="E565" s="155"/>
    </row>
    <row r="566" spans="1:5">
      <c r="A566" s="153">
        <v>40367</v>
      </c>
      <c r="B566" s="154">
        <v>0.75</v>
      </c>
      <c r="C566" s="155">
        <v>3.5</v>
      </c>
      <c r="D566" s="155">
        <v>6.25</v>
      </c>
      <c r="E566" s="155"/>
    </row>
    <row r="567" spans="1:5">
      <c r="A567" s="153">
        <v>40368</v>
      </c>
      <c r="B567" s="154">
        <v>0.75</v>
      </c>
      <c r="C567" s="155">
        <v>3.5</v>
      </c>
      <c r="D567" s="155">
        <v>6.25</v>
      </c>
      <c r="E567" s="155"/>
    </row>
    <row r="568" spans="1:5">
      <c r="A568" s="153">
        <v>40369</v>
      </c>
      <c r="B568" s="154">
        <v>0.75</v>
      </c>
      <c r="C568" s="155">
        <v>3.5</v>
      </c>
      <c r="D568" s="155">
        <v>6.25</v>
      </c>
      <c r="E568" s="155"/>
    </row>
    <row r="569" spans="1:5">
      <c r="A569" s="153">
        <v>40370</v>
      </c>
      <c r="B569" s="154">
        <v>0.75</v>
      </c>
      <c r="C569" s="155">
        <v>3.5</v>
      </c>
      <c r="D569" s="155">
        <v>6.25</v>
      </c>
      <c r="E569" s="155"/>
    </row>
    <row r="570" spans="1:5">
      <c r="A570" s="153">
        <v>40371</v>
      </c>
      <c r="B570" s="154">
        <v>0.75</v>
      </c>
      <c r="C570" s="155">
        <v>3.5</v>
      </c>
      <c r="D570" s="155">
        <v>6.25</v>
      </c>
      <c r="E570" s="155"/>
    </row>
    <row r="571" spans="1:5">
      <c r="A571" s="153">
        <v>40372</v>
      </c>
      <c r="B571" s="154">
        <v>0.75</v>
      </c>
      <c r="C571" s="155">
        <v>3.5</v>
      </c>
      <c r="D571" s="155">
        <v>6.25</v>
      </c>
      <c r="E571" s="155"/>
    </row>
    <row r="572" spans="1:5">
      <c r="A572" s="153">
        <v>40373</v>
      </c>
      <c r="B572" s="154">
        <v>0.75</v>
      </c>
      <c r="C572" s="155">
        <v>3.5</v>
      </c>
      <c r="D572" s="155">
        <v>6.25</v>
      </c>
      <c r="E572" s="155"/>
    </row>
    <row r="573" spans="1:5">
      <c r="A573" s="153">
        <v>40374</v>
      </c>
      <c r="B573" s="154">
        <v>0.75</v>
      </c>
      <c r="C573" s="155">
        <v>3.5</v>
      </c>
      <c r="D573" s="155">
        <v>6.25</v>
      </c>
      <c r="E573" s="155"/>
    </row>
    <row r="574" spans="1:5">
      <c r="A574" s="153">
        <v>40375</v>
      </c>
      <c r="B574" s="154">
        <v>0.75</v>
      </c>
      <c r="C574" s="155">
        <v>3.5</v>
      </c>
      <c r="D574" s="155">
        <v>6.25</v>
      </c>
      <c r="E574" s="155"/>
    </row>
    <row r="575" spans="1:5">
      <c r="A575" s="153">
        <v>40376</v>
      </c>
      <c r="B575" s="154">
        <v>0.75</v>
      </c>
      <c r="C575" s="155">
        <v>3.5</v>
      </c>
      <c r="D575" s="155">
        <v>6.25</v>
      </c>
      <c r="E575" s="155"/>
    </row>
    <row r="576" spans="1:5">
      <c r="A576" s="153">
        <v>40377</v>
      </c>
      <c r="B576" s="154">
        <v>0.75</v>
      </c>
      <c r="C576" s="155">
        <v>3.5</v>
      </c>
      <c r="D576" s="155">
        <v>6.25</v>
      </c>
      <c r="E576" s="155"/>
    </row>
    <row r="577" spans="1:5">
      <c r="A577" s="153">
        <v>40378</v>
      </c>
      <c r="B577" s="154">
        <v>0.75</v>
      </c>
      <c r="C577" s="155">
        <v>3.5</v>
      </c>
      <c r="D577" s="155">
        <v>6.25</v>
      </c>
      <c r="E577" s="155"/>
    </row>
    <row r="578" spans="1:5">
      <c r="A578" s="153">
        <v>40379</v>
      </c>
      <c r="B578" s="154">
        <v>0.75</v>
      </c>
      <c r="C578" s="155">
        <v>3.5</v>
      </c>
      <c r="D578" s="155">
        <v>6.25</v>
      </c>
      <c r="E578" s="155"/>
    </row>
    <row r="579" spans="1:5">
      <c r="A579" s="153">
        <v>40380</v>
      </c>
      <c r="B579" s="154">
        <v>0.75</v>
      </c>
      <c r="C579" s="155">
        <v>3.5</v>
      </c>
      <c r="D579" s="155">
        <v>6.25</v>
      </c>
      <c r="E579" s="155"/>
    </row>
    <row r="580" spans="1:5">
      <c r="A580" s="153">
        <v>40381</v>
      </c>
      <c r="B580" s="154">
        <v>0.75</v>
      </c>
      <c r="C580" s="155">
        <v>3.5</v>
      </c>
      <c r="D580" s="155">
        <v>6.25</v>
      </c>
      <c r="E580" s="155"/>
    </row>
    <row r="581" spans="1:5">
      <c r="A581" s="153">
        <v>40382</v>
      </c>
      <c r="B581" s="154">
        <v>0.75</v>
      </c>
      <c r="C581" s="155">
        <v>3.5</v>
      </c>
      <c r="D581" s="155">
        <v>6.25</v>
      </c>
      <c r="E581" s="155"/>
    </row>
    <row r="582" spans="1:5">
      <c r="A582" s="153">
        <v>40383</v>
      </c>
      <c r="B582" s="154">
        <v>0.75</v>
      </c>
      <c r="C582" s="155">
        <v>3.5</v>
      </c>
      <c r="D582" s="155">
        <v>6.25</v>
      </c>
      <c r="E582" s="155"/>
    </row>
    <row r="583" spans="1:5">
      <c r="A583" s="153">
        <v>40384</v>
      </c>
      <c r="B583" s="154">
        <v>0.75</v>
      </c>
      <c r="C583" s="155">
        <v>3.5</v>
      </c>
      <c r="D583" s="155">
        <v>6.25</v>
      </c>
      <c r="E583" s="155"/>
    </row>
    <row r="584" spans="1:5">
      <c r="A584" s="153">
        <v>40385</v>
      </c>
      <c r="B584" s="154">
        <v>0.75</v>
      </c>
      <c r="C584" s="155">
        <v>3.5</v>
      </c>
      <c r="D584" s="155">
        <v>6.25</v>
      </c>
      <c r="E584" s="155"/>
    </row>
    <row r="585" spans="1:5">
      <c r="A585" s="153">
        <v>40386</v>
      </c>
      <c r="B585" s="154">
        <v>0.75</v>
      </c>
      <c r="C585" s="155">
        <v>3.5</v>
      </c>
      <c r="D585" s="155">
        <v>6.25</v>
      </c>
      <c r="E585" s="155"/>
    </row>
    <row r="586" spans="1:5">
      <c r="A586" s="153">
        <v>40387</v>
      </c>
      <c r="B586" s="154">
        <v>0.75</v>
      </c>
      <c r="C586" s="155">
        <v>3.5</v>
      </c>
      <c r="D586" s="155">
        <v>6.25</v>
      </c>
      <c r="E586" s="155"/>
    </row>
    <row r="587" spans="1:5">
      <c r="A587" s="153">
        <v>40388</v>
      </c>
      <c r="B587" s="154">
        <v>0.75</v>
      </c>
      <c r="C587" s="155">
        <v>3.5</v>
      </c>
      <c r="D587" s="155">
        <v>6.25</v>
      </c>
      <c r="E587" s="155"/>
    </row>
    <row r="588" spans="1:5">
      <c r="A588" s="153">
        <v>40389</v>
      </c>
      <c r="B588" s="154">
        <v>0.75</v>
      </c>
      <c r="C588" s="155">
        <v>3.5</v>
      </c>
      <c r="D588" s="155">
        <v>6.25</v>
      </c>
      <c r="E588" s="155"/>
    </row>
    <row r="589" spans="1:5">
      <c r="A589" s="153">
        <v>40390</v>
      </c>
      <c r="B589" s="154">
        <v>0.75</v>
      </c>
      <c r="C589" s="155">
        <v>3.5</v>
      </c>
      <c r="D589" s="155">
        <v>6.25</v>
      </c>
      <c r="E589" s="155"/>
    </row>
    <row r="590" spans="1:5">
      <c r="A590" s="153">
        <v>40391</v>
      </c>
      <c r="B590" s="154">
        <v>0.75</v>
      </c>
      <c r="C590" s="155">
        <v>3.5</v>
      </c>
      <c r="D590" s="155">
        <v>6.25</v>
      </c>
      <c r="E590" s="155"/>
    </row>
    <row r="591" spans="1:5">
      <c r="A591" s="153">
        <v>40392</v>
      </c>
      <c r="B591" s="154">
        <v>0.75</v>
      </c>
      <c r="C591" s="155">
        <v>3.5</v>
      </c>
      <c r="D591" s="155">
        <v>6.25</v>
      </c>
      <c r="E591" s="155"/>
    </row>
    <row r="592" spans="1:5">
      <c r="A592" s="153">
        <v>40393</v>
      </c>
      <c r="B592" s="154">
        <v>0.75</v>
      </c>
      <c r="C592" s="155">
        <v>3.5</v>
      </c>
      <c r="D592" s="155">
        <v>6.25</v>
      </c>
      <c r="E592" s="155"/>
    </row>
    <row r="593" spans="1:5">
      <c r="A593" s="153">
        <v>40394</v>
      </c>
      <c r="B593" s="154">
        <v>0.75</v>
      </c>
      <c r="C593" s="155">
        <v>3.5</v>
      </c>
      <c r="D593" s="155">
        <v>6.25</v>
      </c>
      <c r="E593" s="155"/>
    </row>
    <row r="594" spans="1:5">
      <c r="A594" s="153">
        <v>40395</v>
      </c>
      <c r="B594" s="154">
        <v>0.75</v>
      </c>
      <c r="C594" s="155">
        <v>3.5</v>
      </c>
      <c r="D594" s="155">
        <v>6.25</v>
      </c>
      <c r="E594" s="155"/>
    </row>
    <row r="595" spans="1:5">
      <c r="A595" s="153">
        <v>40396</v>
      </c>
      <c r="B595" s="154">
        <v>0.75</v>
      </c>
      <c r="C595" s="155">
        <v>3.5</v>
      </c>
      <c r="D595" s="155">
        <v>6.25</v>
      </c>
      <c r="E595" s="155"/>
    </row>
    <row r="596" spans="1:5">
      <c r="A596" s="153">
        <v>40397</v>
      </c>
      <c r="B596" s="154">
        <v>0.75</v>
      </c>
      <c r="C596" s="155">
        <v>3.5</v>
      </c>
      <c r="D596" s="155">
        <v>6.25</v>
      </c>
      <c r="E596" s="155"/>
    </row>
    <row r="597" spans="1:5">
      <c r="A597" s="153">
        <v>40398</v>
      </c>
      <c r="B597" s="154">
        <v>0.75</v>
      </c>
      <c r="C597" s="155">
        <v>3.5</v>
      </c>
      <c r="D597" s="155">
        <v>6.25</v>
      </c>
      <c r="E597" s="155"/>
    </row>
    <row r="598" spans="1:5">
      <c r="A598" s="153">
        <v>40399</v>
      </c>
      <c r="B598" s="154">
        <v>0.75</v>
      </c>
      <c r="C598" s="155">
        <v>3.5</v>
      </c>
      <c r="D598" s="155">
        <v>6.25</v>
      </c>
      <c r="E598" s="155"/>
    </row>
    <row r="599" spans="1:5">
      <c r="A599" s="153">
        <v>40400</v>
      </c>
      <c r="B599" s="154">
        <v>0.75</v>
      </c>
      <c r="C599" s="155">
        <v>3.5</v>
      </c>
      <c r="D599" s="155">
        <v>6.25</v>
      </c>
      <c r="E599" s="155"/>
    </row>
    <row r="600" spans="1:5">
      <c r="A600" s="153">
        <v>40401</v>
      </c>
      <c r="B600" s="154">
        <v>0.75</v>
      </c>
      <c r="C600" s="155">
        <v>3.5</v>
      </c>
      <c r="D600" s="155">
        <v>6.25</v>
      </c>
      <c r="E600" s="155"/>
    </row>
    <row r="601" spans="1:5">
      <c r="A601" s="153">
        <v>40402</v>
      </c>
      <c r="B601" s="154">
        <v>0.75</v>
      </c>
      <c r="C601" s="155">
        <v>3.5</v>
      </c>
      <c r="D601" s="155">
        <v>6.25</v>
      </c>
      <c r="E601" s="155"/>
    </row>
    <row r="602" spans="1:5">
      <c r="A602" s="153">
        <v>40403</v>
      </c>
      <c r="B602" s="154">
        <v>0.75</v>
      </c>
      <c r="C602" s="155">
        <v>3.5</v>
      </c>
      <c r="D602" s="155">
        <v>6.25</v>
      </c>
      <c r="E602" s="155"/>
    </row>
    <row r="603" spans="1:5">
      <c r="A603" s="153">
        <v>40404</v>
      </c>
      <c r="B603" s="154">
        <v>0.75</v>
      </c>
      <c r="C603" s="155">
        <v>3.5</v>
      </c>
      <c r="D603" s="155">
        <v>6.25</v>
      </c>
      <c r="E603" s="155"/>
    </row>
    <row r="604" spans="1:5">
      <c r="A604" s="153">
        <v>40405</v>
      </c>
      <c r="B604" s="154">
        <v>0.75</v>
      </c>
      <c r="C604" s="155">
        <v>3.5</v>
      </c>
      <c r="D604" s="155">
        <v>6.25</v>
      </c>
      <c r="E604" s="155"/>
    </row>
    <row r="605" spans="1:5">
      <c r="A605" s="153">
        <v>40406</v>
      </c>
      <c r="B605" s="154">
        <v>0.75</v>
      </c>
      <c r="C605" s="155">
        <v>3.5</v>
      </c>
      <c r="D605" s="155">
        <v>6.25</v>
      </c>
      <c r="E605" s="155"/>
    </row>
    <row r="606" spans="1:5">
      <c r="A606" s="153">
        <v>40407</v>
      </c>
      <c r="B606" s="154">
        <v>0.75</v>
      </c>
      <c r="C606" s="155">
        <v>3.5</v>
      </c>
      <c r="D606" s="155">
        <v>6.25</v>
      </c>
      <c r="E606" s="155"/>
    </row>
    <row r="607" spans="1:5">
      <c r="A607" s="153">
        <v>40408</v>
      </c>
      <c r="B607" s="154">
        <v>0.75</v>
      </c>
      <c r="C607" s="155">
        <v>3.5</v>
      </c>
      <c r="D607" s="155">
        <v>6.25</v>
      </c>
      <c r="E607" s="155"/>
    </row>
    <row r="608" spans="1:5">
      <c r="A608" s="153">
        <v>40409</v>
      </c>
      <c r="B608" s="154">
        <v>0.75</v>
      </c>
      <c r="C608" s="155">
        <v>3.5</v>
      </c>
      <c r="D608" s="155">
        <v>6.25</v>
      </c>
      <c r="E608" s="155"/>
    </row>
    <row r="609" spans="1:5">
      <c r="A609" s="153">
        <v>40410</v>
      </c>
      <c r="B609" s="154">
        <v>0.75</v>
      </c>
      <c r="C609" s="155">
        <v>3.5</v>
      </c>
      <c r="D609" s="155">
        <v>6.25</v>
      </c>
      <c r="E609" s="155"/>
    </row>
    <row r="610" spans="1:5">
      <c r="A610" s="153">
        <v>40411</v>
      </c>
      <c r="B610" s="154">
        <v>0.75</v>
      </c>
      <c r="C610" s="155">
        <v>3.5</v>
      </c>
      <c r="D610" s="155">
        <v>6.25</v>
      </c>
      <c r="E610" s="155"/>
    </row>
    <row r="611" spans="1:5">
      <c r="A611" s="153">
        <v>40412</v>
      </c>
      <c r="B611" s="154">
        <v>0.75</v>
      </c>
      <c r="C611" s="155">
        <v>3.5</v>
      </c>
      <c r="D611" s="155">
        <v>6.25</v>
      </c>
      <c r="E611" s="155"/>
    </row>
    <row r="612" spans="1:5">
      <c r="A612" s="153">
        <v>40413</v>
      </c>
      <c r="B612" s="154">
        <v>0.75</v>
      </c>
      <c r="C612" s="155">
        <v>3.5</v>
      </c>
      <c r="D612" s="155">
        <v>6.25</v>
      </c>
      <c r="E612" s="155"/>
    </row>
    <row r="613" spans="1:5">
      <c r="A613" s="153">
        <v>40414</v>
      </c>
      <c r="B613" s="154">
        <v>0.75</v>
      </c>
      <c r="C613" s="155">
        <v>3.5</v>
      </c>
      <c r="D613" s="155">
        <v>6.25</v>
      </c>
      <c r="E613" s="155"/>
    </row>
    <row r="614" spans="1:5">
      <c r="A614" s="153">
        <v>40415</v>
      </c>
      <c r="B614" s="154">
        <v>0.75</v>
      </c>
      <c r="C614" s="155">
        <v>3.5</v>
      </c>
      <c r="D614" s="155">
        <v>6.25</v>
      </c>
      <c r="E614" s="155"/>
    </row>
    <row r="615" spans="1:5">
      <c r="A615" s="153">
        <v>40416</v>
      </c>
      <c r="B615" s="154">
        <v>0.75</v>
      </c>
      <c r="C615" s="155">
        <v>3.5</v>
      </c>
      <c r="D615" s="155">
        <v>6.25</v>
      </c>
      <c r="E615" s="155"/>
    </row>
    <row r="616" spans="1:5">
      <c r="A616" s="153">
        <v>40417</v>
      </c>
      <c r="B616" s="154">
        <v>0.75</v>
      </c>
      <c r="C616" s="155">
        <v>3.5</v>
      </c>
      <c r="D616" s="155">
        <v>6.25</v>
      </c>
      <c r="E616" s="155"/>
    </row>
    <row r="617" spans="1:5">
      <c r="A617" s="153">
        <v>40418</v>
      </c>
      <c r="B617" s="154">
        <v>0.75</v>
      </c>
      <c r="C617" s="155">
        <v>3.5</v>
      </c>
      <c r="D617" s="155">
        <v>6.25</v>
      </c>
      <c r="E617" s="155"/>
    </row>
    <row r="618" spans="1:5">
      <c r="A618" s="153">
        <v>40419</v>
      </c>
      <c r="B618" s="154">
        <v>0.75</v>
      </c>
      <c r="C618" s="155">
        <v>3.5</v>
      </c>
      <c r="D618" s="155">
        <v>6.25</v>
      </c>
      <c r="E618" s="155"/>
    </row>
    <row r="619" spans="1:5">
      <c r="A619" s="153">
        <v>40420</v>
      </c>
      <c r="B619" s="154">
        <v>0.75</v>
      </c>
      <c r="C619" s="155">
        <v>3.5</v>
      </c>
      <c r="D619" s="155">
        <v>6.25</v>
      </c>
      <c r="E619" s="155"/>
    </row>
    <row r="620" spans="1:5">
      <c r="A620" s="153">
        <v>40421</v>
      </c>
      <c r="B620" s="154">
        <v>0.75</v>
      </c>
      <c r="C620" s="155">
        <v>3.5</v>
      </c>
      <c r="D620" s="155">
        <v>6.25</v>
      </c>
      <c r="E620" s="155"/>
    </row>
    <row r="621" spans="1:5">
      <c r="A621" s="153">
        <v>40422</v>
      </c>
      <c r="B621" s="154">
        <v>0.75</v>
      </c>
      <c r="C621" s="155">
        <v>3.5</v>
      </c>
      <c r="D621" s="155">
        <v>6.25</v>
      </c>
      <c r="E621" s="155"/>
    </row>
    <row r="622" spans="1:5">
      <c r="A622" s="153">
        <v>40423</v>
      </c>
      <c r="B622" s="154">
        <v>0.75</v>
      </c>
      <c r="C622" s="155">
        <v>3.5</v>
      </c>
      <c r="D622" s="155">
        <v>6.25</v>
      </c>
      <c r="E622" s="155"/>
    </row>
    <row r="623" spans="1:5">
      <c r="A623" s="153">
        <v>40424</v>
      </c>
      <c r="B623" s="154">
        <v>0.75</v>
      </c>
      <c r="C623" s="155">
        <v>3.5</v>
      </c>
      <c r="D623" s="155">
        <v>6.25</v>
      </c>
      <c r="E623" s="155"/>
    </row>
    <row r="624" spans="1:5">
      <c r="A624" s="153">
        <v>40425</v>
      </c>
      <c r="B624" s="154">
        <v>0.75</v>
      </c>
      <c r="C624" s="155">
        <v>3.5</v>
      </c>
      <c r="D624" s="155">
        <v>6.25</v>
      </c>
      <c r="E624" s="155"/>
    </row>
    <row r="625" spans="1:5">
      <c r="A625" s="153">
        <v>40426</v>
      </c>
      <c r="B625" s="154">
        <v>0.75</v>
      </c>
      <c r="C625" s="155">
        <v>3.5</v>
      </c>
      <c r="D625" s="155">
        <v>6.25</v>
      </c>
      <c r="E625" s="155"/>
    </row>
    <row r="626" spans="1:5">
      <c r="A626" s="153">
        <v>40427</v>
      </c>
      <c r="B626" s="154">
        <v>0.75</v>
      </c>
      <c r="C626" s="155">
        <v>3.5</v>
      </c>
      <c r="D626" s="155">
        <v>6.25</v>
      </c>
      <c r="E626" s="155"/>
    </row>
    <row r="627" spans="1:5">
      <c r="A627" s="153">
        <v>40428</v>
      </c>
      <c r="B627" s="154">
        <v>0.75</v>
      </c>
      <c r="C627" s="155">
        <v>3.5</v>
      </c>
      <c r="D627" s="155">
        <v>6.25</v>
      </c>
      <c r="E627" s="155"/>
    </row>
    <row r="628" spans="1:5">
      <c r="A628" s="153">
        <v>40429</v>
      </c>
      <c r="B628" s="154">
        <v>0.75</v>
      </c>
      <c r="C628" s="155">
        <v>3.5</v>
      </c>
      <c r="D628" s="155">
        <v>6.25</v>
      </c>
      <c r="E628" s="155"/>
    </row>
    <row r="629" spans="1:5">
      <c r="A629" s="153">
        <v>40430</v>
      </c>
      <c r="B629" s="154">
        <v>0.75</v>
      </c>
      <c r="C629" s="155">
        <v>3.5</v>
      </c>
      <c r="D629" s="155">
        <v>6.25</v>
      </c>
      <c r="E629" s="155"/>
    </row>
    <row r="630" spans="1:5">
      <c r="A630" s="153">
        <v>40431</v>
      </c>
      <c r="B630" s="154">
        <v>0.75</v>
      </c>
      <c r="C630" s="155">
        <v>3.5</v>
      </c>
      <c r="D630" s="155">
        <v>6.25</v>
      </c>
      <c r="E630" s="155"/>
    </row>
    <row r="631" spans="1:5">
      <c r="A631" s="153">
        <v>40432</v>
      </c>
      <c r="B631" s="154">
        <v>0.75</v>
      </c>
      <c r="C631" s="155">
        <v>3.5</v>
      </c>
      <c r="D631" s="155">
        <v>6.25</v>
      </c>
      <c r="E631" s="155"/>
    </row>
    <row r="632" spans="1:5">
      <c r="A632" s="153">
        <v>40433</v>
      </c>
      <c r="B632" s="154">
        <v>0.75</v>
      </c>
      <c r="C632" s="155">
        <v>3.5</v>
      </c>
      <c r="D632" s="155">
        <v>6.25</v>
      </c>
      <c r="E632" s="155"/>
    </row>
    <row r="633" spans="1:5">
      <c r="A633" s="153">
        <v>40434</v>
      </c>
      <c r="B633" s="154">
        <v>0.75</v>
      </c>
      <c r="C633" s="155">
        <v>3.5</v>
      </c>
      <c r="D633" s="155">
        <v>6.25</v>
      </c>
      <c r="E633" s="155"/>
    </row>
    <row r="634" spans="1:5">
      <c r="A634" s="153">
        <v>40435</v>
      </c>
      <c r="B634" s="154">
        <v>0.75</v>
      </c>
      <c r="C634" s="155">
        <v>3.5</v>
      </c>
      <c r="D634" s="155">
        <v>6.25</v>
      </c>
      <c r="E634" s="155"/>
    </row>
    <row r="635" spans="1:5">
      <c r="A635" s="153">
        <v>40436</v>
      </c>
      <c r="B635" s="154">
        <v>0.75</v>
      </c>
      <c r="C635" s="155">
        <v>3.5</v>
      </c>
      <c r="D635" s="155">
        <v>6.25</v>
      </c>
      <c r="E635" s="155"/>
    </row>
    <row r="636" spans="1:5">
      <c r="A636" s="153">
        <v>40437</v>
      </c>
      <c r="B636" s="154">
        <v>0.75</v>
      </c>
      <c r="C636" s="155">
        <v>3.5</v>
      </c>
      <c r="D636" s="155">
        <v>6.25</v>
      </c>
      <c r="E636" s="155"/>
    </row>
    <row r="637" spans="1:5">
      <c r="A637" s="153">
        <v>40438</v>
      </c>
      <c r="B637" s="154">
        <v>0.75</v>
      </c>
      <c r="C637" s="155">
        <v>3.5</v>
      </c>
      <c r="D637" s="155">
        <v>6.25</v>
      </c>
      <c r="E637" s="155"/>
    </row>
    <row r="638" spans="1:5">
      <c r="A638" s="153">
        <v>40439</v>
      </c>
      <c r="B638" s="154">
        <v>0.75</v>
      </c>
      <c r="C638" s="155">
        <v>3.5</v>
      </c>
      <c r="D638" s="155">
        <v>6.25</v>
      </c>
      <c r="E638" s="155"/>
    </row>
    <row r="639" spans="1:5">
      <c r="A639" s="153">
        <v>40440</v>
      </c>
      <c r="B639" s="154">
        <v>0.75</v>
      </c>
      <c r="C639" s="155">
        <v>3.5</v>
      </c>
      <c r="D639" s="155">
        <v>6.25</v>
      </c>
      <c r="E639" s="155"/>
    </row>
    <row r="640" spans="1:5">
      <c r="A640" s="153">
        <v>40441</v>
      </c>
      <c r="B640" s="154">
        <v>0.75</v>
      </c>
      <c r="C640" s="155">
        <v>3.5</v>
      </c>
      <c r="D640" s="155">
        <v>6.25</v>
      </c>
      <c r="E640" s="155"/>
    </row>
    <row r="641" spans="1:5">
      <c r="A641" s="153">
        <v>40442</v>
      </c>
      <c r="B641" s="154">
        <v>0.75</v>
      </c>
      <c r="C641" s="155">
        <v>3.5</v>
      </c>
      <c r="D641" s="155">
        <v>6.25</v>
      </c>
      <c r="E641" s="155"/>
    </row>
    <row r="642" spans="1:5">
      <c r="A642" s="153">
        <v>40443</v>
      </c>
      <c r="B642" s="154">
        <v>0.75</v>
      </c>
      <c r="C642" s="155">
        <v>3.5</v>
      </c>
      <c r="D642" s="155">
        <v>6.25</v>
      </c>
      <c r="E642" s="155"/>
    </row>
    <row r="643" spans="1:5">
      <c r="A643" s="153">
        <v>40444</v>
      </c>
      <c r="B643" s="154">
        <v>0.75</v>
      </c>
      <c r="C643" s="155">
        <v>3.5</v>
      </c>
      <c r="D643" s="155">
        <v>6.25</v>
      </c>
      <c r="E643" s="155"/>
    </row>
    <row r="644" spans="1:5">
      <c r="A644" s="153">
        <v>40445</v>
      </c>
      <c r="B644" s="154">
        <v>0.75</v>
      </c>
      <c r="C644" s="155">
        <v>3.5</v>
      </c>
      <c r="D644" s="155">
        <v>6.25</v>
      </c>
      <c r="E644" s="155"/>
    </row>
    <row r="645" spans="1:5">
      <c r="A645" s="153">
        <v>40446</v>
      </c>
      <c r="B645" s="154">
        <v>0.75</v>
      </c>
      <c r="C645" s="155">
        <v>3.5</v>
      </c>
      <c r="D645" s="155">
        <v>6.25</v>
      </c>
      <c r="E645" s="155"/>
    </row>
    <row r="646" spans="1:5">
      <c r="A646" s="153">
        <v>40447</v>
      </c>
      <c r="B646" s="154">
        <v>0.75</v>
      </c>
      <c r="C646" s="155">
        <v>3.5</v>
      </c>
      <c r="D646" s="155">
        <v>6.25</v>
      </c>
      <c r="E646" s="155"/>
    </row>
    <row r="647" spans="1:5">
      <c r="A647" s="153">
        <v>40448</v>
      </c>
      <c r="B647" s="154">
        <v>0.75</v>
      </c>
      <c r="C647" s="155">
        <v>3.5</v>
      </c>
      <c r="D647" s="155">
        <v>6.25</v>
      </c>
      <c r="E647" s="155"/>
    </row>
    <row r="648" spans="1:5">
      <c r="A648" s="153">
        <v>40449</v>
      </c>
      <c r="B648" s="154">
        <v>0.75</v>
      </c>
      <c r="C648" s="155">
        <v>3.5</v>
      </c>
      <c r="D648" s="155">
        <v>6.25</v>
      </c>
      <c r="E648" s="155"/>
    </row>
    <row r="649" spans="1:5">
      <c r="A649" s="153">
        <v>40450</v>
      </c>
      <c r="B649" s="154">
        <v>0.75</v>
      </c>
      <c r="C649" s="155">
        <v>3.5</v>
      </c>
      <c r="D649" s="155">
        <v>6.25</v>
      </c>
      <c r="E649" s="155"/>
    </row>
    <row r="650" spans="1:5">
      <c r="A650" s="153">
        <v>40451</v>
      </c>
      <c r="B650" s="154">
        <v>0.75</v>
      </c>
      <c r="C650" s="155">
        <v>3.5</v>
      </c>
      <c r="D650" s="155">
        <v>6.25</v>
      </c>
      <c r="E650" s="155"/>
    </row>
    <row r="651" spans="1:5">
      <c r="A651" s="153">
        <v>40452</v>
      </c>
      <c r="B651" s="154">
        <v>0.75</v>
      </c>
      <c r="C651" s="155">
        <v>3.5</v>
      </c>
      <c r="D651" s="155">
        <v>6.25</v>
      </c>
      <c r="E651" s="155"/>
    </row>
    <row r="652" spans="1:5">
      <c r="A652" s="153">
        <v>40453</v>
      </c>
      <c r="B652" s="154">
        <v>0.75</v>
      </c>
      <c r="C652" s="155">
        <v>3.5</v>
      </c>
      <c r="D652" s="155">
        <v>6.25</v>
      </c>
      <c r="E652" s="155"/>
    </row>
    <row r="653" spans="1:5">
      <c r="A653" s="153">
        <v>40454</v>
      </c>
      <c r="B653" s="154">
        <v>0.75</v>
      </c>
      <c r="C653" s="155">
        <v>3.5</v>
      </c>
      <c r="D653" s="155">
        <v>6.25</v>
      </c>
      <c r="E653" s="155"/>
    </row>
    <row r="654" spans="1:5">
      <c r="A654" s="153">
        <v>40455</v>
      </c>
      <c r="B654" s="154">
        <v>0.75</v>
      </c>
      <c r="C654" s="155">
        <v>3.5</v>
      </c>
      <c r="D654" s="155">
        <v>6.25</v>
      </c>
      <c r="E654" s="155"/>
    </row>
    <row r="655" spans="1:5">
      <c r="A655" s="153">
        <v>40456</v>
      </c>
      <c r="B655" s="154">
        <v>0.75</v>
      </c>
      <c r="C655" s="155">
        <v>3.5</v>
      </c>
      <c r="D655" s="155">
        <v>6.25</v>
      </c>
      <c r="E655" s="155"/>
    </row>
    <row r="656" spans="1:5">
      <c r="A656" s="153">
        <v>40457</v>
      </c>
      <c r="B656" s="154">
        <v>0.75</v>
      </c>
      <c r="C656" s="155">
        <v>3.5</v>
      </c>
      <c r="D656" s="155">
        <v>6.25</v>
      </c>
      <c r="E656" s="155"/>
    </row>
    <row r="657" spans="1:5">
      <c r="A657" s="153">
        <v>40458</v>
      </c>
      <c r="B657" s="154">
        <v>0.75</v>
      </c>
      <c r="C657" s="155">
        <v>3.5</v>
      </c>
      <c r="D657" s="155">
        <v>6.25</v>
      </c>
      <c r="E657" s="155"/>
    </row>
    <row r="658" spans="1:5">
      <c r="A658" s="153">
        <v>40459</v>
      </c>
      <c r="B658" s="154">
        <v>0.75</v>
      </c>
      <c r="C658" s="155">
        <v>3.5</v>
      </c>
      <c r="D658" s="155">
        <v>6.25</v>
      </c>
      <c r="E658" s="155"/>
    </row>
    <row r="659" spans="1:5">
      <c r="A659" s="153">
        <v>40460</v>
      </c>
      <c r="B659" s="154">
        <v>0.75</v>
      </c>
      <c r="C659" s="155">
        <v>3.5</v>
      </c>
      <c r="D659" s="155">
        <v>6.25</v>
      </c>
      <c r="E659" s="155"/>
    </row>
    <row r="660" spans="1:5">
      <c r="A660" s="153">
        <v>40461</v>
      </c>
      <c r="B660" s="154">
        <v>0.75</v>
      </c>
      <c r="C660" s="155">
        <v>3.5</v>
      </c>
      <c r="D660" s="155">
        <v>6.25</v>
      </c>
      <c r="E660" s="155"/>
    </row>
    <row r="661" spans="1:5">
      <c r="A661" s="153">
        <v>40462</v>
      </c>
      <c r="B661" s="154">
        <v>0.75</v>
      </c>
      <c r="C661" s="155">
        <v>3.5</v>
      </c>
      <c r="D661" s="155">
        <v>6.25</v>
      </c>
      <c r="E661" s="155"/>
    </row>
    <row r="662" spans="1:5">
      <c r="A662" s="153">
        <v>40463</v>
      </c>
      <c r="B662" s="154">
        <v>0.75</v>
      </c>
      <c r="C662" s="155">
        <v>3.5</v>
      </c>
      <c r="D662" s="155">
        <v>6.25</v>
      </c>
      <c r="E662" s="155"/>
    </row>
    <row r="663" spans="1:5">
      <c r="A663" s="153">
        <v>40464</v>
      </c>
      <c r="B663" s="154">
        <v>0.75</v>
      </c>
      <c r="C663" s="155">
        <v>3.5</v>
      </c>
      <c r="D663" s="155">
        <v>6.25</v>
      </c>
      <c r="E663" s="155"/>
    </row>
    <row r="664" spans="1:5">
      <c r="A664" s="153">
        <v>40465</v>
      </c>
      <c r="B664" s="154">
        <v>0.75</v>
      </c>
      <c r="C664" s="155">
        <v>3.5</v>
      </c>
      <c r="D664" s="155">
        <v>6.25</v>
      </c>
      <c r="E664" s="155"/>
    </row>
    <row r="665" spans="1:5">
      <c r="A665" s="153">
        <v>40466</v>
      </c>
      <c r="B665" s="154">
        <v>0.75</v>
      </c>
      <c r="C665" s="155">
        <v>3.5</v>
      </c>
      <c r="D665" s="155">
        <v>6.25</v>
      </c>
      <c r="E665" s="155"/>
    </row>
    <row r="666" spans="1:5">
      <c r="A666" s="153">
        <v>40467</v>
      </c>
      <c r="B666" s="154">
        <v>0.75</v>
      </c>
      <c r="C666" s="155">
        <v>3.5</v>
      </c>
      <c r="D666" s="155">
        <v>6.25</v>
      </c>
      <c r="E666" s="155"/>
    </row>
    <row r="667" spans="1:5">
      <c r="A667" s="153">
        <v>40468</v>
      </c>
      <c r="B667" s="154">
        <v>0.75</v>
      </c>
      <c r="C667" s="155">
        <v>3.5</v>
      </c>
      <c r="D667" s="155">
        <v>6.25</v>
      </c>
      <c r="E667" s="155"/>
    </row>
    <row r="668" spans="1:5">
      <c r="A668" s="153">
        <v>40469</v>
      </c>
      <c r="B668" s="154">
        <v>0.75</v>
      </c>
      <c r="C668" s="155">
        <v>3.5</v>
      </c>
      <c r="D668" s="155">
        <v>6.25</v>
      </c>
      <c r="E668" s="155"/>
    </row>
    <row r="669" spans="1:5">
      <c r="A669" s="153">
        <v>40470</v>
      </c>
      <c r="B669" s="154">
        <v>0.75</v>
      </c>
      <c r="C669" s="155">
        <v>3.5</v>
      </c>
      <c r="D669" s="155">
        <v>6.25</v>
      </c>
      <c r="E669" s="155"/>
    </row>
    <row r="670" spans="1:5">
      <c r="A670" s="153">
        <v>40471</v>
      </c>
      <c r="B670" s="154">
        <v>0.75</v>
      </c>
      <c r="C670" s="155">
        <v>3.5</v>
      </c>
      <c r="D670" s="155">
        <v>6.25</v>
      </c>
      <c r="E670" s="155"/>
    </row>
    <row r="671" spans="1:5">
      <c r="A671" s="153">
        <v>40472</v>
      </c>
      <c r="B671" s="154">
        <v>0.75</v>
      </c>
      <c r="C671" s="155">
        <v>3.5</v>
      </c>
      <c r="D671" s="155">
        <v>6.25</v>
      </c>
      <c r="E671" s="155"/>
    </row>
    <row r="672" spans="1:5">
      <c r="A672" s="153">
        <v>40473</v>
      </c>
      <c r="B672" s="154">
        <v>0.75</v>
      </c>
      <c r="C672" s="155">
        <v>3.5</v>
      </c>
      <c r="D672" s="155">
        <v>6.25</v>
      </c>
      <c r="E672" s="155"/>
    </row>
    <row r="673" spans="1:5">
      <c r="A673" s="153">
        <v>40474</v>
      </c>
      <c r="B673" s="154">
        <v>0.75</v>
      </c>
      <c r="C673" s="155">
        <v>3.5</v>
      </c>
      <c r="D673" s="155">
        <v>6.25</v>
      </c>
      <c r="E673" s="155"/>
    </row>
    <row r="674" spans="1:5">
      <c r="A674" s="153">
        <v>40475</v>
      </c>
      <c r="B674" s="154">
        <v>0.75</v>
      </c>
      <c r="C674" s="155">
        <v>3.5</v>
      </c>
      <c r="D674" s="155">
        <v>6.25</v>
      </c>
      <c r="E674" s="155"/>
    </row>
    <row r="675" spans="1:5">
      <c r="A675" s="153">
        <v>40476</v>
      </c>
      <c r="B675" s="154">
        <v>0.75</v>
      </c>
      <c r="C675" s="155">
        <v>3.5</v>
      </c>
      <c r="D675" s="155">
        <v>6.25</v>
      </c>
      <c r="E675" s="155"/>
    </row>
    <row r="676" spans="1:5">
      <c r="A676" s="153">
        <v>40477</v>
      </c>
      <c r="B676" s="154">
        <v>0.75</v>
      </c>
      <c r="C676" s="155">
        <v>3.5</v>
      </c>
      <c r="D676" s="155">
        <v>6.25</v>
      </c>
      <c r="E676" s="155"/>
    </row>
    <row r="677" spans="1:5">
      <c r="A677" s="153">
        <v>40478</v>
      </c>
      <c r="B677" s="154">
        <v>0.75</v>
      </c>
      <c r="C677" s="155">
        <v>3.5</v>
      </c>
      <c r="D677" s="155">
        <v>6.25</v>
      </c>
      <c r="E677" s="155"/>
    </row>
    <row r="678" spans="1:5">
      <c r="A678" s="153">
        <v>40479</v>
      </c>
      <c r="B678" s="154">
        <v>0.75</v>
      </c>
      <c r="C678" s="155">
        <v>3.5</v>
      </c>
      <c r="D678" s="155">
        <v>6.25</v>
      </c>
      <c r="E678" s="155"/>
    </row>
    <row r="679" spans="1:5">
      <c r="A679" s="153">
        <v>40480</v>
      </c>
      <c r="B679" s="154">
        <v>0.75</v>
      </c>
      <c r="C679" s="155">
        <v>3.5</v>
      </c>
      <c r="D679" s="155">
        <v>6.25</v>
      </c>
      <c r="E679" s="155"/>
    </row>
    <row r="680" spans="1:5">
      <c r="A680" s="153">
        <v>40481</v>
      </c>
      <c r="B680" s="154">
        <v>0.75</v>
      </c>
      <c r="C680" s="155">
        <v>3.5</v>
      </c>
      <c r="D680" s="155">
        <v>6.25</v>
      </c>
      <c r="E680" s="155"/>
    </row>
    <row r="681" spans="1:5">
      <c r="A681" s="153">
        <v>40482</v>
      </c>
      <c r="B681" s="154">
        <v>0.75</v>
      </c>
      <c r="C681" s="155">
        <v>3.5</v>
      </c>
      <c r="D681" s="155">
        <v>6.25</v>
      </c>
      <c r="E681" s="155"/>
    </row>
    <row r="682" spans="1:5">
      <c r="A682" s="153">
        <v>40483</v>
      </c>
      <c r="B682" s="154">
        <v>0.75</v>
      </c>
      <c r="C682" s="155">
        <v>3.5</v>
      </c>
      <c r="D682" s="155">
        <v>6.25</v>
      </c>
      <c r="E682" s="155"/>
    </row>
    <row r="683" spans="1:5">
      <c r="A683" s="153">
        <v>40484</v>
      </c>
      <c r="B683" s="154">
        <v>0.75</v>
      </c>
      <c r="C683" s="155">
        <v>3.5</v>
      </c>
      <c r="D683" s="155">
        <v>6.25</v>
      </c>
      <c r="E683" s="155"/>
    </row>
    <row r="684" spans="1:5">
      <c r="A684" s="153">
        <v>40485</v>
      </c>
      <c r="B684" s="154">
        <v>0.75</v>
      </c>
      <c r="C684" s="155">
        <v>3.5</v>
      </c>
      <c r="D684" s="155">
        <v>6.25</v>
      </c>
      <c r="E684" s="155"/>
    </row>
    <row r="685" spans="1:5">
      <c r="A685" s="153">
        <v>40486</v>
      </c>
      <c r="B685" s="154">
        <v>0.75</v>
      </c>
      <c r="C685" s="155">
        <v>3.5</v>
      </c>
      <c r="D685" s="155">
        <v>6.25</v>
      </c>
      <c r="E685" s="155"/>
    </row>
    <row r="686" spans="1:5">
      <c r="A686" s="153">
        <v>40487</v>
      </c>
      <c r="B686" s="154">
        <v>0.75</v>
      </c>
      <c r="C686" s="155">
        <v>3.5</v>
      </c>
      <c r="D686" s="155">
        <v>6.25</v>
      </c>
      <c r="E686" s="155"/>
    </row>
    <row r="687" spans="1:5">
      <c r="A687" s="153">
        <v>40488</v>
      </c>
      <c r="B687" s="154">
        <v>0.75</v>
      </c>
      <c r="C687" s="155">
        <v>3.5</v>
      </c>
      <c r="D687" s="155">
        <v>6.25</v>
      </c>
      <c r="E687" s="155"/>
    </row>
    <row r="688" spans="1:5">
      <c r="A688" s="153">
        <v>40489</v>
      </c>
      <c r="B688" s="154">
        <v>0.75</v>
      </c>
      <c r="C688" s="155">
        <v>3.5</v>
      </c>
      <c r="D688" s="155">
        <v>6.25</v>
      </c>
      <c r="E688" s="155"/>
    </row>
    <row r="689" spans="1:5">
      <c r="A689" s="153">
        <v>40490</v>
      </c>
      <c r="B689" s="154">
        <v>0.75</v>
      </c>
      <c r="C689" s="155">
        <v>3.5</v>
      </c>
      <c r="D689" s="155">
        <v>6.25</v>
      </c>
      <c r="E689" s="155"/>
    </row>
    <row r="690" spans="1:5">
      <c r="A690" s="153">
        <v>40491</v>
      </c>
      <c r="B690" s="154">
        <v>0.75</v>
      </c>
      <c r="C690" s="155">
        <v>3.5</v>
      </c>
      <c r="D690" s="155">
        <v>6.25</v>
      </c>
      <c r="E690" s="155"/>
    </row>
    <row r="691" spans="1:5">
      <c r="A691" s="153">
        <v>40492</v>
      </c>
      <c r="B691" s="154">
        <v>0.75</v>
      </c>
      <c r="C691" s="155">
        <v>3.5</v>
      </c>
      <c r="D691" s="155">
        <v>6.25</v>
      </c>
      <c r="E691" s="155"/>
    </row>
    <row r="692" spans="1:5">
      <c r="A692" s="153">
        <v>40493</v>
      </c>
      <c r="B692" s="154">
        <v>0.75</v>
      </c>
      <c r="C692" s="155">
        <v>3.5</v>
      </c>
      <c r="D692" s="155">
        <v>6.25</v>
      </c>
      <c r="E692" s="155"/>
    </row>
    <row r="693" spans="1:5">
      <c r="A693" s="153">
        <v>40494</v>
      </c>
      <c r="B693" s="154">
        <v>0.75</v>
      </c>
      <c r="C693" s="155">
        <v>3.5</v>
      </c>
      <c r="D693" s="155">
        <v>6.25</v>
      </c>
      <c r="E693" s="155"/>
    </row>
    <row r="694" spans="1:5">
      <c r="A694" s="153">
        <v>40495</v>
      </c>
      <c r="B694" s="154">
        <v>0.75</v>
      </c>
      <c r="C694" s="155">
        <v>3.5</v>
      </c>
      <c r="D694" s="155">
        <v>6.25</v>
      </c>
      <c r="E694" s="155"/>
    </row>
    <row r="695" spans="1:5">
      <c r="A695" s="153">
        <v>40496</v>
      </c>
      <c r="B695" s="154">
        <v>0.75</v>
      </c>
      <c r="C695" s="155">
        <v>3.5</v>
      </c>
      <c r="D695" s="155">
        <v>6.25</v>
      </c>
      <c r="E695" s="155"/>
    </row>
    <row r="696" spans="1:5">
      <c r="A696" s="153">
        <v>40497</v>
      </c>
      <c r="B696" s="154">
        <v>0.75</v>
      </c>
      <c r="C696" s="155">
        <v>3.5</v>
      </c>
      <c r="D696" s="155">
        <v>6.25</v>
      </c>
      <c r="E696" s="155"/>
    </row>
    <row r="697" spans="1:5">
      <c r="A697" s="153">
        <v>40498</v>
      </c>
      <c r="B697" s="154">
        <v>0.75</v>
      </c>
      <c r="C697" s="155">
        <v>3.5</v>
      </c>
      <c r="D697" s="155">
        <v>6.25</v>
      </c>
      <c r="E697" s="155"/>
    </row>
    <row r="698" spans="1:5">
      <c r="A698" s="153">
        <v>40499</v>
      </c>
      <c r="B698" s="154">
        <v>0.75</v>
      </c>
      <c r="C698" s="155">
        <v>3.5</v>
      </c>
      <c r="D698" s="155">
        <v>6.25</v>
      </c>
      <c r="E698" s="155"/>
    </row>
    <row r="699" spans="1:5">
      <c r="A699" s="153">
        <v>40500</v>
      </c>
      <c r="B699" s="154">
        <v>0.75</v>
      </c>
      <c r="C699" s="155">
        <v>3.5</v>
      </c>
      <c r="D699" s="155">
        <v>6.25</v>
      </c>
      <c r="E699" s="155"/>
    </row>
    <row r="700" spans="1:5">
      <c r="A700" s="153">
        <v>40501</v>
      </c>
      <c r="B700" s="154">
        <v>0.75</v>
      </c>
      <c r="C700" s="155">
        <v>3.5</v>
      </c>
      <c r="D700" s="155">
        <v>6.25</v>
      </c>
      <c r="E700" s="155"/>
    </row>
    <row r="701" spans="1:5">
      <c r="A701" s="153">
        <v>40502</v>
      </c>
      <c r="B701" s="154">
        <v>0.75</v>
      </c>
      <c r="C701" s="155">
        <v>3.5</v>
      </c>
      <c r="D701" s="155">
        <v>6.25</v>
      </c>
      <c r="E701" s="155"/>
    </row>
    <row r="702" spans="1:5">
      <c r="A702" s="153">
        <v>40503</v>
      </c>
      <c r="B702" s="154">
        <v>0.75</v>
      </c>
      <c r="C702" s="155">
        <v>3.5</v>
      </c>
      <c r="D702" s="155">
        <v>6.25</v>
      </c>
      <c r="E702" s="155"/>
    </row>
    <row r="703" spans="1:5">
      <c r="A703" s="153">
        <v>40504</v>
      </c>
      <c r="B703" s="154">
        <v>0.75</v>
      </c>
      <c r="C703" s="155">
        <v>3.5</v>
      </c>
      <c r="D703" s="155">
        <v>6.25</v>
      </c>
      <c r="E703" s="155"/>
    </row>
    <row r="704" spans="1:5">
      <c r="A704" s="153">
        <v>40505</v>
      </c>
      <c r="B704" s="154">
        <v>0.75</v>
      </c>
      <c r="C704" s="155">
        <v>3.5</v>
      </c>
      <c r="D704" s="155">
        <v>6.25</v>
      </c>
      <c r="E704" s="155"/>
    </row>
    <row r="705" spans="1:5">
      <c r="A705" s="153">
        <v>40506</v>
      </c>
      <c r="B705" s="154">
        <v>0.75</v>
      </c>
      <c r="C705" s="155">
        <v>3.5</v>
      </c>
      <c r="D705" s="155">
        <v>6.25</v>
      </c>
      <c r="E705" s="155"/>
    </row>
    <row r="706" spans="1:5">
      <c r="A706" s="153">
        <v>40507</v>
      </c>
      <c r="B706" s="154">
        <v>0.75</v>
      </c>
      <c r="C706" s="155">
        <v>3.5</v>
      </c>
      <c r="D706" s="155">
        <v>6.25</v>
      </c>
      <c r="E706" s="155"/>
    </row>
    <row r="707" spans="1:5">
      <c r="A707" s="153">
        <v>40508</v>
      </c>
      <c r="B707" s="154">
        <v>0.75</v>
      </c>
      <c r="C707" s="155">
        <v>3.5</v>
      </c>
      <c r="D707" s="155">
        <v>6.25</v>
      </c>
      <c r="E707" s="155"/>
    </row>
    <row r="708" spans="1:5">
      <c r="A708" s="153">
        <v>40509</v>
      </c>
      <c r="B708" s="154">
        <v>0.75</v>
      </c>
      <c r="C708" s="155">
        <v>3.5</v>
      </c>
      <c r="D708" s="155">
        <v>6.25</v>
      </c>
      <c r="E708" s="155"/>
    </row>
    <row r="709" spans="1:5">
      <c r="A709" s="153">
        <v>40510</v>
      </c>
      <c r="B709" s="154">
        <v>0.75</v>
      </c>
      <c r="C709" s="155">
        <v>3.5</v>
      </c>
      <c r="D709" s="155">
        <v>6.25</v>
      </c>
      <c r="E709" s="155"/>
    </row>
    <row r="710" spans="1:5">
      <c r="A710" s="153">
        <v>40511</v>
      </c>
      <c r="B710" s="154">
        <v>0.75</v>
      </c>
      <c r="C710" s="155">
        <v>3.5</v>
      </c>
      <c r="D710" s="155">
        <v>6.25</v>
      </c>
      <c r="E710" s="155"/>
    </row>
    <row r="711" spans="1:5">
      <c r="A711" s="153">
        <v>40512</v>
      </c>
      <c r="B711" s="154">
        <v>0.75</v>
      </c>
      <c r="C711" s="155">
        <v>3.5</v>
      </c>
      <c r="D711" s="155">
        <v>6.25</v>
      </c>
      <c r="E711" s="155"/>
    </row>
    <row r="712" spans="1:5">
      <c r="A712" s="153">
        <v>40513</v>
      </c>
      <c r="B712" s="154">
        <v>0.75</v>
      </c>
      <c r="C712" s="155">
        <v>3.5</v>
      </c>
      <c r="D712" s="155">
        <v>6.25</v>
      </c>
      <c r="E712" s="155"/>
    </row>
    <row r="713" spans="1:5">
      <c r="A713" s="153">
        <v>40514</v>
      </c>
      <c r="B713" s="154">
        <v>0.75</v>
      </c>
      <c r="C713" s="155">
        <v>3.5</v>
      </c>
      <c r="D713" s="155">
        <v>6.25</v>
      </c>
      <c r="E713" s="155"/>
    </row>
    <row r="714" spans="1:5">
      <c r="A714" s="153">
        <v>40515</v>
      </c>
      <c r="B714" s="154">
        <v>0.75</v>
      </c>
      <c r="C714" s="155">
        <v>3.5</v>
      </c>
      <c r="D714" s="155">
        <v>6.25</v>
      </c>
      <c r="E714" s="155"/>
    </row>
    <row r="715" spans="1:5">
      <c r="A715" s="153">
        <v>40516</v>
      </c>
      <c r="B715" s="154">
        <v>0.75</v>
      </c>
      <c r="C715" s="155">
        <v>3.5</v>
      </c>
      <c r="D715" s="155">
        <v>6.25</v>
      </c>
      <c r="E715" s="155"/>
    </row>
    <row r="716" spans="1:5">
      <c r="A716" s="153">
        <v>40517</v>
      </c>
      <c r="B716" s="154">
        <v>0.75</v>
      </c>
      <c r="C716" s="155">
        <v>3.5</v>
      </c>
      <c r="D716" s="155">
        <v>6.25</v>
      </c>
      <c r="E716" s="155"/>
    </row>
    <row r="717" spans="1:5">
      <c r="A717" s="153">
        <v>40518</v>
      </c>
      <c r="B717" s="154">
        <v>0.75</v>
      </c>
      <c r="C717" s="155">
        <v>3.5</v>
      </c>
      <c r="D717" s="155">
        <v>6.25</v>
      </c>
      <c r="E717" s="155"/>
    </row>
    <row r="718" spans="1:5">
      <c r="A718" s="153">
        <v>40519</v>
      </c>
      <c r="B718" s="154">
        <v>0.75</v>
      </c>
      <c r="C718" s="155">
        <v>3.5</v>
      </c>
      <c r="D718" s="155">
        <v>6.25</v>
      </c>
      <c r="E718" s="155"/>
    </row>
    <row r="719" spans="1:5">
      <c r="A719" s="153">
        <v>40520</v>
      </c>
      <c r="B719" s="154">
        <v>0.75</v>
      </c>
      <c r="C719" s="155">
        <v>3.5</v>
      </c>
      <c r="D719" s="155">
        <v>6.25</v>
      </c>
      <c r="E719" s="155"/>
    </row>
    <row r="720" spans="1:5">
      <c r="A720" s="153">
        <v>40521</v>
      </c>
      <c r="B720" s="154">
        <v>0.75</v>
      </c>
      <c r="C720" s="155">
        <v>3.5</v>
      </c>
      <c r="D720" s="155">
        <v>6.25</v>
      </c>
      <c r="E720" s="155"/>
    </row>
    <row r="721" spans="1:5">
      <c r="A721" s="153">
        <v>40522</v>
      </c>
      <c r="B721" s="154">
        <v>0.75</v>
      </c>
      <c r="C721" s="155">
        <v>3.5</v>
      </c>
      <c r="D721" s="155">
        <v>6.25</v>
      </c>
      <c r="E721" s="155"/>
    </row>
    <row r="722" spans="1:5">
      <c r="A722" s="153">
        <v>40523</v>
      </c>
      <c r="B722" s="154">
        <v>0.75</v>
      </c>
      <c r="C722" s="155">
        <v>3.5</v>
      </c>
      <c r="D722" s="155">
        <v>6.25</v>
      </c>
      <c r="E722" s="155"/>
    </row>
    <row r="723" spans="1:5">
      <c r="A723" s="153">
        <v>40524</v>
      </c>
      <c r="B723" s="154">
        <v>0.75</v>
      </c>
      <c r="C723" s="155">
        <v>3.5</v>
      </c>
      <c r="D723" s="155">
        <v>6.25</v>
      </c>
      <c r="E723" s="155"/>
    </row>
    <row r="724" spans="1:5">
      <c r="A724" s="153">
        <v>40525</v>
      </c>
      <c r="B724" s="154">
        <v>0.75</v>
      </c>
      <c r="C724" s="155">
        <v>3.5</v>
      </c>
      <c r="D724" s="155">
        <v>6.25</v>
      </c>
      <c r="E724" s="155"/>
    </row>
    <row r="725" spans="1:5">
      <c r="A725" s="153">
        <v>40526</v>
      </c>
      <c r="B725" s="154">
        <v>0.75</v>
      </c>
      <c r="C725" s="155">
        <v>3.5</v>
      </c>
      <c r="D725" s="155">
        <v>6.25</v>
      </c>
      <c r="E725" s="155"/>
    </row>
    <row r="726" spans="1:5">
      <c r="A726" s="153">
        <v>40527</v>
      </c>
      <c r="B726" s="154">
        <v>0.75</v>
      </c>
      <c r="C726" s="155">
        <v>3.5</v>
      </c>
      <c r="D726" s="155">
        <v>6.25</v>
      </c>
      <c r="E726" s="155"/>
    </row>
    <row r="727" spans="1:5">
      <c r="A727" s="153">
        <v>40528</v>
      </c>
      <c r="B727" s="154">
        <v>0.75</v>
      </c>
      <c r="C727" s="155">
        <v>3.5</v>
      </c>
      <c r="D727" s="155">
        <v>6.25</v>
      </c>
      <c r="E727" s="155"/>
    </row>
    <row r="728" spans="1:5">
      <c r="A728" s="153">
        <v>40529</v>
      </c>
      <c r="B728" s="154">
        <v>0.75</v>
      </c>
      <c r="C728" s="155">
        <v>3.5</v>
      </c>
      <c r="D728" s="155">
        <v>6.25</v>
      </c>
      <c r="E728" s="155"/>
    </row>
    <row r="729" spans="1:5">
      <c r="A729" s="153">
        <v>40530</v>
      </c>
      <c r="B729" s="154">
        <v>0.75</v>
      </c>
      <c r="C729" s="155">
        <v>3.5</v>
      </c>
      <c r="D729" s="155">
        <v>6.25</v>
      </c>
      <c r="E729" s="155"/>
    </row>
    <row r="730" spans="1:5">
      <c r="A730" s="153">
        <v>40531</v>
      </c>
      <c r="B730" s="154">
        <v>0.75</v>
      </c>
      <c r="C730" s="155">
        <v>3.5</v>
      </c>
      <c r="D730" s="155">
        <v>6.25</v>
      </c>
      <c r="E730" s="155"/>
    </row>
    <row r="731" spans="1:5">
      <c r="A731" s="153">
        <v>40532</v>
      </c>
      <c r="B731" s="154">
        <v>0.75</v>
      </c>
      <c r="C731" s="155">
        <v>3.5</v>
      </c>
      <c r="D731" s="155">
        <v>6.25</v>
      </c>
      <c r="E731" s="155"/>
    </row>
    <row r="732" spans="1:5">
      <c r="A732" s="153">
        <v>40533</v>
      </c>
      <c r="B732" s="154">
        <v>0.75</v>
      </c>
      <c r="C732" s="155">
        <v>3.5</v>
      </c>
      <c r="D732" s="155">
        <v>6.25</v>
      </c>
      <c r="E732" s="155"/>
    </row>
    <row r="733" spans="1:5">
      <c r="A733" s="153">
        <v>40534</v>
      </c>
      <c r="B733" s="154">
        <v>0.75</v>
      </c>
      <c r="C733" s="155">
        <v>3.5</v>
      </c>
      <c r="D733" s="155">
        <v>6.25</v>
      </c>
      <c r="E733" s="155"/>
    </row>
    <row r="734" spans="1:5">
      <c r="A734" s="153">
        <v>40535</v>
      </c>
      <c r="B734" s="154">
        <v>0.75</v>
      </c>
      <c r="C734" s="155">
        <v>3.5</v>
      </c>
      <c r="D734" s="155">
        <v>6.25</v>
      </c>
      <c r="E734" s="155"/>
    </row>
    <row r="735" spans="1:5">
      <c r="A735" s="153">
        <v>40536</v>
      </c>
      <c r="B735" s="154">
        <v>0.75</v>
      </c>
      <c r="C735" s="155">
        <v>3.5</v>
      </c>
      <c r="D735" s="155">
        <v>6.25</v>
      </c>
      <c r="E735" s="155"/>
    </row>
    <row r="736" spans="1:5">
      <c r="A736" s="153">
        <v>40537</v>
      </c>
      <c r="B736" s="154">
        <v>0.75</v>
      </c>
      <c r="C736" s="155">
        <v>3.5</v>
      </c>
      <c r="D736" s="155">
        <v>6.25</v>
      </c>
      <c r="E736" s="155"/>
    </row>
    <row r="737" spans="1:5">
      <c r="A737" s="153">
        <v>40538</v>
      </c>
      <c r="B737" s="154">
        <v>0.75</v>
      </c>
      <c r="C737" s="155">
        <v>3.5</v>
      </c>
      <c r="D737" s="155">
        <v>6.25</v>
      </c>
      <c r="E737" s="155"/>
    </row>
    <row r="738" spans="1:5">
      <c r="A738" s="153">
        <v>40539</v>
      </c>
      <c r="B738" s="154">
        <v>0.75</v>
      </c>
      <c r="C738" s="155">
        <v>3.5</v>
      </c>
      <c r="D738" s="155">
        <v>6.25</v>
      </c>
      <c r="E738" s="155"/>
    </row>
    <row r="739" spans="1:5">
      <c r="A739" s="153">
        <v>40540</v>
      </c>
      <c r="B739" s="154">
        <v>0.75</v>
      </c>
      <c r="C739" s="155">
        <v>3.5</v>
      </c>
      <c r="D739" s="155">
        <v>6.25</v>
      </c>
      <c r="E739" s="155"/>
    </row>
    <row r="740" spans="1:5">
      <c r="A740" s="153">
        <v>40541</v>
      </c>
      <c r="B740" s="154">
        <v>0.75</v>
      </c>
      <c r="C740" s="155">
        <v>3.5</v>
      </c>
      <c r="D740" s="155">
        <v>6.25</v>
      </c>
      <c r="E740" s="155"/>
    </row>
    <row r="741" spans="1:5">
      <c r="A741" s="153">
        <v>40542</v>
      </c>
      <c r="B741" s="154">
        <v>0.75</v>
      </c>
      <c r="C741" s="155">
        <v>3.5</v>
      </c>
      <c r="D741" s="155">
        <v>6.25</v>
      </c>
      <c r="E741" s="155"/>
    </row>
    <row r="742" spans="1:5">
      <c r="A742" s="153">
        <v>40543</v>
      </c>
      <c r="B742" s="154">
        <v>0.75</v>
      </c>
      <c r="C742" s="155">
        <v>3.5</v>
      </c>
      <c r="D742" s="155">
        <v>6.25</v>
      </c>
      <c r="E742" s="155"/>
    </row>
    <row r="743" spans="1:5">
      <c r="A743" s="153">
        <v>40544</v>
      </c>
      <c r="B743" s="154">
        <v>0.75</v>
      </c>
      <c r="C743" s="155">
        <v>3.5</v>
      </c>
      <c r="D743" s="155">
        <v>6.25</v>
      </c>
      <c r="E743" s="155"/>
    </row>
    <row r="744" spans="1:5">
      <c r="A744" s="153">
        <v>40545</v>
      </c>
      <c r="B744" s="154">
        <v>0.75</v>
      </c>
      <c r="C744" s="155">
        <v>3.5</v>
      </c>
      <c r="D744" s="155">
        <v>6.25</v>
      </c>
      <c r="E744" s="155"/>
    </row>
    <row r="745" spans="1:5">
      <c r="A745" s="153">
        <v>40546</v>
      </c>
      <c r="B745" s="154">
        <v>0.75</v>
      </c>
      <c r="C745" s="155">
        <v>3.5</v>
      </c>
      <c r="D745" s="155">
        <v>6.25</v>
      </c>
      <c r="E745" s="155"/>
    </row>
    <row r="746" spans="1:5">
      <c r="A746" s="153">
        <v>40547</v>
      </c>
      <c r="B746" s="154">
        <v>0.75</v>
      </c>
      <c r="C746" s="155">
        <v>3.5</v>
      </c>
      <c r="D746" s="155">
        <v>6.25</v>
      </c>
      <c r="E746" s="155"/>
    </row>
    <row r="747" spans="1:5">
      <c r="A747" s="153">
        <v>40548</v>
      </c>
      <c r="B747" s="154">
        <v>0.75</v>
      </c>
      <c r="C747" s="155">
        <v>3.5</v>
      </c>
      <c r="D747" s="155">
        <v>6.25</v>
      </c>
      <c r="E747" s="155"/>
    </row>
    <row r="748" spans="1:5">
      <c r="A748" s="153">
        <v>40549</v>
      </c>
      <c r="B748" s="154">
        <v>0.75</v>
      </c>
      <c r="C748" s="155">
        <v>3.5</v>
      </c>
      <c r="D748" s="155">
        <v>6.25</v>
      </c>
      <c r="E748" s="155"/>
    </row>
    <row r="749" spans="1:5">
      <c r="A749" s="153">
        <v>40550</v>
      </c>
      <c r="B749" s="154">
        <v>0.75</v>
      </c>
      <c r="C749" s="155">
        <v>3.5</v>
      </c>
      <c r="D749" s="155">
        <v>6.25</v>
      </c>
      <c r="E749" s="155"/>
    </row>
    <row r="750" spans="1:5">
      <c r="A750" s="153">
        <v>40551</v>
      </c>
      <c r="B750" s="154">
        <v>0.75</v>
      </c>
      <c r="C750" s="155">
        <v>3.5</v>
      </c>
      <c r="D750" s="155">
        <v>6.25</v>
      </c>
      <c r="E750" s="155"/>
    </row>
    <row r="751" spans="1:5">
      <c r="A751" s="153">
        <v>40552</v>
      </c>
      <c r="B751" s="154">
        <v>0.75</v>
      </c>
      <c r="C751" s="155">
        <v>3.5</v>
      </c>
      <c r="D751" s="155">
        <v>6.25</v>
      </c>
      <c r="E751" s="155"/>
    </row>
    <row r="752" spans="1:5">
      <c r="A752" s="153">
        <v>40553</v>
      </c>
      <c r="B752" s="154">
        <v>0.75</v>
      </c>
      <c r="C752" s="155">
        <v>3.5</v>
      </c>
      <c r="D752" s="155">
        <v>6.25</v>
      </c>
      <c r="E752" s="155"/>
    </row>
    <row r="753" spans="1:5">
      <c r="A753" s="153">
        <v>40554</v>
      </c>
      <c r="B753" s="154">
        <v>0.75</v>
      </c>
      <c r="C753" s="155">
        <v>3.5</v>
      </c>
      <c r="D753" s="155">
        <v>6.25</v>
      </c>
      <c r="E753" s="155"/>
    </row>
    <row r="754" spans="1:5">
      <c r="A754" s="153">
        <v>40555</v>
      </c>
      <c r="B754" s="154">
        <v>0.75</v>
      </c>
      <c r="C754" s="155">
        <v>3.5</v>
      </c>
      <c r="D754" s="155">
        <v>6.25</v>
      </c>
      <c r="E754" s="155"/>
    </row>
    <row r="755" spans="1:5">
      <c r="A755" s="153">
        <v>40556</v>
      </c>
      <c r="B755" s="154">
        <v>0.75</v>
      </c>
      <c r="C755" s="155">
        <v>3.5</v>
      </c>
      <c r="D755" s="155">
        <v>6.25</v>
      </c>
      <c r="E755" s="155"/>
    </row>
    <row r="756" spans="1:5">
      <c r="A756" s="153">
        <v>40557</v>
      </c>
      <c r="B756" s="154">
        <v>0.75</v>
      </c>
      <c r="C756" s="155">
        <v>3.5</v>
      </c>
      <c r="D756" s="155">
        <v>6.25</v>
      </c>
      <c r="E756" s="155"/>
    </row>
    <row r="757" spans="1:5">
      <c r="A757" s="153">
        <v>40558</v>
      </c>
      <c r="B757" s="154">
        <v>0.75</v>
      </c>
      <c r="C757" s="155">
        <v>3.5</v>
      </c>
      <c r="D757" s="155">
        <v>6.25</v>
      </c>
      <c r="E757" s="155"/>
    </row>
    <row r="758" spans="1:5">
      <c r="A758" s="153">
        <v>40559</v>
      </c>
      <c r="B758" s="154">
        <v>0.75</v>
      </c>
      <c r="C758" s="155">
        <v>3.5</v>
      </c>
      <c r="D758" s="155">
        <v>6.25</v>
      </c>
      <c r="E758" s="155"/>
    </row>
    <row r="759" spans="1:5">
      <c r="A759" s="153">
        <v>40560</v>
      </c>
      <c r="B759" s="154">
        <v>0.75</v>
      </c>
      <c r="C759" s="155">
        <v>3.5</v>
      </c>
      <c r="D759" s="155">
        <v>6.25</v>
      </c>
      <c r="E759" s="155"/>
    </row>
    <row r="760" spans="1:5">
      <c r="A760" s="153">
        <v>40561</v>
      </c>
      <c r="B760" s="154">
        <v>0.75</v>
      </c>
      <c r="C760" s="155">
        <v>3.5</v>
      </c>
      <c r="D760" s="155">
        <v>6.25</v>
      </c>
      <c r="E760" s="155"/>
    </row>
    <row r="761" spans="1:5">
      <c r="A761" s="153">
        <v>40562</v>
      </c>
      <c r="B761" s="154">
        <v>0.75</v>
      </c>
      <c r="C761" s="155">
        <v>3.5</v>
      </c>
      <c r="D761" s="155">
        <v>6.25</v>
      </c>
      <c r="E761" s="155"/>
    </row>
    <row r="762" spans="1:5">
      <c r="A762" s="153">
        <v>40563</v>
      </c>
      <c r="B762" s="154">
        <v>0.75</v>
      </c>
      <c r="C762" s="155">
        <v>3.75</v>
      </c>
      <c r="D762" s="155">
        <v>6.25</v>
      </c>
      <c r="E762" s="155"/>
    </row>
    <row r="763" spans="1:5">
      <c r="A763" s="153">
        <v>40564</v>
      </c>
      <c r="B763" s="154">
        <v>0.75</v>
      </c>
      <c r="C763" s="155">
        <v>3.75</v>
      </c>
      <c r="D763" s="155">
        <v>6.25</v>
      </c>
      <c r="E763" s="155"/>
    </row>
    <row r="764" spans="1:5">
      <c r="A764" s="153">
        <v>40565</v>
      </c>
      <c r="B764" s="154">
        <v>0.75</v>
      </c>
      <c r="C764" s="155">
        <v>3.75</v>
      </c>
      <c r="D764" s="155">
        <v>6.25</v>
      </c>
      <c r="E764" s="155"/>
    </row>
    <row r="765" spans="1:5">
      <c r="A765" s="153">
        <v>40566</v>
      </c>
      <c r="B765" s="154">
        <v>0.75</v>
      </c>
      <c r="C765" s="155">
        <v>3.75</v>
      </c>
      <c r="D765" s="155">
        <v>6.25</v>
      </c>
      <c r="E765" s="155"/>
    </row>
    <row r="766" spans="1:5">
      <c r="A766" s="153">
        <v>40567</v>
      </c>
      <c r="B766" s="154">
        <v>0.75</v>
      </c>
      <c r="C766" s="155">
        <v>3.75</v>
      </c>
      <c r="D766" s="155">
        <v>6.25</v>
      </c>
      <c r="E766" s="155"/>
    </row>
    <row r="767" spans="1:5">
      <c r="A767" s="153">
        <v>40568</v>
      </c>
      <c r="B767" s="154">
        <v>0.75</v>
      </c>
      <c r="C767" s="155">
        <v>3.75</v>
      </c>
      <c r="D767" s="155">
        <v>6.25</v>
      </c>
      <c r="E767" s="155"/>
    </row>
    <row r="768" spans="1:5">
      <c r="A768" s="153">
        <v>40569</v>
      </c>
      <c r="B768" s="154">
        <v>0.75</v>
      </c>
      <c r="C768" s="155">
        <v>3.75</v>
      </c>
      <c r="D768" s="155">
        <v>6.25</v>
      </c>
      <c r="E768" s="155"/>
    </row>
    <row r="769" spans="1:5">
      <c r="A769" s="153">
        <v>40570</v>
      </c>
      <c r="B769" s="154">
        <v>0.75</v>
      </c>
      <c r="C769" s="155">
        <v>3.75</v>
      </c>
      <c r="D769" s="155">
        <v>6.25</v>
      </c>
      <c r="E769" s="155"/>
    </row>
    <row r="770" spans="1:5">
      <c r="A770" s="153">
        <v>40571</v>
      </c>
      <c r="B770" s="154">
        <v>0.75</v>
      </c>
      <c r="C770" s="155">
        <v>3.75</v>
      </c>
      <c r="D770" s="155">
        <v>6.25</v>
      </c>
      <c r="E770" s="155"/>
    </row>
    <row r="771" spans="1:5">
      <c r="A771" s="153">
        <v>40572</v>
      </c>
      <c r="B771" s="154">
        <v>0.75</v>
      </c>
      <c r="C771" s="155">
        <v>3.75</v>
      </c>
      <c r="D771" s="155">
        <v>6.25</v>
      </c>
      <c r="E771" s="155"/>
    </row>
    <row r="772" spans="1:5">
      <c r="A772" s="153">
        <v>40573</v>
      </c>
      <c r="B772" s="154">
        <v>0.75</v>
      </c>
      <c r="C772" s="155">
        <v>3.75</v>
      </c>
      <c r="D772" s="155">
        <v>6.25</v>
      </c>
      <c r="E772" s="155"/>
    </row>
    <row r="773" spans="1:5">
      <c r="A773" s="153">
        <v>40574</v>
      </c>
      <c r="B773" s="154">
        <v>0.75</v>
      </c>
      <c r="C773" s="155">
        <v>3.75</v>
      </c>
      <c r="D773" s="155">
        <v>6.25</v>
      </c>
      <c r="E773" s="155"/>
    </row>
    <row r="774" spans="1:5">
      <c r="A774" s="153">
        <v>40575</v>
      </c>
      <c r="B774" s="154">
        <v>0.75</v>
      </c>
      <c r="C774" s="155">
        <v>3.75</v>
      </c>
      <c r="D774" s="155">
        <v>6.25</v>
      </c>
      <c r="E774" s="155"/>
    </row>
    <row r="775" spans="1:5">
      <c r="A775" s="153">
        <v>40576</v>
      </c>
      <c r="B775" s="154">
        <v>0.75</v>
      </c>
      <c r="C775" s="155">
        <v>3.75</v>
      </c>
      <c r="D775" s="155">
        <v>6.25</v>
      </c>
      <c r="E775" s="155"/>
    </row>
    <row r="776" spans="1:5">
      <c r="A776" s="153">
        <v>40577</v>
      </c>
      <c r="B776" s="154">
        <v>0.75</v>
      </c>
      <c r="C776" s="155">
        <v>3.75</v>
      </c>
      <c r="D776" s="155">
        <v>6.25</v>
      </c>
      <c r="E776" s="155"/>
    </row>
    <row r="777" spans="1:5">
      <c r="A777" s="153">
        <v>40578</v>
      </c>
      <c r="B777" s="154">
        <v>0.75</v>
      </c>
      <c r="C777" s="155">
        <v>3.75</v>
      </c>
      <c r="D777" s="155">
        <v>6.25</v>
      </c>
      <c r="E777" s="155"/>
    </row>
    <row r="778" spans="1:5">
      <c r="A778" s="153">
        <v>40579</v>
      </c>
      <c r="B778" s="154">
        <v>0.75</v>
      </c>
      <c r="C778" s="155">
        <v>3.75</v>
      </c>
      <c r="D778" s="155">
        <v>6.25</v>
      </c>
      <c r="E778" s="155"/>
    </row>
    <row r="779" spans="1:5">
      <c r="A779" s="153">
        <v>40580</v>
      </c>
      <c r="B779" s="154">
        <v>0.75</v>
      </c>
      <c r="C779" s="155">
        <v>3.75</v>
      </c>
      <c r="D779" s="155">
        <v>6.25</v>
      </c>
      <c r="E779" s="155"/>
    </row>
    <row r="780" spans="1:5">
      <c r="A780" s="153">
        <v>40581</v>
      </c>
      <c r="B780" s="154">
        <v>0.75</v>
      </c>
      <c r="C780" s="155">
        <v>3.75</v>
      </c>
      <c r="D780" s="155">
        <v>6.25</v>
      </c>
      <c r="E780" s="155"/>
    </row>
    <row r="781" spans="1:5">
      <c r="A781" s="153">
        <v>40582</v>
      </c>
      <c r="B781" s="154">
        <v>0.75</v>
      </c>
      <c r="C781" s="155">
        <v>3.75</v>
      </c>
      <c r="D781" s="155">
        <v>6.25</v>
      </c>
      <c r="E781" s="155"/>
    </row>
    <row r="782" spans="1:5">
      <c r="A782" s="153">
        <v>40583</v>
      </c>
      <c r="B782" s="154">
        <v>0.75</v>
      </c>
      <c r="C782" s="155">
        <v>3.75</v>
      </c>
      <c r="D782" s="155">
        <v>6.25</v>
      </c>
      <c r="E782" s="155"/>
    </row>
    <row r="783" spans="1:5">
      <c r="A783" s="153">
        <v>40584</v>
      </c>
      <c r="B783" s="154">
        <v>0.75</v>
      </c>
      <c r="C783" s="155">
        <v>3.75</v>
      </c>
      <c r="D783" s="155">
        <v>6.25</v>
      </c>
      <c r="E783" s="155"/>
    </row>
    <row r="784" spans="1:5">
      <c r="A784" s="153">
        <v>40585</v>
      </c>
      <c r="B784" s="154">
        <v>0.75</v>
      </c>
      <c r="C784" s="155">
        <v>3.75</v>
      </c>
      <c r="D784" s="155">
        <v>6.25</v>
      </c>
      <c r="E784" s="155"/>
    </row>
    <row r="785" spans="1:5">
      <c r="A785" s="153">
        <v>40586</v>
      </c>
      <c r="B785" s="154">
        <v>0.75</v>
      </c>
      <c r="C785" s="155">
        <v>3.75</v>
      </c>
      <c r="D785" s="155">
        <v>6.25</v>
      </c>
      <c r="E785" s="155"/>
    </row>
    <row r="786" spans="1:5">
      <c r="A786" s="153">
        <v>40587</v>
      </c>
      <c r="B786" s="154">
        <v>0.75</v>
      </c>
      <c r="C786" s="155">
        <v>3.75</v>
      </c>
      <c r="D786" s="155">
        <v>6.25</v>
      </c>
      <c r="E786" s="155"/>
    </row>
    <row r="787" spans="1:5">
      <c r="A787" s="153">
        <v>40588</v>
      </c>
      <c r="B787" s="154">
        <v>0.75</v>
      </c>
      <c r="C787" s="155">
        <v>3.75</v>
      </c>
      <c r="D787" s="155">
        <v>6.25</v>
      </c>
      <c r="E787" s="155"/>
    </row>
    <row r="788" spans="1:5">
      <c r="A788" s="153">
        <v>40589</v>
      </c>
      <c r="B788" s="154">
        <v>0.75</v>
      </c>
      <c r="C788" s="155">
        <v>3.75</v>
      </c>
      <c r="D788" s="155">
        <v>6.25</v>
      </c>
      <c r="E788" s="155"/>
    </row>
    <row r="789" spans="1:5">
      <c r="A789" s="153">
        <v>40590</v>
      </c>
      <c r="B789" s="154">
        <v>0.75</v>
      </c>
      <c r="C789" s="155">
        <v>3.75</v>
      </c>
      <c r="D789" s="155">
        <v>6.25</v>
      </c>
      <c r="E789" s="155"/>
    </row>
    <row r="790" spans="1:5">
      <c r="A790" s="153">
        <v>40591</v>
      </c>
      <c r="B790" s="154">
        <v>0.75</v>
      </c>
      <c r="C790" s="155">
        <v>3.75</v>
      </c>
      <c r="D790" s="155">
        <v>6.25</v>
      </c>
      <c r="E790" s="155"/>
    </row>
    <row r="791" spans="1:5">
      <c r="A791" s="153">
        <v>40592</v>
      </c>
      <c r="B791" s="154">
        <v>0.75</v>
      </c>
      <c r="C791" s="155">
        <v>3.75</v>
      </c>
      <c r="D791" s="155">
        <v>6.25</v>
      </c>
      <c r="E791" s="155"/>
    </row>
    <row r="792" spans="1:5">
      <c r="A792" s="153">
        <v>40593</v>
      </c>
      <c r="B792" s="154">
        <v>0.75</v>
      </c>
      <c r="C792" s="155">
        <v>3.75</v>
      </c>
      <c r="D792" s="155">
        <v>6.25</v>
      </c>
      <c r="E792" s="155"/>
    </row>
    <row r="793" spans="1:5">
      <c r="A793" s="153">
        <v>40594</v>
      </c>
      <c r="B793" s="154">
        <v>0.75</v>
      </c>
      <c r="C793" s="155">
        <v>3.75</v>
      </c>
      <c r="D793" s="155">
        <v>6.25</v>
      </c>
      <c r="E793" s="155"/>
    </row>
    <row r="794" spans="1:5">
      <c r="A794" s="153">
        <v>40595</v>
      </c>
      <c r="B794" s="154">
        <v>0.75</v>
      </c>
      <c r="C794" s="155">
        <v>3.75</v>
      </c>
      <c r="D794" s="155">
        <v>6.25</v>
      </c>
      <c r="E794" s="155"/>
    </row>
    <row r="795" spans="1:5">
      <c r="A795" s="153">
        <v>40596</v>
      </c>
      <c r="B795" s="154">
        <v>0.75</v>
      </c>
      <c r="C795" s="155">
        <v>3.75</v>
      </c>
      <c r="D795" s="155">
        <v>6.25</v>
      </c>
      <c r="E795" s="155"/>
    </row>
    <row r="796" spans="1:5">
      <c r="A796" s="153">
        <v>40597</v>
      </c>
      <c r="B796" s="154">
        <v>0.75</v>
      </c>
      <c r="C796" s="155">
        <v>3.75</v>
      </c>
      <c r="D796" s="155">
        <v>6.25</v>
      </c>
      <c r="E796" s="155"/>
    </row>
    <row r="797" spans="1:5">
      <c r="A797" s="153">
        <v>40598</v>
      </c>
      <c r="B797" s="154">
        <v>0.75</v>
      </c>
      <c r="C797" s="155">
        <v>3.75</v>
      </c>
      <c r="D797" s="155">
        <v>6.25</v>
      </c>
      <c r="E797" s="155"/>
    </row>
    <row r="798" spans="1:5">
      <c r="A798" s="153">
        <v>40599</v>
      </c>
      <c r="B798" s="154">
        <v>0.75</v>
      </c>
      <c r="C798" s="155">
        <v>3.75</v>
      </c>
      <c r="D798" s="155">
        <v>6.25</v>
      </c>
      <c r="E798" s="155"/>
    </row>
    <row r="799" spans="1:5">
      <c r="A799" s="153">
        <v>40600</v>
      </c>
      <c r="B799" s="154">
        <v>0.75</v>
      </c>
      <c r="C799" s="155">
        <v>3.75</v>
      </c>
      <c r="D799" s="155">
        <v>6.25</v>
      </c>
      <c r="E799" s="155"/>
    </row>
    <row r="800" spans="1:5">
      <c r="A800" s="153">
        <v>40601</v>
      </c>
      <c r="B800" s="154">
        <v>0.75</v>
      </c>
      <c r="C800" s="155">
        <v>3.75</v>
      </c>
      <c r="D800" s="155">
        <v>6.25</v>
      </c>
      <c r="E800" s="155"/>
    </row>
    <row r="801" spans="1:5">
      <c r="A801" s="153">
        <v>40602</v>
      </c>
      <c r="B801" s="154">
        <v>0.75</v>
      </c>
      <c r="C801" s="155">
        <v>3.75</v>
      </c>
      <c r="D801" s="155">
        <v>6.25</v>
      </c>
      <c r="E801" s="155"/>
    </row>
    <row r="802" spans="1:5">
      <c r="A802" s="153">
        <v>40603</v>
      </c>
      <c r="B802" s="154">
        <v>0.75</v>
      </c>
      <c r="C802" s="155">
        <v>3.75</v>
      </c>
      <c r="D802" s="155">
        <v>6.25</v>
      </c>
      <c r="E802" s="155"/>
    </row>
    <row r="803" spans="1:5">
      <c r="A803" s="153">
        <v>40604</v>
      </c>
      <c r="B803" s="154">
        <v>0.75</v>
      </c>
      <c r="C803" s="155">
        <v>3.75</v>
      </c>
      <c r="D803" s="155">
        <v>6.25</v>
      </c>
      <c r="E803" s="155"/>
    </row>
    <row r="804" spans="1:5">
      <c r="A804" s="153">
        <v>40605</v>
      </c>
      <c r="B804" s="154">
        <v>0.75</v>
      </c>
      <c r="C804" s="155">
        <v>3.75</v>
      </c>
      <c r="D804" s="155">
        <v>6.25</v>
      </c>
      <c r="E804" s="155"/>
    </row>
    <row r="805" spans="1:5">
      <c r="A805" s="153">
        <v>40606</v>
      </c>
      <c r="B805" s="154">
        <v>0.75</v>
      </c>
      <c r="C805" s="155">
        <v>3.75</v>
      </c>
      <c r="D805" s="155">
        <v>6.25</v>
      </c>
      <c r="E805" s="155"/>
    </row>
    <row r="806" spans="1:5">
      <c r="A806" s="153">
        <v>40607</v>
      </c>
      <c r="B806" s="154">
        <v>0.75</v>
      </c>
      <c r="C806" s="155">
        <v>3.75</v>
      </c>
      <c r="D806" s="155">
        <v>6.25</v>
      </c>
      <c r="E806" s="155"/>
    </row>
    <row r="807" spans="1:5">
      <c r="A807" s="153">
        <v>40608</v>
      </c>
      <c r="B807" s="154">
        <v>0.75</v>
      </c>
      <c r="C807" s="155">
        <v>3.75</v>
      </c>
      <c r="D807" s="155">
        <v>6.25</v>
      </c>
      <c r="E807" s="155"/>
    </row>
    <row r="808" spans="1:5">
      <c r="A808" s="153">
        <v>40609</v>
      </c>
      <c r="B808" s="154">
        <v>0.75</v>
      </c>
      <c r="C808" s="155">
        <v>3.75</v>
      </c>
      <c r="D808" s="155">
        <v>6.25</v>
      </c>
      <c r="E808" s="155"/>
    </row>
    <row r="809" spans="1:5">
      <c r="A809" s="153">
        <v>40610</v>
      </c>
      <c r="B809" s="154">
        <v>0.75</v>
      </c>
      <c r="C809" s="155">
        <v>3.75</v>
      </c>
      <c r="D809" s="155">
        <v>6.25</v>
      </c>
      <c r="E809" s="155"/>
    </row>
    <row r="810" spans="1:5">
      <c r="A810" s="153">
        <v>40611</v>
      </c>
      <c r="B810" s="154">
        <v>0.75</v>
      </c>
      <c r="C810" s="155">
        <v>3.75</v>
      </c>
      <c r="D810" s="155">
        <v>6.25</v>
      </c>
      <c r="E810" s="155"/>
    </row>
    <row r="811" spans="1:5">
      <c r="A811" s="153">
        <v>40612</v>
      </c>
      <c r="B811" s="154">
        <v>0.75</v>
      </c>
      <c r="C811" s="155">
        <v>3.75</v>
      </c>
      <c r="D811" s="155">
        <v>6.25</v>
      </c>
      <c r="E811" s="155"/>
    </row>
    <row r="812" spans="1:5">
      <c r="A812" s="153">
        <v>40613</v>
      </c>
      <c r="B812" s="154">
        <v>0.75</v>
      </c>
      <c r="C812" s="155">
        <v>3.75</v>
      </c>
      <c r="D812" s="155">
        <v>6.25</v>
      </c>
      <c r="E812" s="155"/>
    </row>
    <row r="813" spans="1:5">
      <c r="A813" s="153">
        <v>40614</v>
      </c>
      <c r="B813" s="154">
        <v>0.75</v>
      </c>
      <c r="C813" s="155">
        <v>3.75</v>
      </c>
      <c r="D813" s="155">
        <v>6.25</v>
      </c>
      <c r="E813" s="155"/>
    </row>
    <row r="814" spans="1:5">
      <c r="A814" s="153">
        <v>40615</v>
      </c>
      <c r="B814" s="154">
        <v>0.75</v>
      </c>
      <c r="C814" s="155">
        <v>3.75</v>
      </c>
      <c r="D814" s="155">
        <v>6.25</v>
      </c>
      <c r="E814" s="155"/>
    </row>
    <row r="815" spans="1:5">
      <c r="A815" s="153">
        <v>40616</v>
      </c>
      <c r="B815" s="154">
        <v>0.75</v>
      </c>
      <c r="C815" s="155">
        <v>3.75</v>
      </c>
      <c r="D815" s="155">
        <v>6.25</v>
      </c>
      <c r="E815" s="155"/>
    </row>
    <row r="816" spans="1:5">
      <c r="A816" s="153">
        <v>40617</v>
      </c>
      <c r="B816" s="154">
        <v>0.75</v>
      </c>
      <c r="C816" s="155">
        <v>3.75</v>
      </c>
      <c r="D816" s="155">
        <v>6.25</v>
      </c>
      <c r="E816" s="155"/>
    </row>
    <row r="817" spans="1:5">
      <c r="A817" s="153">
        <v>40618</v>
      </c>
      <c r="B817" s="154">
        <v>0.75</v>
      </c>
      <c r="C817" s="155">
        <v>3.75</v>
      </c>
      <c r="D817" s="155">
        <v>6.25</v>
      </c>
      <c r="E817" s="155"/>
    </row>
    <row r="818" spans="1:5">
      <c r="A818" s="153">
        <v>40619</v>
      </c>
      <c r="B818" s="154">
        <v>0.75</v>
      </c>
      <c r="C818" s="155">
        <v>3.75</v>
      </c>
      <c r="D818" s="155">
        <v>6.25</v>
      </c>
      <c r="E818" s="155"/>
    </row>
    <row r="819" spans="1:5">
      <c r="A819" s="153">
        <v>40620</v>
      </c>
      <c r="B819" s="154">
        <v>0.75</v>
      </c>
      <c r="C819" s="155">
        <v>3.75</v>
      </c>
      <c r="D819" s="155">
        <v>6.25</v>
      </c>
      <c r="E819" s="155"/>
    </row>
    <row r="820" spans="1:5">
      <c r="A820" s="153">
        <v>40621</v>
      </c>
      <c r="B820" s="154">
        <v>0.75</v>
      </c>
      <c r="C820" s="155">
        <v>3.75</v>
      </c>
      <c r="D820" s="155">
        <v>6.25</v>
      </c>
      <c r="E820" s="155"/>
    </row>
    <row r="821" spans="1:5">
      <c r="A821" s="153">
        <v>40622</v>
      </c>
      <c r="B821" s="154">
        <v>0.75</v>
      </c>
      <c r="C821" s="155">
        <v>3.75</v>
      </c>
      <c r="D821" s="155">
        <v>6.25</v>
      </c>
      <c r="E821" s="155"/>
    </row>
    <row r="822" spans="1:5">
      <c r="A822" s="153">
        <v>40623</v>
      </c>
      <c r="B822" s="154">
        <v>0.75</v>
      </c>
      <c r="C822" s="155">
        <v>3.75</v>
      </c>
      <c r="D822" s="155">
        <v>6.25</v>
      </c>
      <c r="E822" s="155"/>
    </row>
    <row r="823" spans="1:5">
      <c r="A823" s="153">
        <v>40624</v>
      </c>
      <c r="B823" s="154">
        <v>0.75</v>
      </c>
      <c r="C823" s="155">
        <v>3.75</v>
      </c>
      <c r="D823" s="155">
        <v>6.25</v>
      </c>
      <c r="E823" s="155"/>
    </row>
    <row r="824" spans="1:5">
      <c r="A824" s="153">
        <v>40625</v>
      </c>
      <c r="B824" s="154">
        <v>0.75</v>
      </c>
      <c r="C824" s="155">
        <v>3.75</v>
      </c>
      <c r="D824" s="155">
        <v>6.25</v>
      </c>
      <c r="E824" s="155"/>
    </row>
    <row r="825" spans="1:5">
      <c r="A825" s="153">
        <v>40626</v>
      </c>
      <c r="B825" s="154">
        <v>0.75</v>
      </c>
      <c r="C825" s="155">
        <v>3.75</v>
      </c>
      <c r="D825" s="155">
        <v>6.25</v>
      </c>
      <c r="E825" s="155"/>
    </row>
    <row r="826" spans="1:5">
      <c r="A826" s="153">
        <v>40627</v>
      </c>
      <c r="B826" s="154">
        <v>0.75</v>
      </c>
      <c r="C826" s="155">
        <v>3.75</v>
      </c>
      <c r="D826" s="155">
        <v>6.25</v>
      </c>
      <c r="E826" s="155"/>
    </row>
    <row r="827" spans="1:5">
      <c r="A827" s="153">
        <v>40628</v>
      </c>
      <c r="B827" s="154">
        <v>0.75</v>
      </c>
      <c r="C827" s="155">
        <v>3.75</v>
      </c>
      <c r="D827" s="155">
        <v>6.25</v>
      </c>
      <c r="E827" s="155"/>
    </row>
    <row r="828" spans="1:5">
      <c r="A828" s="153">
        <v>40629</v>
      </c>
      <c r="B828" s="154">
        <v>0.75</v>
      </c>
      <c r="C828" s="155">
        <v>3.75</v>
      </c>
      <c r="D828" s="155">
        <v>6.25</v>
      </c>
      <c r="E828" s="155"/>
    </row>
    <row r="829" spans="1:5">
      <c r="A829" s="153">
        <v>40630</v>
      </c>
      <c r="B829" s="154">
        <v>0.75</v>
      </c>
      <c r="C829" s="155">
        <v>3.75</v>
      </c>
      <c r="D829" s="155">
        <v>6.25</v>
      </c>
      <c r="E829" s="155"/>
    </row>
    <row r="830" spans="1:5">
      <c r="A830" s="153">
        <v>40631</v>
      </c>
      <c r="B830" s="154">
        <v>0.75</v>
      </c>
      <c r="C830" s="155">
        <v>3.75</v>
      </c>
      <c r="D830" s="155">
        <v>6.25</v>
      </c>
      <c r="E830" s="155"/>
    </row>
    <row r="831" spans="1:5">
      <c r="A831" s="153">
        <v>40632</v>
      </c>
      <c r="B831" s="154">
        <v>0.75</v>
      </c>
      <c r="C831" s="155">
        <v>3.75</v>
      </c>
      <c r="D831" s="155">
        <v>6.25</v>
      </c>
      <c r="E831" s="155"/>
    </row>
    <row r="832" spans="1:5">
      <c r="A832" s="153">
        <v>40633</v>
      </c>
      <c r="B832" s="154">
        <v>0.75</v>
      </c>
      <c r="C832" s="155">
        <v>3.75</v>
      </c>
      <c r="D832" s="155">
        <v>6.25</v>
      </c>
      <c r="E832" s="155"/>
    </row>
    <row r="833" spans="1:5">
      <c r="A833" s="153">
        <v>40634</v>
      </c>
      <c r="B833" s="154">
        <v>0.75</v>
      </c>
      <c r="C833" s="155">
        <v>3.75</v>
      </c>
      <c r="D833" s="155">
        <v>6.25</v>
      </c>
      <c r="E833" s="155"/>
    </row>
    <row r="834" spans="1:5">
      <c r="A834" s="153">
        <v>40635</v>
      </c>
      <c r="B834" s="154">
        <v>0.75</v>
      </c>
      <c r="C834" s="155">
        <v>3.75</v>
      </c>
      <c r="D834" s="155">
        <v>6.25</v>
      </c>
      <c r="E834" s="155"/>
    </row>
    <row r="835" spans="1:5">
      <c r="A835" s="153">
        <v>40636</v>
      </c>
      <c r="B835" s="154">
        <v>0.75</v>
      </c>
      <c r="C835" s="155">
        <v>3.75</v>
      </c>
      <c r="D835" s="155">
        <v>6.25</v>
      </c>
      <c r="E835" s="155"/>
    </row>
    <row r="836" spans="1:5">
      <c r="A836" s="153">
        <v>40637</v>
      </c>
      <c r="B836" s="154">
        <v>0.75</v>
      </c>
      <c r="C836" s="155">
        <v>3.75</v>
      </c>
      <c r="D836" s="155">
        <v>6.25</v>
      </c>
      <c r="E836" s="155"/>
    </row>
    <row r="837" spans="1:5">
      <c r="A837" s="153">
        <v>40638</v>
      </c>
      <c r="B837" s="154">
        <v>0.75</v>
      </c>
      <c r="C837" s="155">
        <v>3.75</v>
      </c>
      <c r="D837" s="155">
        <v>6.25</v>
      </c>
      <c r="E837" s="155"/>
    </row>
    <row r="838" spans="1:5">
      <c r="A838" s="153">
        <v>40639</v>
      </c>
      <c r="B838" s="154">
        <v>0.75</v>
      </c>
      <c r="C838" s="155">
        <v>4</v>
      </c>
      <c r="D838" s="155">
        <v>6.25</v>
      </c>
      <c r="E838" s="155"/>
    </row>
    <row r="839" spans="1:5">
      <c r="A839" s="153">
        <v>40640</v>
      </c>
      <c r="B839" s="154">
        <v>0.75</v>
      </c>
      <c r="C839" s="155">
        <v>4</v>
      </c>
      <c r="D839" s="155">
        <v>6.25</v>
      </c>
      <c r="E839" s="155"/>
    </row>
    <row r="840" spans="1:5">
      <c r="A840" s="153">
        <v>40641</v>
      </c>
      <c r="B840" s="154">
        <v>0.75</v>
      </c>
      <c r="C840" s="155">
        <v>4</v>
      </c>
      <c r="D840" s="155">
        <v>6.25</v>
      </c>
      <c r="E840" s="155"/>
    </row>
    <row r="841" spans="1:5">
      <c r="A841" s="153">
        <v>40642</v>
      </c>
      <c r="B841" s="154">
        <v>0.75</v>
      </c>
      <c r="C841" s="155">
        <v>4</v>
      </c>
      <c r="D841" s="155">
        <v>6.25</v>
      </c>
      <c r="E841" s="155"/>
    </row>
    <row r="842" spans="1:5">
      <c r="A842" s="153">
        <v>40643</v>
      </c>
      <c r="B842" s="154">
        <v>0.75</v>
      </c>
      <c r="C842" s="155">
        <v>4</v>
      </c>
      <c r="D842" s="155">
        <v>6.25</v>
      </c>
      <c r="E842" s="155"/>
    </row>
    <row r="843" spans="1:5">
      <c r="A843" s="153">
        <v>40644</v>
      </c>
      <c r="B843" s="154">
        <v>0.75</v>
      </c>
      <c r="C843" s="155">
        <v>4</v>
      </c>
      <c r="D843" s="155">
        <v>6.25</v>
      </c>
      <c r="E843" s="155"/>
    </row>
    <row r="844" spans="1:5">
      <c r="A844" s="153">
        <v>40645</v>
      </c>
      <c r="B844" s="154">
        <v>0.75</v>
      </c>
      <c r="C844" s="155">
        <v>4</v>
      </c>
      <c r="D844" s="155">
        <v>6.25</v>
      </c>
      <c r="E844" s="155"/>
    </row>
    <row r="845" spans="1:5">
      <c r="A845" s="153">
        <v>40646</v>
      </c>
      <c r="B845" s="154">
        <v>0.75</v>
      </c>
      <c r="C845" s="155">
        <v>4</v>
      </c>
      <c r="D845" s="155">
        <v>6.25</v>
      </c>
      <c r="E845" s="155"/>
    </row>
    <row r="846" spans="1:5">
      <c r="A846" s="153">
        <v>40647</v>
      </c>
      <c r="B846" s="154">
        <v>0.75</v>
      </c>
      <c r="C846" s="155">
        <v>4</v>
      </c>
      <c r="D846" s="155">
        <v>6.25</v>
      </c>
      <c r="E846" s="155"/>
    </row>
    <row r="847" spans="1:5">
      <c r="A847" s="153">
        <v>40648</v>
      </c>
      <c r="B847" s="154">
        <v>0.75</v>
      </c>
      <c r="C847" s="155">
        <v>4</v>
      </c>
      <c r="D847" s="155">
        <v>6.25</v>
      </c>
      <c r="E847" s="155"/>
    </row>
    <row r="848" spans="1:5">
      <c r="A848" s="153">
        <v>40649</v>
      </c>
      <c r="B848" s="154">
        <v>0.75</v>
      </c>
      <c r="C848" s="155">
        <v>4</v>
      </c>
      <c r="D848" s="155">
        <v>6.25</v>
      </c>
      <c r="E848" s="155"/>
    </row>
    <row r="849" spans="1:5">
      <c r="A849" s="153">
        <v>40650</v>
      </c>
      <c r="B849" s="154">
        <v>0.75</v>
      </c>
      <c r="C849" s="155">
        <v>4</v>
      </c>
      <c r="D849" s="155">
        <v>6.25</v>
      </c>
      <c r="E849" s="155"/>
    </row>
    <row r="850" spans="1:5">
      <c r="A850" s="153">
        <v>40651</v>
      </c>
      <c r="B850" s="154">
        <v>0.75</v>
      </c>
      <c r="C850" s="155">
        <v>4</v>
      </c>
      <c r="D850" s="155">
        <v>6.25</v>
      </c>
      <c r="E850" s="155"/>
    </row>
    <row r="851" spans="1:5">
      <c r="A851" s="153">
        <v>40652</v>
      </c>
      <c r="B851" s="154">
        <v>0.75</v>
      </c>
      <c r="C851" s="155">
        <v>4</v>
      </c>
      <c r="D851" s="155">
        <v>6.25</v>
      </c>
      <c r="E851" s="155"/>
    </row>
    <row r="852" spans="1:5">
      <c r="A852" s="153">
        <v>40653</v>
      </c>
      <c r="B852" s="154">
        <v>0.75</v>
      </c>
      <c r="C852" s="155">
        <v>4</v>
      </c>
      <c r="D852" s="155">
        <v>6.25</v>
      </c>
      <c r="E852" s="155"/>
    </row>
    <row r="853" spans="1:5">
      <c r="A853" s="153">
        <v>40654</v>
      </c>
      <c r="B853" s="154">
        <v>0.75</v>
      </c>
      <c r="C853" s="155">
        <v>4</v>
      </c>
      <c r="D853" s="155">
        <v>6.25</v>
      </c>
      <c r="E853" s="155"/>
    </row>
    <row r="854" spans="1:5">
      <c r="A854" s="153">
        <v>40655</v>
      </c>
      <c r="B854" s="154">
        <v>0.75</v>
      </c>
      <c r="C854" s="155">
        <v>4</v>
      </c>
      <c r="D854" s="155">
        <v>6.25</v>
      </c>
      <c r="E854" s="155"/>
    </row>
    <row r="855" spans="1:5">
      <c r="A855" s="153">
        <v>40656</v>
      </c>
      <c r="B855" s="154">
        <v>0.75</v>
      </c>
      <c r="C855" s="155">
        <v>4</v>
      </c>
      <c r="D855" s="155">
        <v>6.25</v>
      </c>
      <c r="E855" s="155"/>
    </row>
    <row r="856" spans="1:5">
      <c r="A856" s="153">
        <v>40657</v>
      </c>
      <c r="B856" s="154">
        <v>0.75</v>
      </c>
      <c r="C856" s="155">
        <v>4</v>
      </c>
      <c r="D856" s="155">
        <v>6.25</v>
      </c>
      <c r="E856" s="155"/>
    </row>
    <row r="857" spans="1:5">
      <c r="A857" s="153">
        <v>40658</v>
      </c>
      <c r="B857" s="154">
        <v>0.75</v>
      </c>
      <c r="C857" s="155">
        <v>4</v>
      </c>
      <c r="D857" s="155">
        <v>6.25</v>
      </c>
      <c r="E857" s="155"/>
    </row>
    <row r="858" spans="1:5">
      <c r="A858" s="153">
        <v>40659</v>
      </c>
      <c r="B858" s="154">
        <v>0.75</v>
      </c>
      <c r="C858" s="155">
        <v>4</v>
      </c>
      <c r="D858" s="155">
        <v>6.25</v>
      </c>
      <c r="E858" s="155"/>
    </row>
    <row r="859" spans="1:5">
      <c r="A859" s="153">
        <v>40660</v>
      </c>
      <c r="B859" s="154">
        <v>0.75</v>
      </c>
      <c r="C859" s="155">
        <v>4</v>
      </c>
      <c r="D859" s="155">
        <v>6.25</v>
      </c>
      <c r="E859" s="155"/>
    </row>
    <row r="860" spans="1:5">
      <c r="A860" s="153">
        <v>40661</v>
      </c>
      <c r="B860" s="154">
        <v>0.75</v>
      </c>
      <c r="C860" s="155">
        <v>4</v>
      </c>
      <c r="D860" s="155">
        <v>6.25</v>
      </c>
      <c r="E860" s="155"/>
    </row>
    <row r="861" spans="1:5">
      <c r="A861" s="153">
        <v>40662</v>
      </c>
      <c r="B861" s="154">
        <v>0.75</v>
      </c>
      <c r="C861" s="155">
        <v>4</v>
      </c>
      <c r="D861" s="155">
        <v>6.25</v>
      </c>
      <c r="E861" s="155"/>
    </row>
    <row r="862" spans="1:5">
      <c r="A862" s="153">
        <v>40663</v>
      </c>
      <c r="B862" s="154">
        <v>0.75</v>
      </c>
      <c r="C862" s="155">
        <v>4</v>
      </c>
      <c r="D862" s="155">
        <v>6.25</v>
      </c>
      <c r="E862" s="155"/>
    </row>
    <row r="863" spans="1:5">
      <c r="A863" s="153">
        <v>40664</v>
      </c>
      <c r="B863" s="154">
        <v>0.75</v>
      </c>
      <c r="C863" s="155">
        <v>4</v>
      </c>
      <c r="D863" s="155">
        <v>6.25</v>
      </c>
      <c r="E863" s="155"/>
    </row>
    <row r="864" spans="1:5">
      <c r="A864" s="153">
        <v>40665</v>
      </c>
      <c r="B864" s="154">
        <v>0.75</v>
      </c>
      <c r="C864" s="155">
        <v>4</v>
      </c>
      <c r="D864" s="155">
        <v>6.25</v>
      </c>
      <c r="E864" s="155"/>
    </row>
    <row r="865" spans="1:5">
      <c r="A865" s="153">
        <v>40666</v>
      </c>
      <c r="B865" s="154">
        <v>0.75</v>
      </c>
      <c r="C865" s="155">
        <v>4</v>
      </c>
      <c r="D865" s="155">
        <v>6.25</v>
      </c>
      <c r="E865" s="155"/>
    </row>
    <row r="866" spans="1:5">
      <c r="A866" s="153">
        <v>40667</v>
      </c>
      <c r="B866" s="154">
        <v>0.75</v>
      </c>
      <c r="C866" s="155">
        <v>4</v>
      </c>
      <c r="D866" s="155">
        <v>6.25</v>
      </c>
      <c r="E866" s="155"/>
    </row>
    <row r="867" spans="1:5">
      <c r="A867" s="153">
        <v>40668</v>
      </c>
      <c r="B867" s="154">
        <v>0.75</v>
      </c>
      <c r="C867" s="155">
        <v>4</v>
      </c>
      <c r="D867" s="155">
        <v>6.25</v>
      </c>
      <c r="E867" s="155"/>
    </row>
    <row r="868" spans="1:5">
      <c r="A868" s="153">
        <v>40669</v>
      </c>
      <c r="B868" s="154">
        <v>0.75</v>
      </c>
      <c r="C868" s="155">
        <v>4</v>
      </c>
      <c r="D868" s="155">
        <v>6.25</v>
      </c>
      <c r="E868" s="155"/>
    </row>
    <row r="869" spans="1:5">
      <c r="A869" s="153">
        <v>40670</v>
      </c>
      <c r="B869" s="154">
        <v>0.75</v>
      </c>
      <c r="C869" s="155">
        <v>4</v>
      </c>
      <c r="D869" s="155">
        <v>6.25</v>
      </c>
      <c r="E869" s="155"/>
    </row>
    <row r="870" spans="1:5">
      <c r="A870" s="153">
        <v>40671</v>
      </c>
      <c r="B870" s="154">
        <v>0.75</v>
      </c>
      <c r="C870" s="155">
        <v>4</v>
      </c>
      <c r="D870" s="155">
        <v>6.25</v>
      </c>
      <c r="E870" s="155"/>
    </row>
    <row r="871" spans="1:5">
      <c r="A871" s="153">
        <v>40672</v>
      </c>
      <c r="B871" s="154">
        <v>0.75</v>
      </c>
      <c r="C871" s="155">
        <v>4</v>
      </c>
      <c r="D871" s="155">
        <v>6.25</v>
      </c>
      <c r="E871" s="155"/>
    </row>
    <row r="872" spans="1:5">
      <c r="A872" s="153">
        <v>40673</v>
      </c>
      <c r="B872" s="154">
        <v>0.75</v>
      </c>
      <c r="C872" s="155">
        <v>4</v>
      </c>
      <c r="D872" s="155">
        <v>6.25</v>
      </c>
      <c r="E872" s="155"/>
    </row>
    <row r="873" spans="1:5">
      <c r="A873" s="153">
        <v>40674</v>
      </c>
      <c r="B873" s="154">
        <v>0.75</v>
      </c>
      <c r="C873" s="155">
        <v>4</v>
      </c>
      <c r="D873" s="155">
        <v>6.25</v>
      </c>
      <c r="E873" s="155"/>
    </row>
    <row r="874" spans="1:5">
      <c r="A874" s="153">
        <v>40675</v>
      </c>
      <c r="B874" s="154">
        <v>0.75</v>
      </c>
      <c r="C874" s="155">
        <v>4.25</v>
      </c>
      <c r="D874" s="155">
        <v>6.25</v>
      </c>
      <c r="E874" s="155"/>
    </row>
    <row r="875" spans="1:5">
      <c r="A875" s="153">
        <v>40676</v>
      </c>
      <c r="B875" s="154">
        <v>0.75</v>
      </c>
      <c r="C875" s="155">
        <v>4.25</v>
      </c>
      <c r="D875" s="155">
        <v>6.25</v>
      </c>
      <c r="E875" s="155"/>
    </row>
    <row r="876" spans="1:5">
      <c r="A876" s="153">
        <v>40677</v>
      </c>
      <c r="B876" s="154">
        <v>0.75</v>
      </c>
      <c r="C876" s="155">
        <v>4.25</v>
      </c>
      <c r="D876" s="155">
        <v>6.25</v>
      </c>
      <c r="E876" s="155"/>
    </row>
    <row r="877" spans="1:5">
      <c r="A877" s="153">
        <v>40678</v>
      </c>
      <c r="B877" s="154">
        <v>0.75</v>
      </c>
      <c r="C877" s="155">
        <v>4.25</v>
      </c>
      <c r="D877" s="155">
        <v>6.25</v>
      </c>
      <c r="E877" s="155"/>
    </row>
    <row r="878" spans="1:5">
      <c r="A878" s="153">
        <v>40679</v>
      </c>
      <c r="B878" s="154">
        <v>0.75</v>
      </c>
      <c r="C878" s="155">
        <v>4.25</v>
      </c>
      <c r="D878" s="155">
        <v>6.25</v>
      </c>
      <c r="E878" s="155"/>
    </row>
    <row r="879" spans="1:5">
      <c r="A879" s="153">
        <v>40680</v>
      </c>
      <c r="B879" s="154">
        <v>0.75</v>
      </c>
      <c r="C879" s="155">
        <v>4.25</v>
      </c>
      <c r="D879" s="155">
        <v>6.25</v>
      </c>
      <c r="E879" s="155"/>
    </row>
    <row r="880" spans="1:5">
      <c r="A880" s="153">
        <v>40681</v>
      </c>
      <c r="B880" s="154">
        <v>0.75</v>
      </c>
      <c r="C880" s="155">
        <v>4.25</v>
      </c>
      <c r="D880" s="155">
        <v>6.25</v>
      </c>
      <c r="E880" s="155"/>
    </row>
    <row r="881" spans="1:5">
      <c r="A881" s="153">
        <v>40682</v>
      </c>
      <c r="B881" s="154">
        <v>0.75</v>
      </c>
      <c r="C881" s="155">
        <v>4.25</v>
      </c>
      <c r="D881" s="155">
        <v>6.25</v>
      </c>
      <c r="E881" s="155"/>
    </row>
    <row r="882" spans="1:5">
      <c r="A882" s="153">
        <v>40683</v>
      </c>
      <c r="B882" s="154">
        <v>0.75</v>
      </c>
      <c r="C882" s="155">
        <v>4.25</v>
      </c>
      <c r="D882" s="155">
        <v>6.25</v>
      </c>
      <c r="E882" s="155"/>
    </row>
    <row r="883" spans="1:5">
      <c r="A883" s="153">
        <v>40684</v>
      </c>
      <c r="B883" s="154">
        <v>0.75</v>
      </c>
      <c r="C883" s="155">
        <v>4.25</v>
      </c>
      <c r="D883" s="155">
        <v>6.25</v>
      </c>
      <c r="E883" s="155"/>
    </row>
    <row r="884" spans="1:5">
      <c r="A884" s="153">
        <v>40685</v>
      </c>
      <c r="B884" s="154">
        <v>0.75</v>
      </c>
      <c r="C884" s="155">
        <v>4.25</v>
      </c>
      <c r="D884" s="155">
        <v>6.25</v>
      </c>
      <c r="E884" s="155"/>
    </row>
    <row r="885" spans="1:5">
      <c r="A885" s="153">
        <v>40686</v>
      </c>
      <c r="B885" s="154">
        <v>0.75</v>
      </c>
      <c r="C885" s="155">
        <v>4.25</v>
      </c>
      <c r="D885" s="155">
        <v>6.25</v>
      </c>
      <c r="E885" s="155"/>
    </row>
    <row r="886" spans="1:5">
      <c r="A886" s="153">
        <v>40687</v>
      </c>
      <c r="B886" s="154">
        <v>0.75</v>
      </c>
      <c r="C886" s="155">
        <v>4.25</v>
      </c>
      <c r="D886" s="155">
        <v>6.25</v>
      </c>
      <c r="E886" s="155"/>
    </row>
    <row r="887" spans="1:5">
      <c r="A887" s="153">
        <v>40688</v>
      </c>
      <c r="B887" s="154">
        <v>0.75</v>
      </c>
      <c r="C887" s="155">
        <v>4.25</v>
      </c>
      <c r="D887" s="155">
        <v>6.25</v>
      </c>
      <c r="E887" s="155"/>
    </row>
    <row r="888" spans="1:5">
      <c r="A888" s="153">
        <v>40689</v>
      </c>
      <c r="B888" s="154">
        <v>0.75</v>
      </c>
      <c r="C888" s="155">
        <v>4.25</v>
      </c>
      <c r="D888" s="155">
        <v>6.25</v>
      </c>
      <c r="E888" s="155"/>
    </row>
    <row r="889" spans="1:5">
      <c r="A889" s="153">
        <v>40690</v>
      </c>
      <c r="B889" s="154">
        <v>0.75</v>
      </c>
      <c r="C889" s="155">
        <v>4.25</v>
      </c>
      <c r="D889" s="155">
        <v>6.25</v>
      </c>
      <c r="E889" s="155"/>
    </row>
    <row r="890" spans="1:5">
      <c r="A890" s="153">
        <v>40691</v>
      </c>
      <c r="B890" s="154">
        <v>0.75</v>
      </c>
      <c r="C890" s="155">
        <v>4.25</v>
      </c>
      <c r="D890" s="155">
        <v>6.25</v>
      </c>
      <c r="E890" s="155"/>
    </row>
    <row r="891" spans="1:5">
      <c r="A891" s="153">
        <v>40692</v>
      </c>
      <c r="B891" s="154">
        <v>0.75</v>
      </c>
      <c r="C891" s="155">
        <v>4.25</v>
      </c>
      <c r="D891" s="155">
        <v>6.25</v>
      </c>
      <c r="E891" s="155"/>
    </row>
    <row r="892" spans="1:5">
      <c r="A892" s="153">
        <v>40693</v>
      </c>
      <c r="B892" s="154">
        <v>0.75</v>
      </c>
      <c r="C892" s="155">
        <v>4.25</v>
      </c>
      <c r="D892" s="155">
        <v>6.25</v>
      </c>
      <c r="E892" s="155"/>
    </row>
    <row r="893" spans="1:5">
      <c r="A893" s="153">
        <v>40694</v>
      </c>
      <c r="B893" s="154">
        <v>0.75</v>
      </c>
      <c r="C893" s="155">
        <v>4.25</v>
      </c>
      <c r="D893" s="155">
        <v>6.25</v>
      </c>
      <c r="E893" s="155"/>
    </row>
    <row r="894" spans="1:5">
      <c r="A894" s="153">
        <v>40695</v>
      </c>
      <c r="B894" s="154">
        <v>0.75</v>
      </c>
      <c r="C894" s="155">
        <v>4.25</v>
      </c>
      <c r="D894" s="155">
        <v>6.25</v>
      </c>
      <c r="E894" s="155"/>
    </row>
    <row r="895" spans="1:5">
      <c r="A895" s="153">
        <v>40696</v>
      </c>
      <c r="B895" s="154">
        <v>0.75</v>
      </c>
      <c r="C895" s="155">
        <v>4.25</v>
      </c>
      <c r="D895" s="155">
        <v>6.25</v>
      </c>
      <c r="E895" s="155"/>
    </row>
    <row r="896" spans="1:5">
      <c r="A896" s="153">
        <v>40697</v>
      </c>
      <c r="B896" s="154">
        <v>0.75</v>
      </c>
      <c r="C896" s="155">
        <v>4.25</v>
      </c>
      <c r="D896" s="155">
        <v>6.25</v>
      </c>
      <c r="E896" s="155"/>
    </row>
    <row r="897" spans="1:5">
      <c r="A897" s="153">
        <v>40698</v>
      </c>
      <c r="B897" s="154">
        <v>0.75</v>
      </c>
      <c r="C897" s="155">
        <v>4.25</v>
      </c>
      <c r="D897" s="155">
        <v>6.25</v>
      </c>
      <c r="E897" s="155"/>
    </row>
    <row r="898" spans="1:5">
      <c r="A898" s="153">
        <v>40699</v>
      </c>
      <c r="B898" s="154">
        <v>0.75</v>
      </c>
      <c r="C898" s="155">
        <v>4.25</v>
      </c>
      <c r="D898" s="155">
        <v>6.25</v>
      </c>
      <c r="E898" s="155"/>
    </row>
    <row r="899" spans="1:5">
      <c r="A899" s="153">
        <v>40700</v>
      </c>
      <c r="B899" s="154">
        <v>0.75</v>
      </c>
      <c r="C899" s="155">
        <v>4.25</v>
      </c>
      <c r="D899" s="155">
        <v>6.25</v>
      </c>
      <c r="E899" s="155"/>
    </row>
    <row r="900" spans="1:5">
      <c r="A900" s="153">
        <v>40701</v>
      </c>
      <c r="B900" s="154">
        <v>0.75</v>
      </c>
      <c r="C900" s="155">
        <v>4.25</v>
      </c>
      <c r="D900" s="155">
        <v>6.25</v>
      </c>
      <c r="E900" s="155"/>
    </row>
    <row r="901" spans="1:5">
      <c r="A901" s="153">
        <v>40702</v>
      </c>
      <c r="B901" s="154">
        <v>0.75</v>
      </c>
      <c r="C901" s="155">
        <v>4.25</v>
      </c>
      <c r="D901" s="155">
        <v>6.25</v>
      </c>
      <c r="E901" s="155"/>
    </row>
    <row r="902" spans="1:5">
      <c r="A902" s="153">
        <v>40703</v>
      </c>
      <c r="B902" s="154">
        <v>0.75</v>
      </c>
      <c r="C902" s="155">
        <v>4.5</v>
      </c>
      <c r="D902" s="155">
        <v>6.25</v>
      </c>
      <c r="E902" s="155"/>
    </row>
    <row r="903" spans="1:5">
      <c r="A903" s="153">
        <v>40704</v>
      </c>
      <c r="B903" s="154">
        <v>0.75</v>
      </c>
      <c r="C903" s="155">
        <v>4.5</v>
      </c>
      <c r="D903" s="155">
        <v>6.25</v>
      </c>
      <c r="E903" s="155"/>
    </row>
    <row r="904" spans="1:5">
      <c r="A904" s="153">
        <v>40705</v>
      </c>
      <c r="B904" s="154">
        <v>0.75</v>
      </c>
      <c r="C904" s="155">
        <v>4.5</v>
      </c>
      <c r="D904" s="155">
        <v>6.25</v>
      </c>
      <c r="E904" s="155"/>
    </row>
    <row r="905" spans="1:5">
      <c r="A905" s="153">
        <v>40706</v>
      </c>
      <c r="B905" s="154">
        <v>0.75</v>
      </c>
      <c r="C905" s="155">
        <v>4.5</v>
      </c>
      <c r="D905" s="155">
        <v>6.25</v>
      </c>
      <c r="E905" s="155"/>
    </row>
    <row r="906" spans="1:5">
      <c r="A906" s="153">
        <v>40707</v>
      </c>
      <c r="B906" s="154">
        <v>0.75</v>
      </c>
      <c r="C906" s="155">
        <v>4.5</v>
      </c>
      <c r="D906" s="155">
        <v>6.25</v>
      </c>
      <c r="E906" s="155"/>
    </row>
    <row r="907" spans="1:5">
      <c r="A907" s="153">
        <v>40708</v>
      </c>
      <c r="B907" s="154">
        <v>0.75</v>
      </c>
      <c r="C907" s="155">
        <v>4.5</v>
      </c>
      <c r="D907" s="155">
        <v>6.25</v>
      </c>
      <c r="E907" s="155"/>
    </row>
    <row r="908" spans="1:5">
      <c r="A908" s="153">
        <v>40709</v>
      </c>
      <c r="B908" s="154">
        <v>0.75</v>
      </c>
      <c r="C908" s="155">
        <v>4.5</v>
      </c>
      <c r="D908" s="155">
        <v>6.25</v>
      </c>
      <c r="E908" s="155"/>
    </row>
    <row r="909" spans="1:5">
      <c r="A909" s="153">
        <v>40710</v>
      </c>
      <c r="B909" s="154">
        <v>0.75</v>
      </c>
      <c r="C909" s="155">
        <v>4.5</v>
      </c>
      <c r="D909" s="155">
        <v>6.25</v>
      </c>
      <c r="E909" s="155"/>
    </row>
    <row r="910" spans="1:5">
      <c r="A910" s="153">
        <v>40711</v>
      </c>
      <c r="B910" s="154">
        <v>0.75</v>
      </c>
      <c r="C910" s="155">
        <v>4.5</v>
      </c>
      <c r="D910" s="155">
        <v>6.25</v>
      </c>
      <c r="E910" s="155"/>
    </row>
    <row r="911" spans="1:5">
      <c r="A911" s="153">
        <v>40712</v>
      </c>
      <c r="B911" s="154">
        <v>0.75</v>
      </c>
      <c r="C911" s="155">
        <v>4.5</v>
      </c>
      <c r="D911" s="155">
        <v>6.25</v>
      </c>
      <c r="E911" s="155"/>
    </row>
    <row r="912" spans="1:5">
      <c r="A912" s="153">
        <v>40713</v>
      </c>
      <c r="B912" s="154">
        <v>0.75</v>
      </c>
      <c r="C912" s="155">
        <v>4.5</v>
      </c>
      <c r="D912" s="155">
        <v>6.25</v>
      </c>
      <c r="E912" s="155"/>
    </row>
    <row r="913" spans="1:5">
      <c r="A913" s="153">
        <v>40714</v>
      </c>
      <c r="B913" s="154">
        <v>0.75</v>
      </c>
      <c r="C913" s="155">
        <v>4.5</v>
      </c>
      <c r="D913" s="155">
        <v>6.25</v>
      </c>
      <c r="E913" s="155"/>
    </row>
    <row r="914" spans="1:5">
      <c r="A914" s="153">
        <v>40715</v>
      </c>
      <c r="B914" s="154">
        <v>0.75</v>
      </c>
      <c r="C914" s="155">
        <v>4.5</v>
      </c>
      <c r="D914" s="155">
        <v>6.25</v>
      </c>
      <c r="E914" s="155"/>
    </row>
    <row r="915" spans="1:5">
      <c r="A915" s="153">
        <v>40716</v>
      </c>
      <c r="B915" s="154">
        <v>0.75</v>
      </c>
      <c r="C915" s="155">
        <v>4.5</v>
      </c>
      <c r="D915" s="155">
        <v>6.25</v>
      </c>
      <c r="E915" s="155"/>
    </row>
    <row r="916" spans="1:5">
      <c r="A916" s="153">
        <v>40717</v>
      </c>
      <c r="B916" s="154">
        <v>0.75</v>
      </c>
      <c r="C916" s="155">
        <v>4.5</v>
      </c>
      <c r="D916" s="155">
        <v>6.25</v>
      </c>
      <c r="E916" s="155"/>
    </row>
    <row r="917" spans="1:5">
      <c r="A917" s="153">
        <v>40718</v>
      </c>
      <c r="B917" s="154">
        <v>0.75</v>
      </c>
      <c r="C917" s="155">
        <v>4.5</v>
      </c>
      <c r="D917" s="155">
        <v>6.25</v>
      </c>
      <c r="E917" s="155"/>
    </row>
    <row r="918" spans="1:5">
      <c r="A918" s="153">
        <v>40719</v>
      </c>
      <c r="B918" s="154">
        <v>0.75</v>
      </c>
      <c r="C918" s="155">
        <v>4.5</v>
      </c>
      <c r="D918" s="155">
        <v>6.25</v>
      </c>
      <c r="E918" s="155"/>
    </row>
    <row r="919" spans="1:5">
      <c r="A919" s="153">
        <v>40720</v>
      </c>
      <c r="B919" s="154">
        <v>0.75</v>
      </c>
      <c r="C919" s="155">
        <v>4.5</v>
      </c>
      <c r="D919" s="155">
        <v>6.25</v>
      </c>
      <c r="E919" s="155"/>
    </row>
    <row r="920" spans="1:5">
      <c r="A920" s="153">
        <v>40721</v>
      </c>
      <c r="B920" s="154">
        <v>0.75</v>
      </c>
      <c r="C920" s="155">
        <v>4.5</v>
      </c>
      <c r="D920" s="155">
        <v>6.25</v>
      </c>
      <c r="E920" s="155"/>
    </row>
    <row r="921" spans="1:5">
      <c r="A921" s="153">
        <v>40722</v>
      </c>
      <c r="B921" s="154">
        <v>0.75</v>
      </c>
      <c r="C921" s="155">
        <v>4.5</v>
      </c>
      <c r="D921" s="155">
        <v>6.25</v>
      </c>
      <c r="E921" s="155"/>
    </row>
    <row r="922" spans="1:5">
      <c r="A922" s="153">
        <v>40723</v>
      </c>
      <c r="B922" s="154">
        <v>0.75</v>
      </c>
      <c r="C922" s="155">
        <v>4.5</v>
      </c>
      <c r="D922" s="155">
        <v>6.25</v>
      </c>
      <c r="E922" s="155"/>
    </row>
    <row r="923" spans="1:5">
      <c r="A923" s="153">
        <v>40724</v>
      </c>
      <c r="B923" s="154">
        <v>0.75</v>
      </c>
      <c r="C923" s="155">
        <v>4.5</v>
      </c>
      <c r="D923" s="155">
        <v>6.25</v>
      </c>
      <c r="E923" s="155"/>
    </row>
    <row r="924" spans="1:5">
      <c r="A924" s="153">
        <v>40725</v>
      </c>
      <c r="B924" s="154">
        <v>0.75</v>
      </c>
      <c r="C924" s="155">
        <v>4.5</v>
      </c>
      <c r="D924" s="155">
        <v>6.25</v>
      </c>
      <c r="E924" s="155"/>
    </row>
    <row r="925" spans="1:5">
      <c r="A925" s="153">
        <v>40726</v>
      </c>
      <c r="B925" s="154">
        <v>0.75</v>
      </c>
      <c r="C925" s="155">
        <v>4.5</v>
      </c>
      <c r="D925" s="155">
        <v>6.25</v>
      </c>
      <c r="E925" s="155"/>
    </row>
    <row r="926" spans="1:5">
      <c r="A926" s="153">
        <v>40727</v>
      </c>
      <c r="B926" s="154">
        <v>0.75</v>
      </c>
      <c r="C926" s="155">
        <v>4.5</v>
      </c>
      <c r="D926" s="155">
        <v>6.25</v>
      </c>
      <c r="E926" s="155"/>
    </row>
    <row r="927" spans="1:5">
      <c r="A927" s="153">
        <v>40728</v>
      </c>
      <c r="B927" s="154">
        <v>0.75</v>
      </c>
      <c r="C927" s="155">
        <v>4.5</v>
      </c>
      <c r="D927" s="155">
        <v>6.25</v>
      </c>
      <c r="E927" s="155"/>
    </row>
    <row r="928" spans="1:5">
      <c r="A928" s="153">
        <v>40729</v>
      </c>
      <c r="B928" s="154">
        <v>0.75</v>
      </c>
      <c r="C928" s="155">
        <v>4.5</v>
      </c>
      <c r="D928" s="155">
        <v>6.25</v>
      </c>
      <c r="E928" s="155"/>
    </row>
    <row r="929" spans="1:5">
      <c r="A929" s="153">
        <v>40730</v>
      </c>
      <c r="B929" s="154">
        <v>0.75</v>
      </c>
      <c r="C929" s="155">
        <v>4.5</v>
      </c>
      <c r="D929" s="155">
        <v>6.25</v>
      </c>
      <c r="E929" s="155"/>
    </row>
    <row r="930" spans="1:5">
      <c r="A930" s="153">
        <v>40731</v>
      </c>
      <c r="B930" s="154">
        <v>0.75</v>
      </c>
      <c r="C930" s="155">
        <v>4.5</v>
      </c>
      <c r="D930" s="155">
        <v>6.25</v>
      </c>
      <c r="E930" s="155"/>
    </row>
    <row r="931" spans="1:5">
      <c r="A931" s="153">
        <v>40732</v>
      </c>
      <c r="B931" s="154">
        <v>0.75</v>
      </c>
      <c r="C931" s="155">
        <v>4.5</v>
      </c>
      <c r="D931" s="155">
        <v>6.25</v>
      </c>
      <c r="E931" s="155"/>
    </row>
    <row r="932" spans="1:5">
      <c r="A932" s="153">
        <v>40733</v>
      </c>
      <c r="B932" s="154">
        <v>0.75</v>
      </c>
      <c r="C932" s="155">
        <v>4.5</v>
      </c>
      <c r="D932" s="155">
        <v>6.25</v>
      </c>
      <c r="E932" s="155"/>
    </row>
    <row r="933" spans="1:5">
      <c r="A933" s="153">
        <v>40734</v>
      </c>
      <c r="B933" s="154">
        <v>0.75</v>
      </c>
      <c r="C933" s="155">
        <v>4.5</v>
      </c>
      <c r="D933" s="155">
        <v>6.25</v>
      </c>
      <c r="E933" s="155"/>
    </row>
    <row r="934" spans="1:5">
      <c r="A934" s="153">
        <v>40735</v>
      </c>
      <c r="B934" s="154">
        <v>0.75</v>
      </c>
      <c r="C934" s="155">
        <v>4.5</v>
      </c>
      <c r="D934" s="155">
        <v>6.25</v>
      </c>
      <c r="E934" s="155"/>
    </row>
    <row r="935" spans="1:5">
      <c r="A935" s="153">
        <v>40736</v>
      </c>
      <c r="B935" s="154">
        <v>0.75</v>
      </c>
      <c r="C935" s="155">
        <v>4.5</v>
      </c>
      <c r="D935" s="155">
        <v>6.25</v>
      </c>
      <c r="E935" s="155"/>
    </row>
    <row r="936" spans="1:5">
      <c r="A936" s="153">
        <v>40737</v>
      </c>
      <c r="B936" s="154">
        <v>0.75</v>
      </c>
      <c r="C936" s="155">
        <v>4.5</v>
      </c>
      <c r="D936" s="155">
        <v>6.25</v>
      </c>
      <c r="E936" s="155"/>
    </row>
    <row r="937" spans="1:5">
      <c r="A937" s="153">
        <v>40738</v>
      </c>
      <c r="B937" s="154">
        <v>0.75</v>
      </c>
      <c r="C937" s="155">
        <v>4.5</v>
      </c>
      <c r="D937" s="155">
        <v>6.25</v>
      </c>
      <c r="E937" s="155"/>
    </row>
    <row r="938" spans="1:5">
      <c r="A938" s="153">
        <v>40739</v>
      </c>
      <c r="B938" s="154">
        <v>0.75</v>
      </c>
      <c r="C938" s="155">
        <v>4.5</v>
      </c>
      <c r="D938" s="155">
        <v>6.25</v>
      </c>
      <c r="E938" s="155"/>
    </row>
    <row r="939" spans="1:5">
      <c r="A939" s="153">
        <v>40740</v>
      </c>
      <c r="B939" s="154">
        <v>0.75</v>
      </c>
      <c r="C939" s="155">
        <v>4.5</v>
      </c>
      <c r="D939" s="155">
        <v>6.25</v>
      </c>
      <c r="E939" s="155"/>
    </row>
    <row r="940" spans="1:5">
      <c r="A940" s="153">
        <v>40741</v>
      </c>
      <c r="B940" s="154">
        <v>0.75</v>
      </c>
      <c r="C940" s="155">
        <v>4.5</v>
      </c>
      <c r="D940" s="155">
        <v>6.25</v>
      </c>
      <c r="E940" s="155"/>
    </row>
    <row r="941" spans="1:5">
      <c r="A941" s="153">
        <v>40742</v>
      </c>
      <c r="B941" s="154">
        <v>0.75</v>
      </c>
      <c r="C941" s="155">
        <v>4.5</v>
      </c>
      <c r="D941" s="155">
        <v>6.25</v>
      </c>
      <c r="E941" s="155"/>
    </row>
    <row r="942" spans="1:5">
      <c r="A942" s="153">
        <v>40743</v>
      </c>
      <c r="B942" s="154">
        <v>0.75</v>
      </c>
      <c r="C942" s="155">
        <v>4.5</v>
      </c>
      <c r="D942" s="155">
        <v>6.25</v>
      </c>
      <c r="E942" s="155"/>
    </row>
    <row r="943" spans="1:5">
      <c r="A943" s="153">
        <v>40744</v>
      </c>
      <c r="B943" s="154">
        <v>0.75</v>
      </c>
      <c r="C943" s="155">
        <v>4.5</v>
      </c>
      <c r="D943" s="155">
        <v>6.25</v>
      </c>
      <c r="E943" s="155"/>
    </row>
    <row r="944" spans="1:5">
      <c r="A944" s="153">
        <v>40745</v>
      </c>
      <c r="B944" s="154">
        <v>0.75</v>
      </c>
      <c r="C944" s="155">
        <v>4.5</v>
      </c>
      <c r="D944" s="155">
        <v>6.25</v>
      </c>
      <c r="E944" s="155"/>
    </row>
    <row r="945" spans="1:5">
      <c r="A945" s="153">
        <v>40746</v>
      </c>
      <c r="B945" s="154">
        <v>0.75</v>
      </c>
      <c r="C945" s="155">
        <v>4.5</v>
      </c>
      <c r="D945" s="155">
        <v>6.25</v>
      </c>
      <c r="E945" s="155"/>
    </row>
    <row r="946" spans="1:5">
      <c r="A946" s="153">
        <v>40747</v>
      </c>
      <c r="B946" s="154">
        <v>0.75</v>
      </c>
      <c r="C946" s="155">
        <v>4.5</v>
      </c>
      <c r="D946" s="155">
        <v>6.25</v>
      </c>
      <c r="E946" s="155"/>
    </row>
    <row r="947" spans="1:5">
      <c r="A947" s="153">
        <v>40748</v>
      </c>
      <c r="B947" s="154">
        <v>0.75</v>
      </c>
      <c r="C947" s="155">
        <v>4.5</v>
      </c>
      <c r="D947" s="155">
        <v>6.25</v>
      </c>
      <c r="E947" s="155"/>
    </row>
    <row r="948" spans="1:5">
      <c r="A948" s="153">
        <v>40749</v>
      </c>
      <c r="B948" s="154">
        <v>0.75</v>
      </c>
      <c r="C948" s="155">
        <v>4.5</v>
      </c>
      <c r="D948" s="155">
        <v>6.25</v>
      </c>
      <c r="E948" s="155"/>
    </row>
    <row r="949" spans="1:5">
      <c r="A949" s="153">
        <v>40750</v>
      </c>
      <c r="B949" s="154">
        <v>0.75</v>
      </c>
      <c r="C949" s="155">
        <v>4.5</v>
      </c>
      <c r="D949" s="155">
        <v>6.25</v>
      </c>
      <c r="E949" s="155"/>
    </row>
    <row r="950" spans="1:5">
      <c r="A950" s="153">
        <v>40751</v>
      </c>
      <c r="B950" s="154">
        <v>0.75</v>
      </c>
      <c r="C950" s="155">
        <v>4.5</v>
      </c>
      <c r="D950" s="155">
        <v>6.25</v>
      </c>
      <c r="E950" s="155"/>
    </row>
    <row r="951" spans="1:5">
      <c r="A951" s="153">
        <v>40752</v>
      </c>
      <c r="B951" s="154">
        <v>0.75</v>
      </c>
      <c r="C951" s="155">
        <v>4.5</v>
      </c>
      <c r="D951" s="155">
        <v>6.25</v>
      </c>
      <c r="E951" s="155"/>
    </row>
    <row r="952" spans="1:5">
      <c r="A952" s="153">
        <v>40753</v>
      </c>
      <c r="B952" s="154">
        <v>0.75</v>
      </c>
      <c r="C952" s="155">
        <v>4.5</v>
      </c>
      <c r="D952" s="155">
        <v>6.25</v>
      </c>
      <c r="E952" s="155"/>
    </row>
    <row r="953" spans="1:5">
      <c r="A953" s="153">
        <v>40754</v>
      </c>
      <c r="B953" s="154">
        <v>0.75</v>
      </c>
      <c r="C953" s="155">
        <v>4.5</v>
      </c>
      <c r="D953" s="155">
        <v>6.25</v>
      </c>
      <c r="E953" s="155"/>
    </row>
    <row r="954" spans="1:5">
      <c r="A954" s="153">
        <v>40755</v>
      </c>
      <c r="B954" s="154">
        <v>0.75</v>
      </c>
      <c r="C954" s="155">
        <v>4.5</v>
      </c>
      <c r="D954" s="155">
        <v>6.25</v>
      </c>
      <c r="E954" s="155"/>
    </row>
    <row r="955" spans="1:5">
      <c r="A955" s="153">
        <v>40756</v>
      </c>
      <c r="B955" s="154">
        <v>0.75</v>
      </c>
      <c r="C955" s="155">
        <v>4.5</v>
      </c>
      <c r="D955" s="155">
        <v>6.25</v>
      </c>
      <c r="E955" s="155"/>
    </row>
    <row r="956" spans="1:5">
      <c r="A956" s="153">
        <v>40757</v>
      </c>
      <c r="B956" s="154">
        <v>0.75</v>
      </c>
      <c r="C956" s="155">
        <v>4.5</v>
      </c>
      <c r="D956" s="155">
        <v>6.25</v>
      </c>
      <c r="E956" s="155"/>
    </row>
    <row r="957" spans="1:5">
      <c r="A957" s="153">
        <v>40758</v>
      </c>
      <c r="B957" s="154">
        <v>0.75</v>
      </c>
      <c r="C957" s="155">
        <v>4.5</v>
      </c>
      <c r="D957" s="155">
        <v>6.25</v>
      </c>
      <c r="E957" s="155"/>
    </row>
    <row r="958" spans="1:5">
      <c r="A958" s="153">
        <v>40759</v>
      </c>
      <c r="B958" s="154">
        <v>0.75</v>
      </c>
      <c r="C958" s="155">
        <v>4.5</v>
      </c>
      <c r="D958" s="155">
        <v>6.25</v>
      </c>
      <c r="E958" s="155"/>
    </row>
    <row r="959" spans="1:5">
      <c r="A959" s="153">
        <v>40760</v>
      </c>
      <c r="B959" s="154">
        <v>0.75</v>
      </c>
      <c r="C959" s="155">
        <v>4.5</v>
      </c>
      <c r="D959" s="155">
        <v>6.25</v>
      </c>
      <c r="E959" s="155"/>
    </row>
    <row r="960" spans="1:5">
      <c r="A960" s="153">
        <v>40761</v>
      </c>
      <c r="B960" s="154">
        <v>0.75</v>
      </c>
      <c r="C960" s="155">
        <v>4.5</v>
      </c>
      <c r="D960" s="155">
        <v>6.25</v>
      </c>
      <c r="E960" s="155"/>
    </row>
    <row r="961" spans="1:5">
      <c r="A961" s="153">
        <v>40762</v>
      </c>
      <c r="B961" s="154">
        <v>0.75</v>
      </c>
      <c r="C961" s="155">
        <v>4.5</v>
      </c>
      <c r="D961" s="155">
        <v>6.25</v>
      </c>
      <c r="E961" s="155"/>
    </row>
    <row r="962" spans="1:5">
      <c r="A962" s="153">
        <v>40763</v>
      </c>
      <c r="B962" s="154">
        <v>0.75</v>
      </c>
      <c r="C962" s="155">
        <v>4.5</v>
      </c>
      <c r="D962" s="155">
        <v>6.25</v>
      </c>
      <c r="E962" s="155"/>
    </row>
    <row r="963" spans="1:5">
      <c r="A963" s="153">
        <v>40764</v>
      </c>
      <c r="B963" s="154">
        <v>0.75</v>
      </c>
      <c r="C963" s="155">
        <v>4.5</v>
      </c>
      <c r="D963" s="155">
        <v>6.25</v>
      </c>
      <c r="E963" s="155"/>
    </row>
    <row r="964" spans="1:5">
      <c r="A964" s="153">
        <v>40765</v>
      </c>
      <c r="B964" s="154">
        <v>0.75</v>
      </c>
      <c r="C964" s="155">
        <v>4.5</v>
      </c>
      <c r="D964" s="155">
        <v>6.25</v>
      </c>
      <c r="E964" s="155"/>
    </row>
    <row r="965" spans="1:5">
      <c r="A965" s="153">
        <v>40766</v>
      </c>
      <c r="B965" s="154">
        <v>0.75</v>
      </c>
      <c r="C965" s="155">
        <v>4.5</v>
      </c>
      <c r="D965" s="155">
        <v>6.25</v>
      </c>
      <c r="E965" s="155"/>
    </row>
    <row r="966" spans="1:5">
      <c r="A966" s="153">
        <v>40767</v>
      </c>
      <c r="B966" s="154">
        <v>0.75</v>
      </c>
      <c r="C966" s="155">
        <v>4.5</v>
      </c>
      <c r="D966" s="155">
        <v>6.25</v>
      </c>
      <c r="E966" s="155"/>
    </row>
    <row r="967" spans="1:5">
      <c r="A967" s="153">
        <v>40768</v>
      </c>
      <c r="B967" s="154">
        <v>0.75</v>
      </c>
      <c r="C967" s="155">
        <v>4.5</v>
      </c>
      <c r="D967" s="155">
        <v>6.25</v>
      </c>
      <c r="E967" s="155"/>
    </row>
    <row r="968" spans="1:5">
      <c r="A968" s="153">
        <v>40769</v>
      </c>
      <c r="B968" s="154">
        <v>0.75</v>
      </c>
      <c r="C968" s="155">
        <v>4.5</v>
      </c>
      <c r="D968" s="155">
        <v>6.25</v>
      </c>
      <c r="E968" s="155"/>
    </row>
    <row r="969" spans="1:5">
      <c r="A969" s="153">
        <v>40770</v>
      </c>
      <c r="B969" s="154">
        <v>0.75</v>
      </c>
      <c r="C969" s="155">
        <v>4.5</v>
      </c>
      <c r="D969" s="155">
        <v>6.25</v>
      </c>
      <c r="E969" s="155"/>
    </row>
    <row r="970" spans="1:5">
      <c r="A970" s="153">
        <v>40771</v>
      </c>
      <c r="B970" s="154">
        <v>0.75</v>
      </c>
      <c r="C970" s="155">
        <v>4.5</v>
      </c>
      <c r="D970" s="155">
        <v>6.25</v>
      </c>
      <c r="E970" s="155"/>
    </row>
    <row r="971" spans="1:5">
      <c r="A971" s="153">
        <v>40772</v>
      </c>
      <c r="B971" s="154">
        <v>0.75</v>
      </c>
      <c r="C971" s="155">
        <v>4.5</v>
      </c>
      <c r="D971" s="155">
        <v>6.25</v>
      </c>
      <c r="E971" s="155"/>
    </row>
    <row r="972" spans="1:5">
      <c r="A972" s="153">
        <v>40773</v>
      </c>
      <c r="B972" s="154">
        <v>0.75</v>
      </c>
      <c r="C972" s="155">
        <v>4.5</v>
      </c>
      <c r="D972" s="155">
        <v>6.25</v>
      </c>
      <c r="E972" s="155"/>
    </row>
    <row r="973" spans="1:5">
      <c r="A973" s="153">
        <v>40774</v>
      </c>
      <c r="B973" s="154">
        <v>0.75</v>
      </c>
      <c r="C973" s="155">
        <v>4.5</v>
      </c>
      <c r="D973" s="155">
        <v>6.25</v>
      </c>
      <c r="E973" s="155"/>
    </row>
    <row r="974" spans="1:5">
      <c r="A974" s="153">
        <v>40775</v>
      </c>
      <c r="B974" s="154">
        <v>0.75</v>
      </c>
      <c r="C974" s="155">
        <v>4.5</v>
      </c>
      <c r="D974" s="155">
        <v>6.25</v>
      </c>
      <c r="E974" s="155"/>
    </row>
    <row r="975" spans="1:5">
      <c r="A975" s="153">
        <v>40776</v>
      </c>
      <c r="B975" s="154">
        <v>0.75</v>
      </c>
      <c r="C975" s="155">
        <v>4.5</v>
      </c>
      <c r="D975" s="155">
        <v>6.25</v>
      </c>
      <c r="E975" s="155"/>
    </row>
    <row r="976" spans="1:5">
      <c r="A976" s="153">
        <v>40777</v>
      </c>
      <c r="B976" s="154">
        <v>0.75</v>
      </c>
      <c r="C976" s="155">
        <v>4.5</v>
      </c>
      <c r="D976" s="155">
        <v>6.25</v>
      </c>
      <c r="E976" s="155"/>
    </row>
    <row r="977" spans="1:5">
      <c r="A977" s="153">
        <v>40778</v>
      </c>
      <c r="B977" s="154">
        <v>0.75</v>
      </c>
      <c r="C977" s="155">
        <v>4.5</v>
      </c>
      <c r="D977" s="155">
        <v>6.25</v>
      </c>
      <c r="E977" s="155"/>
    </row>
    <row r="978" spans="1:5">
      <c r="A978" s="153">
        <v>40779</v>
      </c>
      <c r="B978" s="154">
        <v>0.75</v>
      </c>
      <c r="C978" s="155">
        <v>4.5</v>
      </c>
      <c r="D978" s="155">
        <v>6.25</v>
      </c>
      <c r="E978" s="155"/>
    </row>
    <row r="979" spans="1:5">
      <c r="A979" s="153">
        <v>40780</v>
      </c>
      <c r="B979" s="154">
        <v>0.75</v>
      </c>
      <c r="C979" s="155">
        <v>4.5</v>
      </c>
      <c r="D979" s="155">
        <v>6.25</v>
      </c>
      <c r="E979" s="155"/>
    </row>
    <row r="980" spans="1:5">
      <c r="A980" s="153">
        <v>40781</v>
      </c>
      <c r="B980" s="154">
        <v>0.75</v>
      </c>
      <c r="C980" s="155">
        <v>4.5</v>
      </c>
      <c r="D980" s="155">
        <v>6.25</v>
      </c>
      <c r="E980" s="155"/>
    </row>
    <row r="981" spans="1:5">
      <c r="A981" s="153">
        <v>40782</v>
      </c>
      <c r="B981" s="154">
        <v>0.75</v>
      </c>
      <c r="C981" s="155">
        <v>4.5</v>
      </c>
      <c r="D981" s="155">
        <v>6.25</v>
      </c>
      <c r="E981" s="155"/>
    </row>
    <row r="982" spans="1:5">
      <c r="A982" s="153">
        <v>40783</v>
      </c>
      <c r="B982" s="154">
        <v>0.75</v>
      </c>
      <c r="C982" s="155">
        <v>4.5</v>
      </c>
      <c r="D982" s="155">
        <v>6.25</v>
      </c>
      <c r="E982" s="155"/>
    </row>
    <row r="983" spans="1:5">
      <c r="A983" s="153">
        <v>40784</v>
      </c>
      <c r="B983" s="154">
        <v>0.75</v>
      </c>
      <c r="C983" s="155">
        <v>4.5</v>
      </c>
      <c r="D983" s="155">
        <v>6.25</v>
      </c>
      <c r="E983" s="155"/>
    </row>
    <row r="984" spans="1:5">
      <c r="A984" s="153">
        <v>40785</v>
      </c>
      <c r="B984" s="154">
        <v>0.75</v>
      </c>
      <c r="C984" s="155">
        <v>4.5</v>
      </c>
      <c r="D984" s="155">
        <v>6.25</v>
      </c>
      <c r="E984" s="155"/>
    </row>
    <row r="985" spans="1:5">
      <c r="A985" s="153">
        <v>40786</v>
      </c>
      <c r="B985" s="154">
        <v>0.75</v>
      </c>
      <c r="C985" s="155">
        <v>4.5</v>
      </c>
      <c r="D985" s="155">
        <v>6.25</v>
      </c>
      <c r="E985" s="155"/>
    </row>
    <row r="986" spans="1:5">
      <c r="A986" s="153">
        <v>40787</v>
      </c>
      <c r="B986" s="154">
        <v>0.75</v>
      </c>
      <c r="C986" s="155">
        <v>4.5</v>
      </c>
      <c r="D986" s="155">
        <v>6.25</v>
      </c>
      <c r="E986" s="155"/>
    </row>
    <row r="987" spans="1:5">
      <c r="A987" s="153">
        <v>40788</v>
      </c>
      <c r="B987" s="154">
        <v>0.75</v>
      </c>
      <c r="C987" s="155">
        <v>4.5</v>
      </c>
      <c r="D987" s="155">
        <v>6.25</v>
      </c>
      <c r="E987" s="155"/>
    </row>
    <row r="988" spans="1:5">
      <c r="A988" s="153">
        <v>40789</v>
      </c>
      <c r="B988" s="154">
        <v>0.75</v>
      </c>
      <c r="C988" s="155">
        <v>4.5</v>
      </c>
      <c r="D988" s="155">
        <v>6.25</v>
      </c>
      <c r="E988" s="155"/>
    </row>
    <row r="989" spans="1:5">
      <c r="A989" s="153">
        <v>40790</v>
      </c>
      <c r="B989" s="154">
        <v>0.75</v>
      </c>
      <c r="C989" s="155">
        <v>4.5</v>
      </c>
      <c r="D989" s="155">
        <v>6.25</v>
      </c>
      <c r="E989" s="155"/>
    </row>
    <row r="990" spans="1:5">
      <c r="A990" s="153">
        <v>40791</v>
      </c>
      <c r="B990" s="154">
        <v>0.75</v>
      </c>
      <c r="C990" s="155">
        <v>4.5</v>
      </c>
      <c r="D990" s="155">
        <v>6.25</v>
      </c>
      <c r="E990" s="155"/>
    </row>
    <row r="991" spans="1:5">
      <c r="A991" s="153">
        <v>40792</v>
      </c>
      <c r="B991" s="154">
        <v>0.75</v>
      </c>
      <c r="C991" s="155">
        <v>4.5</v>
      </c>
      <c r="D991" s="155">
        <v>6.25</v>
      </c>
      <c r="E991" s="155"/>
    </row>
    <row r="992" spans="1:5">
      <c r="A992" s="153">
        <v>40793</v>
      </c>
      <c r="B992" s="154">
        <v>0.75</v>
      </c>
      <c r="C992" s="155">
        <v>4.5</v>
      </c>
      <c r="D992" s="155">
        <v>6.25</v>
      </c>
      <c r="E992" s="155"/>
    </row>
    <row r="993" spans="1:5">
      <c r="A993" s="153">
        <v>40794</v>
      </c>
      <c r="B993" s="154">
        <v>0.75</v>
      </c>
      <c r="C993" s="155">
        <v>4.5</v>
      </c>
      <c r="D993" s="155">
        <v>6.25</v>
      </c>
      <c r="E993" s="155"/>
    </row>
    <row r="994" spans="1:5">
      <c r="A994" s="153">
        <v>40795</v>
      </c>
      <c r="B994" s="154">
        <v>0.75</v>
      </c>
      <c r="C994" s="155">
        <v>4.5</v>
      </c>
      <c r="D994" s="155">
        <v>6.25</v>
      </c>
      <c r="E994" s="155"/>
    </row>
    <row r="995" spans="1:5">
      <c r="A995" s="153">
        <v>40796</v>
      </c>
      <c r="B995" s="154">
        <v>0.75</v>
      </c>
      <c r="C995" s="155">
        <v>4.5</v>
      </c>
      <c r="D995" s="155">
        <v>6.25</v>
      </c>
      <c r="E995" s="155"/>
    </row>
    <row r="996" spans="1:5">
      <c r="A996" s="153">
        <v>40797</v>
      </c>
      <c r="B996" s="154">
        <v>0.75</v>
      </c>
      <c r="C996" s="155">
        <v>4.5</v>
      </c>
      <c r="D996" s="155">
        <v>6.25</v>
      </c>
      <c r="E996" s="155"/>
    </row>
    <row r="997" spans="1:5">
      <c r="A997" s="153">
        <v>40798</v>
      </c>
      <c r="B997" s="154">
        <v>0.75</v>
      </c>
      <c r="C997" s="155">
        <v>4.5</v>
      </c>
      <c r="D997" s="155">
        <v>6.25</v>
      </c>
      <c r="E997" s="155"/>
    </row>
    <row r="998" spans="1:5">
      <c r="A998" s="153">
        <v>40799</v>
      </c>
      <c r="B998" s="154">
        <v>0.75</v>
      </c>
      <c r="C998" s="155">
        <v>4.5</v>
      </c>
      <c r="D998" s="155">
        <v>6.25</v>
      </c>
      <c r="E998" s="155"/>
    </row>
    <row r="999" spans="1:5">
      <c r="A999" s="153">
        <v>40800</v>
      </c>
      <c r="B999" s="154">
        <v>0.75</v>
      </c>
      <c r="C999" s="155">
        <v>4.5</v>
      </c>
      <c r="D999" s="155">
        <v>6.25</v>
      </c>
      <c r="E999" s="155"/>
    </row>
    <row r="1000" spans="1:5">
      <c r="A1000" s="153">
        <v>40801</v>
      </c>
      <c r="B1000" s="154">
        <v>0.75</v>
      </c>
      <c r="C1000" s="155">
        <v>4.5</v>
      </c>
      <c r="D1000" s="155">
        <v>6.25</v>
      </c>
      <c r="E1000" s="155"/>
    </row>
    <row r="1001" spans="1:5">
      <c r="A1001" s="153">
        <v>40802</v>
      </c>
      <c r="B1001" s="154">
        <v>0.75</v>
      </c>
      <c r="C1001" s="155">
        <v>4.5</v>
      </c>
      <c r="D1001" s="155">
        <v>6.25</v>
      </c>
      <c r="E1001" s="155"/>
    </row>
    <row r="1002" spans="1:5">
      <c r="A1002" s="153">
        <v>40803</v>
      </c>
      <c r="B1002" s="154">
        <v>0.75</v>
      </c>
      <c r="C1002" s="155">
        <v>4.5</v>
      </c>
      <c r="D1002" s="155">
        <v>6.25</v>
      </c>
      <c r="E1002" s="155"/>
    </row>
    <row r="1003" spans="1:5">
      <c r="A1003" s="153">
        <v>40804</v>
      </c>
      <c r="B1003" s="154">
        <v>0.75</v>
      </c>
      <c r="C1003" s="155">
        <v>4.5</v>
      </c>
      <c r="D1003" s="155">
        <v>6.25</v>
      </c>
      <c r="E1003" s="155"/>
    </row>
    <row r="1004" spans="1:5">
      <c r="A1004" s="153">
        <v>40805</v>
      </c>
      <c r="B1004" s="154">
        <v>0.75</v>
      </c>
      <c r="C1004" s="155">
        <v>4.5</v>
      </c>
      <c r="D1004" s="155">
        <v>6.25</v>
      </c>
      <c r="E1004" s="155"/>
    </row>
    <row r="1005" spans="1:5">
      <c r="A1005" s="153">
        <v>40806</v>
      </c>
      <c r="B1005" s="154">
        <v>0.75</v>
      </c>
      <c r="C1005" s="155">
        <v>4.5</v>
      </c>
      <c r="D1005" s="155">
        <v>6.25</v>
      </c>
      <c r="E1005" s="155"/>
    </row>
    <row r="1006" spans="1:5">
      <c r="A1006" s="153">
        <v>40807</v>
      </c>
      <c r="B1006" s="154">
        <v>0.75</v>
      </c>
      <c r="C1006" s="155">
        <v>4.5</v>
      </c>
      <c r="D1006" s="155">
        <v>6.25</v>
      </c>
      <c r="E1006" s="155"/>
    </row>
    <row r="1007" spans="1:5">
      <c r="A1007" s="153">
        <v>40808</v>
      </c>
      <c r="B1007" s="154">
        <v>0.75</v>
      </c>
      <c r="C1007" s="155">
        <v>4.5</v>
      </c>
      <c r="D1007" s="155">
        <v>6.25</v>
      </c>
      <c r="E1007" s="155"/>
    </row>
    <row r="1008" spans="1:5">
      <c r="A1008" s="153">
        <v>40809</v>
      </c>
      <c r="B1008" s="154">
        <v>0.75</v>
      </c>
      <c r="C1008" s="155">
        <v>4.5</v>
      </c>
      <c r="D1008" s="155">
        <v>6.25</v>
      </c>
      <c r="E1008" s="155"/>
    </row>
    <row r="1009" spans="1:5">
      <c r="A1009" s="153">
        <v>40810</v>
      </c>
      <c r="B1009" s="154">
        <v>0.75</v>
      </c>
      <c r="C1009" s="155">
        <v>4.5</v>
      </c>
      <c r="D1009" s="155">
        <v>6.25</v>
      </c>
      <c r="E1009" s="155"/>
    </row>
    <row r="1010" spans="1:5">
      <c r="A1010" s="153">
        <v>40811</v>
      </c>
      <c r="B1010" s="154">
        <v>0.75</v>
      </c>
      <c r="C1010" s="155">
        <v>4.5</v>
      </c>
      <c r="D1010" s="155">
        <v>6.25</v>
      </c>
      <c r="E1010" s="155"/>
    </row>
    <row r="1011" spans="1:5">
      <c r="A1011" s="153">
        <v>40812</v>
      </c>
      <c r="B1011" s="154">
        <v>0.75</v>
      </c>
      <c r="C1011" s="155">
        <v>4.5</v>
      </c>
      <c r="D1011" s="155">
        <v>6.25</v>
      </c>
      <c r="E1011" s="155"/>
    </row>
    <row r="1012" spans="1:5">
      <c r="A1012" s="153">
        <v>40813</v>
      </c>
      <c r="B1012" s="154">
        <v>0.75</v>
      </c>
      <c r="C1012" s="155">
        <v>4.5</v>
      </c>
      <c r="D1012" s="155">
        <v>6.25</v>
      </c>
      <c r="E1012" s="155"/>
    </row>
    <row r="1013" spans="1:5">
      <c r="A1013" s="153">
        <v>40814</v>
      </c>
      <c r="B1013" s="154">
        <v>0.75</v>
      </c>
      <c r="C1013" s="155">
        <v>4.5</v>
      </c>
      <c r="D1013" s="155">
        <v>6.25</v>
      </c>
      <c r="E1013" s="155"/>
    </row>
    <row r="1014" spans="1:5">
      <c r="A1014" s="153">
        <v>40815</v>
      </c>
      <c r="B1014" s="154">
        <v>0.75</v>
      </c>
      <c r="C1014" s="155">
        <v>4.5</v>
      </c>
      <c r="D1014" s="155">
        <v>6.25</v>
      </c>
      <c r="E1014" s="155"/>
    </row>
    <row r="1015" spans="1:5">
      <c r="A1015" s="153">
        <v>40816</v>
      </c>
      <c r="B1015" s="154">
        <v>0.75</v>
      </c>
      <c r="C1015" s="155">
        <v>4.5</v>
      </c>
      <c r="D1015" s="155">
        <v>6.25</v>
      </c>
      <c r="E1015" s="155"/>
    </row>
    <row r="1016" spans="1:5">
      <c r="A1016" s="153">
        <v>40817</v>
      </c>
      <c r="B1016" s="154">
        <v>0.75</v>
      </c>
      <c r="C1016" s="155">
        <v>4.5</v>
      </c>
      <c r="D1016" s="155">
        <v>6.25</v>
      </c>
      <c r="E1016" s="155"/>
    </row>
    <row r="1017" spans="1:5">
      <c r="A1017" s="153">
        <v>40818</v>
      </c>
      <c r="B1017" s="154">
        <v>0.75</v>
      </c>
      <c r="C1017" s="155">
        <v>4.5</v>
      </c>
      <c r="D1017" s="155">
        <v>6.25</v>
      </c>
      <c r="E1017" s="155"/>
    </row>
    <row r="1018" spans="1:5">
      <c r="A1018" s="153">
        <v>40819</v>
      </c>
      <c r="B1018" s="154">
        <v>0.75</v>
      </c>
      <c r="C1018" s="155">
        <v>4.5</v>
      </c>
      <c r="D1018" s="155">
        <v>6.25</v>
      </c>
      <c r="E1018" s="155"/>
    </row>
    <row r="1019" spans="1:5">
      <c r="A1019" s="153">
        <v>40820</v>
      </c>
      <c r="B1019" s="154">
        <v>0.75</v>
      </c>
      <c r="C1019" s="155">
        <v>4.5</v>
      </c>
      <c r="D1019" s="155">
        <v>6.25</v>
      </c>
      <c r="E1019" s="155"/>
    </row>
    <row r="1020" spans="1:5">
      <c r="A1020" s="153">
        <v>40821</v>
      </c>
      <c r="B1020" s="154">
        <v>0.75</v>
      </c>
      <c r="C1020" s="155">
        <v>4.5</v>
      </c>
      <c r="D1020" s="155">
        <v>6.25</v>
      </c>
      <c r="E1020" s="155"/>
    </row>
    <row r="1021" spans="1:5">
      <c r="A1021" s="153">
        <v>40822</v>
      </c>
      <c r="B1021" s="154">
        <v>0.75</v>
      </c>
      <c r="C1021" s="155">
        <v>4.5</v>
      </c>
      <c r="D1021" s="155">
        <v>6.25</v>
      </c>
      <c r="E1021" s="155"/>
    </row>
    <row r="1022" spans="1:5">
      <c r="A1022" s="153">
        <v>40823</v>
      </c>
      <c r="B1022" s="154">
        <v>0.75</v>
      </c>
      <c r="C1022" s="155">
        <v>4.5</v>
      </c>
      <c r="D1022" s="155">
        <v>6.25</v>
      </c>
      <c r="E1022" s="155"/>
    </row>
    <row r="1023" spans="1:5">
      <c r="A1023" s="153">
        <v>40824</v>
      </c>
      <c r="B1023" s="154">
        <v>0.75</v>
      </c>
      <c r="C1023" s="155">
        <v>4.5</v>
      </c>
      <c r="D1023" s="155">
        <v>6.25</v>
      </c>
      <c r="E1023" s="155"/>
    </row>
    <row r="1024" spans="1:5">
      <c r="A1024" s="153">
        <v>40825</v>
      </c>
      <c r="B1024" s="154">
        <v>0.75</v>
      </c>
      <c r="C1024" s="155">
        <v>4.5</v>
      </c>
      <c r="D1024" s="155">
        <v>6.25</v>
      </c>
      <c r="E1024" s="155"/>
    </row>
    <row r="1025" spans="1:5">
      <c r="A1025" s="153">
        <v>40826</v>
      </c>
      <c r="B1025" s="154">
        <v>0.75</v>
      </c>
      <c r="C1025" s="155">
        <v>4.5</v>
      </c>
      <c r="D1025" s="155">
        <v>6.25</v>
      </c>
      <c r="E1025" s="155"/>
    </row>
    <row r="1026" spans="1:5">
      <c r="A1026" s="153">
        <v>40827</v>
      </c>
      <c r="B1026" s="154">
        <v>0.75</v>
      </c>
      <c r="C1026" s="155">
        <v>4.5</v>
      </c>
      <c r="D1026" s="155">
        <v>6.25</v>
      </c>
      <c r="E1026" s="155"/>
    </row>
    <row r="1027" spans="1:5">
      <c r="A1027" s="153">
        <v>40828</v>
      </c>
      <c r="B1027" s="154">
        <v>0.75</v>
      </c>
      <c r="C1027" s="155">
        <v>4.5</v>
      </c>
      <c r="D1027" s="155">
        <v>6.25</v>
      </c>
      <c r="E1027" s="155"/>
    </row>
    <row r="1028" spans="1:5">
      <c r="A1028" s="153">
        <v>40829</v>
      </c>
      <c r="B1028" s="154">
        <v>0.75</v>
      </c>
      <c r="C1028" s="155">
        <v>4.5</v>
      </c>
      <c r="D1028" s="155">
        <v>6.25</v>
      </c>
      <c r="E1028" s="155"/>
    </row>
    <row r="1029" spans="1:5">
      <c r="A1029" s="153">
        <v>40830</v>
      </c>
      <c r="B1029" s="154">
        <v>0.75</v>
      </c>
      <c r="C1029" s="155">
        <v>4.5</v>
      </c>
      <c r="D1029" s="155">
        <v>6.25</v>
      </c>
      <c r="E1029" s="155"/>
    </row>
    <row r="1030" spans="1:5">
      <c r="A1030" s="153">
        <v>40831</v>
      </c>
      <c r="B1030" s="154">
        <v>0.75</v>
      </c>
      <c r="C1030" s="155">
        <v>4.5</v>
      </c>
      <c r="D1030" s="155">
        <v>6.25</v>
      </c>
      <c r="E1030" s="155"/>
    </row>
    <row r="1031" spans="1:5">
      <c r="A1031" s="153">
        <v>40832</v>
      </c>
      <c r="B1031" s="154">
        <v>0.75</v>
      </c>
      <c r="C1031" s="155">
        <v>4.5</v>
      </c>
      <c r="D1031" s="155">
        <v>6.25</v>
      </c>
      <c r="E1031" s="155"/>
    </row>
    <row r="1032" spans="1:5">
      <c r="A1032" s="153">
        <v>40833</v>
      </c>
      <c r="B1032" s="154">
        <v>0.75</v>
      </c>
      <c r="C1032" s="155">
        <v>4.5</v>
      </c>
      <c r="D1032" s="155">
        <v>6.25</v>
      </c>
      <c r="E1032" s="155"/>
    </row>
    <row r="1033" spans="1:5">
      <c r="A1033" s="153">
        <v>40834</v>
      </c>
      <c r="B1033" s="154">
        <v>0.75</v>
      </c>
      <c r="C1033" s="155">
        <v>4.5</v>
      </c>
      <c r="D1033" s="155">
        <v>6.25</v>
      </c>
      <c r="E1033" s="155"/>
    </row>
    <row r="1034" spans="1:5">
      <c r="A1034" s="153">
        <v>40835</v>
      </c>
      <c r="B1034" s="154">
        <v>0.75</v>
      </c>
      <c r="C1034" s="155">
        <v>4.5</v>
      </c>
      <c r="D1034" s="155">
        <v>6.25</v>
      </c>
      <c r="E1034" s="155"/>
    </row>
    <row r="1035" spans="1:5">
      <c r="A1035" s="153">
        <v>40836</v>
      </c>
      <c r="B1035" s="154">
        <v>0.75</v>
      </c>
      <c r="C1035" s="155">
        <v>4.5</v>
      </c>
      <c r="D1035" s="155">
        <v>6.25</v>
      </c>
      <c r="E1035" s="155"/>
    </row>
    <row r="1036" spans="1:5">
      <c r="A1036" s="153">
        <v>40837</v>
      </c>
      <c r="B1036" s="154">
        <v>0.75</v>
      </c>
      <c r="C1036" s="155">
        <v>4.5</v>
      </c>
      <c r="D1036" s="155">
        <v>6.25</v>
      </c>
      <c r="E1036" s="155"/>
    </row>
    <row r="1037" spans="1:5">
      <c r="A1037" s="153">
        <v>40838</v>
      </c>
      <c r="B1037" s="154">
        <v>0.75</v>
      </c>
      <c r="C1037" s="155">
        <v>4.5</v>
      </c>
      <c r="D1037" s="155">
        <v>6.25</v>
      </c>
      <c r="E1037" s="155"/>
    </row>
    <row r="1038" spans="1:5">
      <c r="A1038" s="153">
        <v>40839</v>
      </c>
      <c r="B1038" s="154">
        <v>0.75</v>
      </c>
      <c r="C1038" s="155">
        <v>4.5</v>
      </c>
      <c r="D1038" s="155">
        <v>6.25</v>
      </c>
      <c r="E1038" s="155"/>
    </row>
    <row r="1039" spans="1:5">
      <c r="A1039" s="153">
        <v>40840</v>
      </c>
      <c r="B1039" s="154">
        <v>0.75</v>
      </c>
      <c r="C1039" s="155">
        <v>4.5</v>
      </c>
      <c r="D1039" s="155">
        <v>6.25</v>
      </c>
      <c r="E1039" s="155"/>
    </row>
    <row r="1040" spans="1:5">
      <c r="A1040" s="153">
        <v>40841</v>
      </c>
      <c r="B1040" s="154">
        <v>0.75</v>
      </c>
      <c r="C1040" s="155">
        <v>4.5</v>
      </c>
      <c r="D1040" s="155">
        <v>6.25</v>
      </c>
      <c r="E1040" s="155"/>
    </row>
    <row r="1041" spans="1:5">
      <c r="A1041" s="153">
        <v>40842</v>
      </c>
      <c r="B1041" s="154">
        <v>0.75</v>
      </c>
      <c r="C1041" s="155">
        <v>4.5</v>
      </c>
      <c r="D1041" s="155">
        <v>6.25</v>
      </c>
      <c r="E1041" s="155"/>
    </row>
    <row r="1042" spans="1:5">
      <c r="A1042" s="153">
        <v>40843</v>
      </c>
      <c r="B1042" s="154">
        <v>0.75</v>
      </c>
      <c r="C1042" s="155">
        <v>4.5</v>
      </c>
      <c r="D1042" s="155">
        <v>6.25</v>
      </c>
      <c r="E1042" s="155"/>
    </row>
    <row r="1043" spans="1:5">
      <c r="A1043" s="153">
        <v>40844</v>
      </c>
      <c r="B1043" s="154">
        <v>0.75</v>
      </c>
      <c r="C1043" s="155">
        <v>4.5</v>
      </c>
      <c r="D1043" s="155">
        <v>6.25</v>
      </c>
      <c r="E1043" s="155"/>
    </row>
    <row r="1044" spans="1:5">
      <c r="A1044" s="153">
        <v>40845</v>
      </c>
      <c r="B1044" s="154">
        <v>0.75</v>
      </c>
      <c r="C1044" s="155">
        <v>4.5</v>
      </c>
      <c r="D1044" s="155">
        <v>6.25</v>
      </c>
      <c r="E1044" s="155"/>
    </row>
    <row r="1045" spans="1:5">
      <c r="A1045" s="153">
        <v>40846</v>
      </c>
      <c r="B1045" s="154">
        <v>0.75</v>
      </c>
      <c r="C1045" s="155">
        <v>4.5</v>
      </c>
      <c r="D1045" s="155">
        <v>6.25</v>
      </c>
      <c r="E1045" s="155"/>
    </row>
    <row r="1046" spans="1:5">
      <c r="A1046" s="153">
        <v>40847</v>
      </c>
      <c r="B1046" s="154">
        <v>0.75</v>
      </c>
      <c r="C1046" s="155">
        <v>4.5</v>
      </c>
      <c r="D1046" s="155">
        <v>6.25</v>
      </c>
      <c r="E1046" s="155"/>
    </row>
    <row r="1047" spans="1:5">
      <c r="A1047" s="153">
        <v>40848</v>
      </c>
      <c r="B1047" s="154">
        <v>0.75</v>
      </c>
      <c r="C1047" s="155">
        <v>4.5</v>
      </c>
      <c r="D1047" s="155">
        <v>6.25</v>
      </c>
      <c r="E1047" s="155"/>
    </row>
    <row r="1048" spans="1:5">
      <c r="A1048" s="153">
        <v>40849</v>
      </c>
      <c r="B1048" s="154">
        <v>0.75</v>
      </c>
      <c r="C1048" s="155">
        <v>4.5</v>
      </c>
      <c r="D1048" s="155">
        <v>6.25</v>
      </c>
      <c r="E1048" s="155"/>
    </row>
    <row r="1049" spans="1:5">
      <c r="A1049" s="153">
        <v>40850</v>
      </c>
      <c r="B1049" s="154">
        <v>0.75</v>
      </c>
      <c r="C1049" s="155">
        <v>4.5</v>
      </c>
      <c r="D1049" s="155">
        <v>6</v>
      </c>
      <c r="E1049" s="155"/>
    </row>
    <row r="1050" spans="1:5">
      <c r="A1050" s="153">
        <v>40851</v>
      </c>
      <c r="B1050" s="154">
        <v>0.75</v>
      </c>
      <c r="C1050" s="155">
        <v>4.5</v>
      </c>
      <c r="D1050" s="155">
        <v>6</v>
      </c>
      <c r="E1050" s="155"/>
    </row>
    <row r="1051" spans="1:5">
      <c r="A1051" s="153">
        <v>40852</v>
      </c>
      <c r="B1051" s="154">
        <v>0.75</v>
      </c>
      <c r="C1051" s="155">
        <v>4.5</v>
      </c>
      <c r="D1051" s="155">
        <v>6</v>
      </c>
      <c r="E1051" s="155"/>
    </row>
    <row r="1052" spans="1:5">
      <c r="A1052" s="153">
        <v>40853</v>
      </c>
      <c r="B1052" s="154">
        <v>0.75</v>
      </c>
      <c r="C1052" s="155">
        <v>4.5</v>
      </c>
      <c r="D1052" s="155">
        <v>6</v>
      </c>
      <c r="E1052" s="155"/>
    </row>
    <row r="1053" spans="1:5">
      <c r="A1053" s="153">
        <v>40854</v>
      </c>
      <c r="B1053" s="154">
        <v>0.75</v>
      </c>
      <c r="C1053" s="155">
        <v>4.5</v>
      </c>
      <c r="D1053" s="155">
        <v>6</v>
      </c>
      <c r="E1053" s="155"/>
    </row>
    <row r="1054" spans="1:5">
      <c r="A1054" s="153">
        <v>40855</v>
      </c>
      <c r="B1054" s="154">
        <v>0.75</v>
      </c>
      <c r="C1054" s="155">
        <v>4.5</v>
      </c>
      <c r="D1054" s="155">
        <v>6</v>
      </c>
      <c r="E1054" s="155"/>
    </row>
    <row r="1055" spans="1:5">
      <c r="A1055" s="153">
        <v>40856</v>
      </c>
      <c r="B1055" s="154">
        <v>0.75</v>
      </c>
      <c r="C1055" s="155">
        <v>4.5</v>
      </c>
      <c r="D1055" s="155">
        <v>6</v>
      </c>
      <c r="E1055" s="155"/>
    </row>
    <row r="1056" spans="1:5">
      <c r="A1056" s="153">
        <v>40857</v>
      </c>
      <c r="B1056" s="154">
        <v>0.75</v>
      </c>
      <c r="C1056" s="155">
        <v>4.5</v>
      </c>
      <c r="D1056" s="155">
        <v>6</v>
      </c>
      <c r="E1056" s="155"/>
    </row>
    <row r="1057" spans="1:5">
      <c r="A1057" s="153">
        <v>40858</v>
      </c>
      <c r="B1057" s="154">
        <v>0.75</v>
      </c>
      <c r="C1057" s="155">
        <v>4.5</v>
      </c>
      <c r="D1057" s="155">
        <v>6</v>
      </c>
      <c r="E1057" s="155"/>
    </row>
    <row r="1058" spans="1:5">
      <c r="A1058" s="153">
        <v>40859</v>
      </c>
      <c r="B1058" s="154">
        <v>0.75</v>
      </c>
      <c r="C1058" s="155">
        <v>4.5</v>
      </c>
      <c r="D1058" s="155">
        <v>6</v>
      </c>
      <c r="E1058" s="155"/>
    </row>
    <row r="1059" spans="1:5">
      <c r="A1059" s="153">
        <v>40860</v>
      </c>
      <c r="B1059" s="154">
        <v>0.75</v>
      </c>
      <c r="C1059" s="155">
        <v>4.5</v>
      </c>
      <c r="D1059" s="155">
        <v>6</v>
      </c>
      <c r="E1059" s="155"/>
    </row>
    <row r="1060" spans="1:5">
      <c r="A1060" s="153">
        <v>40861</v>
      </c>
      <c r="B1060" s="154">
        <v>0.75</v>
      </c>
      <c r="C1060" s="155">
        <v>4.5</v>
      </c>
      <c r="D1060" s="155">
        <v>6</v>
      </c>
      <c r="E1060" s="155"/>
    </row>
    <row r="1061" spans="1:5">
      <c r="A1061" s="153">
        <v>40862</v>
      </c>
      <c r="B1061" s="154">
        <v>0.75</v>
      </c>
      <c r="C1061" s="155">
        <v>4.5</v>
      </c>
      <c r="D1061" s="155">
        <v>6</v>
      </c>
      <c r="E1061" s="155"/>
    </row>
    <row r="1062" spans="1:5">
      <c r="A1062" s="153">
        <v>40863</v>
      </c>
      <c r="B1062" s="154">
        <v>0.75</v>
      </c>
      <c r="C1062" s="155">
        <v>4.5</v>
      </c>
      <c r="D1062" s="155">
        <v>6</v>
      </c>
      <c r="E1062" s="155"/>
    </row>
    <row r="1063" spans="1:5">
      <c r="A1063" s="153">
        <v>40864</v>
      </c>
      <c r="B1063" s="154">
        <v>0.75</v>
      </c>
      <c r="C1063" s="155">
        <v>4.5</v>
      </c>
      <c r="D1063" s="155">
        <v>6</v>
      </c>
      <c r="E1063" s="155"/>
    </row>
    <row r="1064" spans="1:5">
      <c r="A1064" s="153">
        <v>40865</v>
      </c>
      <c r="B1064" s="154">
        <v>0.75</v>
      </c>
      <c r="C1064" s="155">
        <v>4.5</v>
      </c>
      <c r="D1064" s="155">
        <v>6</v>
      </c>
      <c r="E1064" s="155"/>
    </row>
    <row r="1065" spans="1:5">
      <c r="A1065" s="153">
        <v>40866</v>
      </c>
      <c r="B1065" s="154">
        <v>0.75</v>
      </c>
      <c r="C1065" s="155">
        <v>4.5</v>
      </c>
      <c r="D1065" s="155">
        <v>6</v>
      </c>
      <c r="E1065" s="155"/>
    </row>
    <row r="1066" spans="1:5">
      <c r="A1066" s="153">
        <v>40867</v>
      </c>
      <c r="B1066" s="154">
        <v>0.75</v>
      </c>
      <c r="C1066" s="155">
        <v>4.5</v>
      </c>
      <c r="D1066" s="155">
        <v>6</v>
      </c>
      <c r="E1066" s="155"/>
    </row>
    <row r="1067" spans="1:5">
      <c r="A1067" s="153">
        <v>40868</v>
      </c>
      <c r="B1067" s="154">
        <v>0.75</v>
      </c>
      <c r="C1067" s="155">
        <v>4.5</v>
      </c>
      <c r="D1067" s="155">
        <v>6</v>
      </c>
      <c r="E1067" s="155"/>
    </row>
    <row r="1068" spans="1:5">
      <c r="A1068" s="153">
        <v>40869</v>
      </c>
      <c r="B1068" s="154">
        <v>0.75</v>
      </c>
      <c r="C1068" s="155">
        <v>4.5</v>
      </c>
      <c r="D1068" s="155">
        <v>6</v>
      </c>
      <c r="E1068" s="155"/>
    </row>
    <row r="1069" spans="1:5">
      <c r="A1069" s="153">
        <v>40870</v>
      </c>
      <c r="B1069" s="154">
        <v>0.75</v>
      </c>
      <c r="C1069" s="155">
        <v>4.5</v>
      </c>
      <c r="D1069" s="155">
        <v>6</v>
      </c>
      <c r="E1069" s="155"/>
    </row>
    <row r="1070" spans="1:5">
      <c r="A1070" s="153">
        <v>40871</v>
      </c>
      <c r="B1070" s="154">
        <v>0.75</v>
      </c>
      <c r="C1070" s="155">
        <v>4.5</v>
      </c>
      <c r="D1070" s="155">
        <v>6</v>
      </c>
      <c r="E1070" s="155"/>
    </row>
    <row r="1071" spans="1:5">
      <c r="A1071" s="153">
        <v>40872</v>
      </c>
      <c r="B1071" s="154">
        <v>0.75</v>
      </c>
      <c r="C1071" s="155">
        <v>4.5</v>
      </c>
      <c r="D1071" s="155">
        <v>6</v>
      </c>
      <c r="E1071" s="155"/>
    </row>
    <row r="1072" spans="1:5">
      <c r="A1072" s="153">
        <v>40873</v>
      </c>
      <c r="B1072" s="154">
        <v>0.75</v>
      </c>
      <c r="C1072" s="155">
        <v>4.5</v>
      </c>
      <c r="D1072" s="155">
        <v>6</v>
      </c>
      <c r="E1072" s="155"/>
    </row>
    <row r="1073" spans="1:5">
      <c r="A1073" s="153">
        <v>40874</v>
      </c>
      <c r="B1073" s="154">
        <v>0.75</v>
      </c>
      <c r="C1073" s="155">
        <v>4.5</v>
      </c>
      <c r="D1073" s="155">
        <v>6</v>
      </c>
      <c r="E1073" s="155"/>
    </row>
    <row r="1074" spans="1:5">
      <c r="A1074" s="153">
        <v>40875</v>
      </c>
      <c r="B1074" s="154">
        <v>0.75</v>
      </c>
      <c r="C1074" s="155">
        <v>4.5</v>
      </c>
      <c r="D1074" s="155">
        <v>6</v>
      </c>
      <c r="E1074" s="155"/>
    </row>
    <row r="1075" spans="1:5">
      <c r="A1075" s="153">
        <v>40876</v>
      </c>
      <c r="B1075" s="154">
        <v>0.75</v>
      </c>
      <c r="C1075" s="155">
        <v>4.5</v>
      </c>
      <c r="D1075" s="155">
        <v>6</v>
      </c>
      <c r="E1075" s="155"/>
    </row>
    <row r="1076" spans="1:5">
      <c r="A1076" s="153">
        <v>40877</v>
      </c>
      <c r="B1076" s="154">
        <v>0.75</v>
      </c>
      <c r="C1076" s="155">
        <v>4.5</v>
      </c>
      <c r="D1076" s="155">
        <v>6</v>
      </c>
      <c r="E1076" s="155"/>
    </row>
    <row r="1077" spans="1:5">
      <c r="A1077" s="153">
        <v>40878</v>
      </c>
      <c r="B1077" s="154">
        <v>0.75</v>
      </c>
      <c r="C1077" s="155">
        <v>4.5</v>
      </c>
      <c r="D1077" s="155">
        <v>6</v>
      </c>
      <c r="E1077" s="155"/>
    </row>
    <row r="1078" spans="1:5">
      <c r="A1078" s="153">
        <v>40879</v>
      </c>
      <c r="B1078" s="154">
        <v>0.75</v>
      </c>
      <c r="C1078" s="155">
        <v>4.5</v>
      </c>
      <c r="D1078" s="155">
        <v>6</v>
      </c>
      <c r="E1078" s="155"/>
    </row>
    <row r="1079" spans="1:5">
      <c r="A1079" s="153">
        <v>40880</v>
      </c>
      <c r="B1079" s="154">
        <v>0.75</v>
      </c>
      <c r="C1079" s="155">
        <v>4.5</v>
      </c>
      <c r="D1079" s="155">
        <v>6</v>
      </c>
      <c r="E1079" s="155"/>
    </row>
    <row r="1080" spans="1:5">
      <c r="A1080" s="153">
        <v>40881</v>
      </c>
      <c r="B1080" s="154">
        <v>0.75</v>
      </c>
      <c r="C1080" s="155">
        <v>4.5</v>
      </c>
      <c r="D1080" s="155">
        <v>6</v>
      </c>
      <c r="E1080" s="155"/>
    </row>
    <row r="1081" spans="1:5">
      <c r="A1081" s="153">
        <v>40882</v>
      </c>
      <c r="B1081" s="154">
        <v>0.75</v>
      </c>
      <c r="C1081" s="155">
        <v>4.5</v>
      </c>
      <c r="D1081" s="155">
        <v>6</v>
      </c>
      <c r="E1081" s="155"/>
    </row>
    <row r="1082" spans="1:5">
      <c r="A1082" s="153">
        <v>40883</v>
      </c>
      <c r="B1082" s="154">
        <v>0.75</v>
      </c>
      <c r="C1082" s="155">
        <v>4.5</v>
      </c>
      <c r="D1082" s="155">
        <v>6</v>
      </c>
      <c r="E1082" s="155"/>
    </row>
    <row r="1083" spans="1:5">
      <c r="A1083" s="153">
        <v>40884</v>
      </c>
      <c r="B1083" s="154">
        <v>0.75</v>
      </c>
      <c r="C1083" s="155">
        <v>4.5</v>
      </c>
      <c r="D1083" s="155">
        <v>6</v>
      </c>
      <c r="E1083" s="155"/>
    </row>
    <row r="1084" spans="1:5">
      <c r="A1084" s="153">
        <v>40885</v>
      </c>
      <c r="B1084" s="154">
        <v>0.75</v>
      </c>
      <c r="C1084" s="155">
        <v>4.5</v>
      </c>
      <c r="D1084" s="155">
        <v>6</v>
      </c>
      <c r="E1084" s="155"/>
    </row>
    <row r="1085" spans="1:5">
      <c r="A1085" s="153">
        <v>40886</v>
      </c>
      <c r="B1085" s="154">
        <v>0.75</v>
      </c>
      <c r="C1085" s="155">
        <v>4.5</v>
      </c>
      <c r="D1085" s="155">
        <v>6</v>
      </c>
      <c r="E1085" s="155"/>
    </row>
    <row r="1086" spans="1:5">
      <c r="A1086" s="153">
        <v>40887</v>
      </c>
      <c r="B1086" s="154">
        <v>0.75</v>
      </c>
      <c r="C1086" s="155">
        <v>4.5</v>
      </c>
      <c r="D1086" s="155">
        <v>6</v>
      </c>
      <c r="E1086" s="155"/>
    </row>
    <row r="1087" spans="1:5">
      <c r="A1087" s="153">
        <v>40888</v>
      </c>
      <c r="B1087" s="154">
        <v>0.75</v>
      </c>
      <c r="C1087" s="155">
        <v>4.5</v>
      </c>
      <c r="D1087" s="155">
        <v>6</v>
      </c>
      <c r="E1087" s="155"/>
    </row>
    <row r="1088" spans="1:5">
      <c r="A1088" s="153">
        <v>40889</v>
      </c>
      <c r="B1088" s="154">
        <v>0.75</v>
      </c>
      <c r="C1088" s="155">
        <v>4.5</v>
      </c>
      <c r="D1088" s="155">
        <v>6</v>
      </c>
      <c r="E1088" s="155"/>
    </row>
    <row r="1089" spans="1:5">
      <c r="A1089" s="153">
        <v>40890</v>
      </c>
      <c r="B1089" s="154">
        <v>0.75</v>
      </c>
      <c r="C1089" s="155">
        <v>4.5</v>
      </c>
      <c r="D1089" s="155">
        <v>6</v>
      </c>
      <c r="E1089" s="155"/>
    </row>
    <row r="1090" spans="1:5">
      <c r="A1090" s="153">
        <v>40891</v>
      </c>
      <c r="B1090" s="154">
        <v>0.75</v>
      </c>
      <c r="C1090" s="155">
        <v>4.5</v>
      </c>
      <c r="D1090" s="155">
        <v>6</v>
      </c>
      <c r="E1090" s="155"/>
    </row>
    <row r="1091" spans="1:5">
      <c r="A1091" s="153">
        <v>40892</v>
      </c>
      <c r="B1091" s="154">
        <v>0.75</v>
      </c>
      <c r="C1091" s="155">
        <v>4.5</v>
      </c>
      <c r="D1091" s="155">
        <v>6</v>
      </c>
      <c r="E1091" s="155"/>
    </row>
    <row r="1092" spans="1:5">
      <c r="A1092" s="153">
        <v>40893</v>
      </c>
      <c r="B1092" s="154">
        <v>0.75</v>
      </c>
      <c r="C1092" s="155">
        <v>4.5</v>
      </c>
      <c r="D1092" s="155">
        <v>6</v>
      </c>
      <c r="E1092" s="155"/>
    </row>
    <row r="1093" spans="1:5">
      <c r="A1093" s="153">
        <v>40894</v>
      </c>
      <c r="B1093" s="154">
        <v>0.75</v>
      </c>
      <c r="C1093" s="155">
        <v>4.5</v>
      </c>
      <c r="D1093" s="155">
        <v>6</v>
      </c>
      <c r="E1093" s="155"/>
    </row>
    <row r="1094" spans="1:5">
      <c r="A1094" s="153">
        <v>40895</v>
      </c>
      <c r="B1094" s="154">
        <v>0.75</v>
      </c>
      <c r="C1094" s="155">
        <v>4.5</v>
      </c>
      <c r="D1094" s="155">
        <v>6</v>
      </c>
      <c r="E1094" s="155"/>
    </row>
    <row r="1095" spans="1:5">
      <c r="A1095" s="153">
        <v>40896</v>
      </c>
      <c r="B1095" s="154">
        <v>0.75</v>
      </c>
      <c r="C1095" s="155">
        <v>4.5</v>
      </c>
      <c r="D1095" s="155">
        <v>6</v>
      </c>
      <c r="E1095" s="155"/>
    </row>
    <row r="1096" spans="1:5">
      <c r="A1096" s="153">
        <v>40897</v>
      </c>
      <c r="B1096" s="154">
        <v>0.75</v>
      </c>
      <c r="C1096" s="155">
        <v>4.5</v>
      </c>
      <c r="D1096" s="155">
        <v>6</v>
      </c>
      <c r="E1096" s="155"/>
    </row>
    <row r="1097" spans="1:5">
      <c r="A1097" s="153">
        <v>40898</v>
      </c>
      <c r="B1097" s="154">
        <v>0.75</v>
      </c>
      <c r="C1097" s="155">
        <v>4.5</v>
      </c>
      <c r="D1097" s="155">
        <v>6</v>
      </c>
      <c r="E1097" s="155"/>
    </row>
    <row r="1098" spans="1:5">
      <c r="A1098" s="153">
        <v>40899</v>
      </c>
      <c r="B1098" s="154">
        <v>0.75</v>
      </c>
      <c r="C1098" s="155">
        <v>4.5</v>
      </c>
      <c r="D1098" s="155">
        <v>6</v>
      </c>
      <c r="E1098" s="155"/>
    </row>
    <row r="1099" spans="1:5">
      <c r="A1099" s="153">
        <v>40900</v>
      </c>
      <c r="B1099" s="154">
        <v>0.75</v>
      </c>
      <c r="C1099" s="155">
        <v>4.5</v>
      </c>
      <c r="D1099" s="155">
        <v>6</v>
      </c>
      <c r="E1099" s="155"/>
    </row>
    <row r="1100" spans="1:5">
      <c r="A1100" s="153">
        <v>40901</v>
      </c>
      <c r="B1100" s="154">
        <v>0.75</v>
      </c>
      <c r="C1100" s="155">
        <v>4.5</v>
      </c>
      <c r="D1100" s="155">
        <v>6</v>
      </c>
      <c r="E1100" s="155"/>
    </row>
    <row r="1101" spans="1:5">
      <c r="A1101" s="153">
        <v>40902</v>
      </c>
      <c r="B1101" s="154">
        <v>0.75</v>
      </c>
      <c r="C1101" s="155">
        <v>4.5</v>
      </c>
      <c r="D1101" s="155">
        <v>6</v>
      </c>
      <c r="E1101" s="155"/>
    </row>
    <row r="1102" spans="1:5">
      <c r="A1102" s="153">
        <v>40903</v>
      </c>
      <c r="B1102" s="154">
        <v>0.75</v>
      </c>
      <c r="C1102" s="155">
        <v>4.5</v>
      </c>
      <c r="D1102" s="155">
        <v>6</v>
      </c>
      <c r="E1102" s="155"/>
    </row>
    <row r="1103" spans="1:5">
      <c r="A1103" s="153">
        <v>40904</v>
      </c>
      <c r="B1103" s="154">
        <v>0.75</v>
      </c>
      <c r="C1103" s="155">
        <v>4.5</v>
      </c>
      <c r="D1103" s="155">
        <v>6</v>
      </c>
      <c r="E1103" s="155"/>
    </row>
    <row r="1104" spans="1:5">
      <c r="A1104" s="153">
        <v>40905</v>
      </c>
      <c r="B1104" s="154">
        <v>0.75</v>
      </c>
      <c r="C1104" s="155">
        <v>4.5</v>
      </c>
      <c r="D1104" s="155">
        <v>6</v>
      </c>
      <c r="E1104" s="155"/>
    </row>
    <row r="1105" spans="1:5">
      <c r="A1105" s="153">
        <v>40906</v>
      </c>
      <c r="B1105" s="154">
        <v>0.75</v>
      </c>
      <c r="C1105" s="155">
        <v>4.5</v>
      </c>
      <c r="D1105" s="155">
        <v>6</v>
      </c>
      <c r="E1105" s="155"/>
    </row>
    <row r="1106" spans="1:5">
      <c r="A1106" s="153">
        <v>40907</v>
      </c>
      <c r="B1106" s="154">
        <v>0.75</v>
      </c>
      <c r="C1106" s="155">
        <v>4.5</v>
      </c>
      <c r="D1106" s="155">
        <v>6</v>
      </c>
      <c r="E1106" s="155"/>
    </row>
    <row r="1107" spans="1:5">
      <c r="A1107" s="153">
        <v>40908</v>
      </c>
      <c r="B1107" s="154">
        <v>0.75</v>
      </c>
      <c r="C1107" s="155">
        <v>4.5</v>
      </c>
      <c r="D1107" s="155">
        <v>6</v>
      </c>
      <c r="E1107" s="155"/>
    </row>
    <row r="1108" spans="1:5">
      <c r="A1108" s="153">
        <v>40909</v>
      </c>
      <c r="B1108" s="154">
        <v>0.75</v>
      </c>
      <c r="C1108" s="155">
        <v>4.5</v>
      </c>
      <c r="D1108" s="155">
        <v>6</v>
      </c>
      <c r="E1108" s="155"/>
    </row>
    <row r="1109" spans="1:5">
      <c r="A1109" s="153">
        <v>40910</v>
      </c>
      <c r="B1109" s="154">
        <v>0.75</v>
      </c>
      <c r="C1109" s="155">
        <v>4.5</v>
      </c>
      <c r="D1109" s="155">
        <v>6</v>
      </c>
      <c r="E1109" s="155"/>
    </row>
    <row r="1110" spans="1:5">
      <c r="A1110" s="153">
        <v>40911</v>
      </c>
      <c r="B1110" s="154">
        <v>0.75</v>
      </c>
      <c r="C1110" s="155">
        <v>4.5</v>
      </c>
      <c r="D1110" s="155">
        <v>6</v>
      </c>
      <c r="E1110" s="155"/>
    </row>
    <row r="1111" spans="1:5">
      <c r="A1111" s="153">
        <v>40912</v>
      </c>
      <c r="B1111" s="154">
        <v>0.75</v>
      </c>
      <c r="C1111" s="155">
        <v>4.5</v>
      </c>
      <c r="D1111" s="155">
        <v>6</v>
      </c>
      <c r="E1111" s="155"/>
    </row>
    <row r="1112" spans="1:5">
      <c r="A1112" s="153">
        <v>40913</v>
      </c>
      <c r="B1112" s="154">
        <v>0.75</v>
      </c>
      <c r="C1112" s="155">
        <v>4.5</v>
      </c>
      <c r="D1112" s="155">
        <v>6</v>
      </c>
      <c r="E1112" s="155"/>
    </row>
    <row r="1113" spans="1:5">
      <c r="A1113" s="153">
        <v>40914</v>
      </c>
      <c r="B1113" s="154">
        <v>0.75</v>
      </c>
      <c r="C1113" s="155">
        <v>4.5</v>
      </c>
      <c r="D1113" s="155">
        <v>5.75</v>
      </c>
      <c r="E1113" s="155"/>
    </row>
    <row r="1114" spans="1:5">
      <c r="A1114" s="153">
        <v>40915</v>
      </c>
      <c r="B1114" s="154">
        <v>0.75</v>
      </c>
      <c r="C1114" s="155">
        <v>4.5</v>
      </c>
      <c r="D1114" s="155">
        <v>5.75</v>
      </c>
      <c r="E1114" s="155"/>
    </row>
    <row r="1115" spans="1:5">
      <c r="A1115" s="153">
        <v>40916</v>
      </c>
      <c r="B1115" s="154">
        <v>0.75</v>
      </c>
      <c r="C1115" s="155">
        <v>4.5</v>
      </c>
      <c r="D1115" s="155">
        <v>5.75</v>
      </c>
      <c r="E1115" s="155"/>
    </row>
    <row r="1116" spans="1:5">
      <c r="A1116" s="153">
        <v>40917</v>
      </c>
      <c r="B1116" s="154">
        <v>0.75</v>
      </c>
      <c r="C1116" s="155">
        <v>4.5</v>
      </c>
      <c r="D1116" s="155">
        <v>5.75</v>
      </c>
      <c r="E1116" s="155"/>
    </row>
    <row r="1117" spans="1:5">
      <c r="A1117" s="153">
        <v>40918</v>
      </c>
      <c r="B1117" s="154">
        <v>0.75</v>
      </c>
      <c r="C1117" s="155">
        <v>4.5</v>
      </c>
      <c r="D1117" s="155">
        <v>5.75</v>
      </c>
      <c r="E1117" s="155"/>
    </row>
    <row r="1118" spans="1:5">
      <c r="A1118" s="153">
        <v>40919</v>
      </c>
      <c r="B1118" s="154">
        <v>0.75</v>
      </c>
      <c r="C1118" s="155">
        <v>4.5</v>
      </c>
      <c r="D1118" s="155">
        <v>5.75</v>
      </c>
      <c r="E1118" s="155"/>
    </row>
    <row r="1119" spans="1:5">
      <c r="A1119" s="153">
        <v>40920</v>
      </c>
      <c r="B1119" s="154">
        <v>0.75</v>
      </c>
      <c r="C1119" s="155">
        <v>4.5</v>
      </c>
      <c r="D1119" s="155">
        <v>5.75</v>
      </c>
      <c r="E1119" s="155"/>
    </row>
    <row r="1120" spans="1:5">
      <c r="A1120" s="153">
        <v>40921</v>
      </c>
      <c r="B1120" s="154">
        <v>0.75</v>
      </c>
      <c r="C1120" s="155">
        <v>4.5</v>
      </c>
      <c r="D1120" s="155">
        <v>5.75</v>
      </c>
      <c r="E1120" s="155"/>
    </row>
    <row r="1121" spans="1:5">
      <c r="A1121" s="153">
        <v>40922</v>
      </c>
      <c r="B1121" s="154">
        <v>0.75</v>
      </c>
      <c r="C1121" s="155">
        <v>4.5</v>
      </c>
      <c r="D1121" s="155">
        <v>5.75</v>
      </c>
      <c r="E1121" s="155"/>
    </row>
    <row r="1122" spans="1:5">
      <c r="A1122" s="153">
        <v>40923</v>
      </c>
      <c r="B1122" s="154">
        <v>0.75</v>
      </c>
      <c r="C1122" s="155">
        <v>4.5</v>
      </c>
      <c r="D1122" s="155">
        <v>5.75</v>
      </c>
      <c r="E1122" s="155"/>
    </row>
    <row r="1123" spans="1:5">
      <c r="A1123" s="153">
        <v>40924</v>
      </c>
      <c r="B1123" s="154">
        <v>0.75</v>
      </c>
      <c r="C1123" s="155">
        <v>4.5</v>
      </c>
      <c r="D1123" s="155">
        <v>5.75</v>
      </c>
      <c r="E1123" s="155"/>
    </row>
    <row r="1124" spans="1:5">
      <c r="A1124" s="153">
        <v>40925</v>
      </c>
      <c r="B1124" s="154">
        <v>0.75</v>
      </c>
      <c r="C1124" s="155">
        <v>4.5</v>
      </c>
      <c r="D1124" s="155">
        <v>5.75</v>
      </c>
      <c r="E1124" s="155"/>
    </row>
    <row r="1125" spans="1:5">
      <c r="A1125" s="153">
        <v>40926</v>
      </c>
      <c r="B1125" s="154">
        <v>0.75</v>
      </c>
      <c r="C1125" s="155">
        <v>4.5</v>
      </c>
      <c r="D1125" s="155">
        <v>5.75</v>
      </c>
      <c r="E1125" s="155"/>
    </row>
    <row r="1126" spans="1:5">
      <c r="A1126" s="153">
        <v>40927</v>
      </c>
      <c r="B1126" s="154">
        <v>0.75</v>
      </c>
      <c r="C1126" s="155">
        <v>4.5</v>
      </c>
      <c r="D1126" s="155">
        <v>5.75</v>
      </c>
      <c r="E1126" s="155"/>
    </row>
    <row r="1127" spans="1:5">
      <c r="A1127" s="153">
        <v>40928</v>
      </c>
      <c r="B1127" s="154">
        <v>0.75</v>
      </c>
      <c r="C1127" s="155">
        <v>4.5</v>
      </c>
      <c r="D1127" s="155">
        <v>5.75</v>
      </c>
      <c r="E1127" s="155"/>
    </row>
    <row r="1128" spans="1:5">
      <c r="A1128" s="153">
        <v>40929</v>
      </c>
      <c r="B1128" s="154">
        <v>0.75</v>
      </c>
      <c r="C1128" s="155">
        <v>4.5</v>
      </c>
      <c r="D1128" s="155">
        <v>5.75</v>
      </c>
      <c r="E1128" s="155"/>
    </row>
    <row r="1129" spans="1:5">
      <c r="A1129" s="153">
        <v>40930</v>
      </c>
      <c r="B1129" s="154">
        <v>0.75</v>
      </c>
      <c r="C1129" s="155">
        <v>4.5</v>
      </c>
      <c r="D1129" s="155">
        <v>5.75</v>
      </c>
      <c r="E1129" s="155"/>
    </row>
    <row r="1130" spans="1:5">
      <c r="A1130" s="153">
        <v>40931</v>
      </c>
      <c r="B1130" s="154">
        <v>0.75</v>
      </c>
      <c r="C1130" s="155">
        <v>4.5</v>
      </c>
      <c r="D1130" s="155">
        <v>5.75</v>
      </c>
      <c r="E1130" s="155"/>
    </row>
    <row r="1131" spans="1:5">
      <c r="A1131" s="153">
        <v>40932</v>
      </c>
      <c r="B1131" s="154">
        <v>0.75</v>
      </c>
      <c r="C1131" s="155">
        <v>4.5</v>
      </c>
      <c r="D1131" s="155">
        <v>5.75</v>
      </c>
      <c r="E1131" s="155"/>
    </row>
    <row r="1132" spans="1:5">
      <c r="A1132" s="153">
        <v>40933</v>
      </c>
      <c r="B1132" s="154">
        <v>0.75</v>
      </c>
      <c r="C1132" s="155">
        <v>4.5</v>
      </c>
      <c r="D1132" s="155">
        <v>5.75</v>
      </c>
      <c r="E1132" s="155"/>
    </row>
    <row r="1133" spans="1:5">
      <c r="A1133" s="153">
        <v>40934</v>
      </c>
      <c r="B1133" s="154">
        <v>0.75</v>
      </c>
      <c r="C1133" s="155">
        <v>4.5</v>
      </c>
      <c r="D1133" s="155">
        <v>5.75</v>
      </c>
      <c r="E1133" s="155"/>
    </row>
    <row r="1134" spans="1:5">
      <c r="A1134" s="153">
        <v>40935</v>
      </c>
      <c r="B1134" s="154">
        <v>0.75</v>
      </c>
      <c r="C1134" s="155">
        <v>4.5</v>
      </c>
      <c r="D1134" s="155">
        <v>5.75</v>
      </c>
      <c r="E1134" s="155"/>
    </row>
    <row r="1135" spans="1:5">
      <c r="A1135" s="153">
        <v>40936</v>
      </c>
      <c r="B1135" s="154">
        <v>0.75</v>
      </c>
      <c r="C1135" s="155">
        <v>4.5</v>
      </c>
      <c r="D1135" s="155">
        <v>5.75</v>
      </c>
      <c r="E1135" s="155"/>
    </row>
    <row r="1136" spans="1:5">
      <c r="A1136" s="153">
        <v>40937</v>
      </c>
      <c r="B1136" s="154">
        <v>0.75</v>
      </c>
      <c r="C1136" s="155">
        <v>4.5</v>
      </c>
      <c r="D1136" s="155">
        <v>5.75</v>
      </c>
      <c r="E1136" s="155"/>
    </row>
    <row r="1137" spans="1:5">
      <c r="A1137" s="153">
        <v>40938</v>
      </c>
      <c r="B1137" s="154">
        <v>0.75</v>
      </c>
      <c r="C1137" s="155">
        <v>4.5</v>
      </c>
      <c r="D1137" s="155">
        <v>5.75</v>
      </c>
      <c r="E1137" s="155"/>
    </row>
    <row r="1138" spans="1:5">
      <c r="A1138" s="153">
        <v>40939</v>
      </c>
      <c r="B1138" s="154">
        <v>0.75</v>
      </c>
      <c r="C1138" s="155">
        <v>4.5</v>
      </c>
      <c r="D1138" s="155">
        <v>5.75</v>
      </c>
      <c r="E1138" s="155"/>
    </row>
    <row r="1139" spans="1:5">
      <c r="A1139" s="153">
        <v>40940</v>
      </c>
      <c r="B1139" s="154">
        <v>0.75</v>
      </c>
      <c r="C1139" s="155">
        <v>4.5</v>
      </c>
      <c r="D1139" s="155">
        <v>5.75</v>
      </c>
      <c r="E1139" s="155"/>
    </row>
    <row r="1140" spans="1:5">
      <c r="A1140" s="153">
        <v>40941</v>
      </c>
      <c r="B1140" s="154">
        <v>0.75</v>
      </c>
      <c r="C1140" s="155">
        <v>4.5</v>
      </c>
      <c r="D1140" s="155">
        <v>5.75</v>
      </c>
      <c r="E1140" s="155"/>
    </row>
    <row r="1141" spans="1:5">
      <c r="A1141" s="153">
        <v>40942</v>
      </c>
      <c r="B1141" s="154">
        <v>0.75</v>
      </c>
      <c r="C1141" s="155">
        <v>4.5</v>
      </c>
      <c r="D1141" s="155">
        <v>5.5</v>
      </c>
      <c r="E1141" s="155"/>
    </row>
    <row r="1142" spans="1:5">
      <c r="A1142" s="153">
        <v>40943</v>
      </c>
      <c r="B1142" s="154">
        <v>0.75</v>
      </c>
      <c r="C1142" s="155">
        <v>4.5</v>
      </c>
      <c r="D1142" s="155">
        <v>5.5</v>
      </c>
      <c r="E1142" s="155"/>
    </row>
    <row r="1143" spans="1:5">
      <c r="A1143" s="153">
        <v>40944</v>
      </c>
      <c r="B1143" s="154">
        <v>0.75</v>
      </c>
      <c r="C1143" s="155">
        <v>4.5</v>
      </c>
      <c r="D1143" s="155">
        <v>5.5</v>
      </c>
      <c r="E1143" s="155"/>
    </row>
    <row r="1144" spans="1:5">
      <c r="A1144" s="153">
        <v>40945</v>
      </c>
      <c r="B1144" s="154">
        <v>0.75</v>
      </c>
      <c r="C1144" s="155">
        <v>4.5</v>
      </c>
      <c r="D1144" s="155">
        <v>5.5</v>
      </c>
      <c r="E1144" s="155"/>
    </row>
    <row r="1145" spans="1:5">
      <c r="A1145" s="153">
        <v>40946</v>
      </c>
      <c r="B1145" s="154">
        <v>0.75</v>
      </c>
      <c r="C1145" s="155">
        <v>4.5</v>
      </c>
      <c r="D1145" s="155">
        <v>5.5</v>
      </c>
      <c r="E1145" s="155"/>
    </row>
    <row r="1146" spans="1:5">
      <c r="A1146" s="153">
        <v>40947</v>
      </c>
      <c r="B1146" s="154">
        <v>0.75</v>
      </c>
      <c r="C1146" s="155">
        <v>4.5</v>
      </c>
      <c r="D1146" s="155">
        <v>5.5</v>
      </c>
      <c r="E1146" s="155"/>
    </row>
    <row r="1147" spans="1:5">
      <c r="A1147" s="153">
        <v>40948</v>
      </c>
      <c r="B1147" s="154">
        <v>0.75</v>
      </c>
      <c r="C1147" s="155">
        <v>4.5</v>
      </c>
      <c r="D1147" s="155">
        <v>5.5</v>
      </c>
      <c r="E1147" s="155"/>
    </row>
    <row r="1148" spans="1:5">
      <c r="A1148" s="153">
        <v>40949</v>
      </c>
      <c r="B1148" s="154">
        <v>0.75</v>
      </c>
      <c r="C1148" s="155">
        <v>4.5</v>
      </c>
      <c r="D1148" s="155">
        <v>5.5</v>
      </c>
      <c r="E1148" s="155"/>
    </row>
    <row r="1149" spans="1:5">
      <c r="A1149" s="153">
        <v>40950</v>
      </c>
      <c r="B1149" s="154">
        <v>0.75</v>
      </c>
      <c r="C1149" s="155">
        <v>4.5</v>
      </c>
      <c r="D1149" s="155">
        <v>5.5</v>
      </c>
      <c r="E1149" s="155"/>
    </row>
    <row r="1150" spans="1:5">
      <c r="A1150" s="153">
        <v>40951</v>
      </c>
      <c r="B1150" s="154">
        <v>0.75</v>
      </c>
      <c r="C1150" s="155">
        <v>4.5</v>
      </c>
      <c r="D1150" s="155">
        <v>5.5</v>
      </c>
      <c r="E1150" s="155"/>
    </row>
    <row r="1151" spans="1:5">
      <c r="A1151" s="153">
        <v>40952</v>
      </c>
      <c r="B1151" s="154">
        <v>0.75</v>
      </c>
      <c r="C1151" s="155">
        <v>4.5</v>
      </c>
      <c r="D1151" s="155">
        <v>5.5</v>
      </c>
      <c r="E1151" s="155"/>
    </row>
    <row r="1152" spans="1:5">
      <c r="A1152" s="153">
        <v>40953</v>
      </c>
      <c r="B1152" s="154">
        <v>0.75</v>
      </c>
      <c r="C1152" s="155">
        <v>4.5</v>
      </c>
      <c r="D1152" s="155">
        <v>5.5</v>
      </c>
      <c r="E1152" s="155"/>
    </row>
    <row r="1153" spans="1:5">
      <c r="A1153" s="153">
        <v>40954</v>
      </c>
      <c r="B1153" s="154">
        <v>0.75</v>
      </c>
      <c r="C1153" s="155">
        <v>4.5</v>
      </c>
      <c r="D1153" s="155">
        <v>5.5</v>
      </c>
      <c r="E1153" s="155"/>
    </row>
    <row r="1154" spans="1:5">
      <c r="A1154" s="153">
        <v>40955</v>
      </c>
      <c r="B1154" s="154">
        <v>0.75</v>
      </c>
      <c r="C1154" s="155">
        <v>4.5</v>
      </c>
      <c r="D1154" s="155">
        <v>5.5</v>
      </c>
      <c r="E1154" s="155"/>
    </row>
    <row r="1155" spans="1:5">
      <c r="A1155" s="153">
        <v>40956</v>
      </c>
      <c r="B1155" s="154">
        <v>0.75</v>
      </c>
      <c r="C1155" s="155">
        <v>4.5</v>
      </c>
      <c r="D1155" s="155">
        <v>5.5</v>
      </c>
      <c r="E1155" s="155"/>
    </row>
    <row r="1156" spans="1:5">
      <c r="A1156" s="153">
        <v>40957</v>
      </c>
      <c r="B1156" s="154">
        <v>0.75</v>
      </c>
      <c r="C1156" s="155">
        <v>4.5</v>
      </c>
      <c r="D1156" s="155">
        <v>5.5</v>
      </c>
      <c r="E1156" s="155"/>
    </row>
    <row r="1157" spans="1:5">
      <c r="A1157" s="153">
        <v>40958</v>
      </c>
      <c r="B1157" s="154">
        <v>0.75</v>
      </c>
      <c r="C1157" s="155">
        <v>4.5</v>
      </c>
      <c r="D1157" s="155">
        <v>5.5</v>
      </c>
      <c r="E1157" s="155"/>
    </row>
    <row r="1158" spans="1:5">
      <c r="A1158" s="153">
        <v>40959</v>
      </c>
      <c r="B1158" s="154">
        <v>0.75</v>
      </c>
      <c r="C1158" s="155">
        <v>4.5</v>
      </c>
      <c r="D1158" s="155">
        <v>5.5</v>
      </c>
      <c r="E1158" s="155"/>
    </row>
    <row r="1159" spans="1:5">
      <c r="A1159" s="153">
        <v>40960</v>
      </c>
      <c r="B1159" s="154">
        <v>0.75</v>
      </c>
      <c r="C1159" s="155">
        <v>4.5</v>
      </c>
      <c r="D1159" s="155">
        <v>5.5</v>
      </c>
      <c r="E1159" s="155"/>
    </row>
    <row r="1160" spans="1:5">
      <c r="A1160" s="153">
        <v>40961</v>
      </c>
      <c r="B1160" s="154">
        <v>0.75</v>
      </c>
      <c r="C1160" s="155">
        <v>4.5</v>
      </c>
      <c r="D1160" s="155">
        <v>5.5</v>
      </c>
      <c r="E1160" s="155"/>
    </row>
    <row r="1161" spans="1:5">
      <c r="A1161" s="153">
        <v>40962</v>
      </c>
      <c r="B1161" s="154">
        <v>0.75</v>
      </c>
      <c r="C1161" s="155">
        <v>4.5</v>
      </c>
      <c r="D1161" s="155">
        <v>5.5</v>
      </c>
      <c r="E1161" s="155"/>
    </row>
    <row r="1162" spans="1:5">
      <c r="A1162" s="153">
        <v>40963</v>
      </c>
      <c r="B1162" s="154">
        <v>0.75</v>
      </c>
      <c r="C1162" s="155">
        <v>4.5</v>
      </c>
      <c r="D1162" s="155">
        <v>5.5</v>
      </c>
      <c r="E1162" s="155"/>
    </row>
    <row r="1163" spans="1:5">
      <c r="A1163" s="153">
        <v>40964</v>
      </c>
      <c r="B1163" s="154">
        <v>0.75</v>
      </c>
      <c r="C1163" s="155">
        <v>4.5</v>
      </c>
      <c r="D1163" s="155">
        <v>5.5</v>
      </c>
      <c r="E1163" s="155"/>
    </row>
    <row r="1164" spans="1:5">
      <c r="A1164" s="153">
        <v>40965</v>
      </c>
      <c r="B1164" s="154">
        <v>0.75</v>
      </c>
      <c r="C1164" s="155">
        <v>4.5</v>
      </c>
      <c r="D1164" s="155">
        <v>5.5</v>
      </c>
      <c r="E1164" s="155"/>
    </row>
    <row r="1165" spans="1:5">
      <c r="A1165" s="153">
        <v>40966</v>
      </c>
      <c r="B1165" s="154">
        <v>0.75</v>
      </c>
      <c r="C1165" s="155">
        <v>4.5</v>
      </c>
      <c r="D1165" s="155">
        <v>5.5</v>
      </c>
      <c r="E1165" s="155"/>
    </row>
    <row r="1166" spans="1:5">
      <c r="A1166" s="153">
        <v>40967</v>
      </c>
      <c r="B1166" s="154">
        <v>0.75</v>
      </c>
      <c r="C1166" s="155">
        <v>4.5</v>
      </c>
      <c r="D1166" s="155">
        <v>5.5</v>
      </c>
      <c r="E1166" s="155"/>
    </row>
    <row r="1167" spans="1:5">
      <c r="A1167" s="153">
        <v>40968</v>
      </c>
      <c r="B1167" s="154">
        <v>0.75</v>
      </c>
      <c r="C1167" s="155">
        <v>4.5</v>
      </c>
      <c r="D1167" s="155">
        <v>5.5</v>
      </c>
      <c r="E1167" s="155"/>
    </row>
    <row r="1168" spans="1:5">
      <c r="A1168" s="153">
        <v>40969</v>
      </c>
      <c r="B1168" s="154">
        <v>0.75</v>
      </c>
      <c r="C1168" s="155">
        <v>4.5</v>
      </c>
      <c r="D1168" s="155">
        <v>5.5</v>
      </c>
      <c r="E1168" s="155"/>
    </row>
    <row r="1169" spans="1:5">
      <c r="A1169" s="153">
        <v>40970</v>
      </c>
      <c r="B1169" s="154">
        <v>0.75</v>
      </c>
      <c r="C1169" s="155">
        <v>4.5</v>
      </c>
      <c r="D1169" s="155">
        <v>5.5</v>
      </c>
      <c r="E1169" s="155"/>
    </row>
    <row r="1170" spans="1:5">
      <c r="A1170" s="153">
        <v>40971</v>
      </c>
      <c r="B1170" s="154">
        <v>0.75</v>
      </c>
      <c r="C1170" s="155">
        <v>4.5</v>
      </c>
      <c r="D1170" s="155">
        <v>5.5</v>
      </c>
      <c r="E1170" s="155"/>
    </row>
    <row r="1171" spans="1:5">
      <c r="A1171" s="153">
        <v>40972</v>
      </c>
      <c r="B1171" s="154">
        <v>0.75</v>
      </c>
      <c r="C1171" s="155">
        <v>4.5</v>
      </c>
      <c r="D1171" s="155">
        <v>5.5</v>
      </c>
      <c r="E1171" s="155"/>
    </row>
    <row r="1172" spans="1:5">
      <c r="A1172" s="153">
        <v>40973</v>
      </c>
      <c r="B1172" s="154">
        <v>0.75</v>
      </c>
      <c r="C1172" s="155">
        <v>4.5</v>
      </c>
      <c r="D1172" s="155">
        <v>5.5</v>
      </c>
      <c r="E1172" s="155"/>
    </row>
    <row r="1173" spans="1:5">
      <c r="A1173" s="153">
        <v>40974</v>
      </c>
      <c r="B1173" s="154">
        <v>0.75</v>
      </c>
      <c r="C1173" s="155">
        <v>4.5</v>
      </c>
      <c r="D1173" s="155">
        <v>5.5</v>
      </c>
      <c r="E1173" s="155"/>
    </row>
    <row r="1174" spans="1:5">
      <c r="A1174" s="153">
        <v>40975</v>
      </c>
      <c r="B1174" s="154">
        <v>0.75</v>
      </c>
      <c r="C1174" s="155">
        <v>4.5</v>
      </c>
      <c r="D1174" s="155">
        <v>5.5</v>
      </c>
      <c r="E1174" s="155"/>
    </row>
    <row r="1175" spans="1:5">
      <c r="A1175" s="153">
        <v>40976</v>
      </c>
      <c r="B1175" s="154">
        <v>0.75</v>
      </c>
      <c r="C1175" s="155">
        <v>4.5</v>
      </c>
      <c r="D1175" s="155">
        <v>5.5</v>
      </c>
      <c r="E1175" s="155"/>
    </row>
    <row r="1176" spans="1:5">
      <c r="A1176" s="153">
        <v>40977</v>
      </c>
      <c r="B1176" s="154">
        <v>0.75</v>
      </c>
      <c r="C1176" s="155">
        <v>4.5</v>
      </c>
      <c r="D1176" s="155">
        <v>5.5</v>
      </c>
      <c r="E1176" s="155"/>
    </row>
    <row r="1177" spans="1:5">
      <c r="A1177" s="153">
        <v>40978</v>
      </c>
      <c r="B1177" s="154">
        <v>0.75</v>
      </c>
      <c r="C1177" s="155">
        <v>4.5</v>
      </c>
      <c r="D1177" s="155">
        <v>5.5</v>
      </c>
      <c r="E1177" s="155"/>
    </row>
    <row r="1178" spans="1:5">
      <c r="A1178" s="153">
        <v>40979</v>
      </c>
      <c r="B1178" s="154">
        <v>0.75</v>
      </c>
      <c r="C1178" s="155">
        <v>4.5</v>
      </c>
      <c r="D1178" s="155">
        <v>5.5</v>
      </c>
      <c r="E1178" s="155"/>
    </row>
    <row r="1179" spans="1:5">
      <c r="A1179" s="153">
        <v>40980</v>
      </c>
      <c r="B1179" s="154">
        <v>0.75</v>
      </c>
      <c r="C1179" s="155">
        <v>4.5</v>
      </c>
      <c r="D1179" s="155">
        <v>5.5</v>
      </c>
      <c r="E1179" s="155"/>
    </row>
    <row r="1180" spans="1:5">
      <c r="A1180" s="153">
        <v>40981</v>
      </c>
      <c r="B1180" s="154">
        <v>0.75</v>
      </c>
      <c r="C1180" s="155">
        <v>4.5</v>
      </c>
      <c r="D1180" s="155">
        <v>5.5</v>
      </c>
      <c r="E1180" s="155"/>
    </row>
    <row r="1181" spans="1:5">
      <c r="A1181" s="153">
        <v>40982</v>
      </c>
      <c r="B1181" s="154">
        <v>0.75</v>
      </c>
      <c r="C1181" s="155">
        <v>4.5</v>
      </c>
      <c r="D1181" s="155">
        <v>5.5</v>
      </c>
      <c r="E1181" s="155"/>
    </row>
    <row r="1182" spans="1:5">
      <c r="A1182" s="153">
        <v>40983</v>
      </c>
      <c r="B1182" s="154">
        <v>0.75</v>
      </c>
      <c r="C1182" s="155">
        <v>4.5</v>
      </c>
      <c r="D1182" s="155">
        <v>5.5</v>
      </c>
      <c r="E1182" s="155"/>
    </row>
    <row r="1183" spans="1:5">
      <c r="A1183" s="153">
        <v>40984</v>
      </c>
      <c r="B1183" s="154">
        <v>0.75</v>
      </c>
      <c r="C1183" s="155">
        <v>4.5</v>
      </c>
      <c r="D1183" s="155">
        <v>5.5</v>
      </c>
      <c r="E1183" s="155"/>
    </row>
    <row r="1184" spans="1:5">
      <c r="A1184" s="153">
        <v>40985</v>
      </c>
      <c r="B1184" s="154">
        <v>0.75</v>
      </c>
      <c r="C1184" s="155">
        <v>4.5</v>
      </c>
      <c r="D1184" s="155">
        <v>5.5</v>
      </c>
      <c r="E1184" s="155"/>
    </row>
    <row r="1185" spans="1:5">
      <c r="A1185" s="153">
        <v>40986</v>
      </c>
      <c r="B1185" s="154">
        <v>0.75</v>
      </c>
      <c r="C1185" s="155">
        <v>4.5</v>
      </c>
      <c r="D1185" s="155">
        <v>5.5</v>
      </c>
      <c r="E1185" s="155"/>
    </row>
    <row r="1186" spans="1:5">
      <c r="A1186" s="153">
        <v>40987</v>
      </c>
      <c r="B1186" s="154">
        <v>0.75</v>
      </c>
      <c r="C1186" s="155">
        <v>4.5</v>
      </c>
      <c r="D1186" s="155">
        <v>5.5</v>
      </c>
      <c r="E1186" s="155"/>
    </row>
    <row r="1187" spans="1:5">
      <c r="A1187" s="153">
        <v>40988</v>
      </c>
      <c r="B1187" s="154">
        <v>0.75</v>
      </c>
      <c r="C1187" s="155">
        <v>4.5</v>
      </c>
      <c r="D1187" s="155">
        <v>5.5</v>
      </c>
      <c r="E1187" s="155"/>
    </row>
    <row r="1188" spans="1:5">
      <c r="A1188" s="153">
        <v>40989</v>
      </c>
      <c r="B1188" s="154">
        <v>0.75</v>
      </c>
      <c r="C1188" s="155">
        <v>4.5</v>
      </c>
      <c r="D1188" s="155">
        <v>5.5</v>
      </c>
      <c r="E1188" s="155"/>
    </row>
    <row r="1189" spans="1:5">
      <c r="A1189" s="153">
        <v>40990</v>
      </c>
      <c r="B1189" s="154">
        <v>0.75</v>
      </c>
      <c r="C1189" s="155">
        <v>4.5</v>
      </c>
      <c r="D1189" s="155">
        <v>5.5</v>
      </c>
      <c r="E1189" s="155"/>
    </row>
    <row r="1190" spans="1:5">
      <c r="A1190" s="153">
        <v>40991</v>
      </c>
      <c r="B1190" s="154">
        <v>0.75</v>
      </c>
      <c r="C1190" s="155">
        <v>4.5</v>
      </c>
      <c r="D1190" s="155">
        <v>5.5</v>
      </c>
      <c r="E1190" s="155"/>
    </row>
    <row r="1191" spans="1:5">
      <c r="A1191" s="153">
        <v>40992</v>
      </c>
      <c r="B1191" s="154">
        <v>0.75</v>
      </c>
      <c r="C1191" s="155">
        <v>4.5</v>
      </c>
      <c r="D1191" s="155">
        <v>5.5</v>
      </c>
      <c r="E1191" s="155"/>
    </row>
    <row r="1192" spans="1:5">
      <c r="A1192" s="153">
        <v>40993</v>
      </c>
      <c r="B1192" s="154">
        <v>0.75</v>
      </c>
      <c r="C1192" s="155">
        <v>4.5</v>
      </c>
      <c r="D1192" s="155">
        <v>5.5</v>
      </c>
      <c r="E1192" s="155"/>
    </row>
    <row r="1193" spans="1:5">
      <c r="A1193" s="153">
        <v>40994</v>
      </c>
      <c r="B1193" s="154">
        <v>0.75</v>
      </c>
      <c r="C1193" s="155">
        <v>4.5</v>
      </c>
      <c r="D1193" s="155">
        <v>5.5</v>
      </c>
      <c r="E1193" s="155"/>
    </row>
    <row r="1194" spans="1:5">
      <c r="A1194" s="153">
        <v>40995</v>
      </c>
      <c r="B1194" s="154">
        <v>0.75</v>
      </c>
      <c r="C1194" s="155">
        <v>4.5</v>
      </c>
      <c r="D1194" s="155">
        <v>5.5</v>
      </c>
      <c r="E1194" s="155"/>
    </row>
    <row r="1195" spans="1:5">
      <c r="A1195" s="153">
        <v>40996</v>
      </c>
      <c r="B1195" s="154">
        <v>0.75</v>
      </c>
      <c r="C1195" s="155">
        <v>4.5</v>
      </c>
      <c r="D1195" s="155">
        <v>5.5</v>
      </c>
      <c r="E1195" s="155"/>
    </row>
    <row r="1196" spans="1:5">
      <c r="A1196" s="153">
        <v>40997</v>
      </c>
      <c r="B1196" s="154">
        <v>0.75</v>
      </c>
      <c r="C1196" s="155">
        <v>4.5</v>
      </c>
      <c r="D1196" s="155">
        <v>5.5</v>
      </c>
      <c r="E1196" s="155"/>
    </row>
    <row r="1197" spans="1:5">
      <c r="A1197" s="153">
        <v>40998</v>
      </c>
      <c r="B1197" s="154">
        <v>0.75</v>
      </c>
      <c r="C1197" s="155">
        <v>4.5</v>
      </c>
      <c r="D1197" s="155">
        <v>5.25</v>
      </c>
      <c r="E1197" s="155"/>
    </row>
    <row r="1198" spans="1:5">
      <c r="A1198" s="153">
        <v>40999</v>
      </c>
      <c r="B1198" s="154">
        <v>0.75</v>
      </c>
      <c r="C1198" s="155">
        <v>4.5</v>
      </c>
      <c r="D1198" s="155">
        <v>5.25</v>
      </c>
      <c r="E1198" s="155"/>
    </row>
    <row r="1199" spans="1:5">
      <c r="A1199" s="153">
        <v>41000</v>
      </c>
      <c r="B1199" s="154">
        <v>0.75</v>
      </c>
      <c r="C1199" s="155">
        <v>4.5</v>
      </c>
      <c r="D1199" s="155">
        <v>5.25</v>
      </c>
      <c r="E1199" s="155"/>
    </row>
    <row r="1200" spans="1:5">
      <c r="A1200" s="153">
        <v>41001</v>
      </c>
      <c r="B1200" s="154">
        <v>0.75</v>
      </c>
      <c r="C1200" s="155">
        <v>4.5</v>
      </c>
      <c r="D1200" s="155">
        <v>5.25</v>
      </c>
      <c r="E1200" s="155"/>
    </row>
    <row r="1201" spans="1:5">
      <c r="A1201" s="153">
        <v>41002</v>
      </c>
      <c r="B1201" s="154">
        <v>0.75</v>
      </c>
      <c r="C1201" s="155">
        <v>4.5</v>
      </c>
      <c r="D1201" s="155">
        <v>5.25</v>
      </c>
      <c r="E1201" s="155"/>
    </row>
    <row r="1202" spans="1:5">
      <c r="A1202" s="153">
        <v>41003</v>
      </c>
      <c r="B1202" s="154">
        <v>0.75</v>
      </c>
      <c r="C1202" s="155">
        <v>4.5</v>
      </c>
      <c r="D1202" s="155">
        <v>5.25</v>
      </c>
      <c r="E1202" s="155"/>
    </row>
    <row r="1203" spans="1:5">
      <c r="A1203" s="153">
        <v>41004</v>
      </c>
      <c r="B1203" s="154">
        <v>0.75</v>
      </c>
      <c r="C1203" s="155">
        <v>4.5</v>
      </c>
      <c r="D1203" s="155">
        <v>5.25</v>
      </c>
      <c r="E1203" s="155"/>
    </row>
    <row r="1204" spans="1:5">
      <c r="A1204" s="153">
        <v>41005</v>
      </c>
      <c r="B1204" s="154">
        <v>0.75</v>
      </c>
      <c r="C1204" s="155">
        <v>4.5</v>
      </c>
      <c r="D1204" s="155">
        <v>5.25</v>
      </c>
      <c r="E1204" s="155"/>
    </row>
    <row r="1205" spans="1:5">
      <c r="A1205" s="153">
        <v>41006</v>
      </c>
      <c r="B1205" s="154">
        <v>0.75</v>
      </c>
      <c r="C1205" s="155">
        <v>4.5</v>
      </c>
      <c r="D1205" s="155">
        <v>5.25</v>
      </c>
      <c r="E1205" s="155"/>
    </row>
    <row r="1206" spans="1:5">
      <c r="A1206" s="153">
        <v>41007</v>
      </c>
      <c r="B1206" s="154">
        <v>0.75</v>
      </c>
      <c r="C1206" s="155">
        <v>4.5</v>
      </c>
      <c r="D1206" s="155">
        <v>5.25</v>
      </c>
      <c r="E1206" s="155"/>
    </row>
    <row r="1207" spans="1:5">
      <c r="A1207" s="153">
        <v>41008</v>
      </c>
      <c r="B1207" s="154">
        <v>0.75</v>
      </c>
      <c r="C1207" s="155">
        <v>4.5</v>
      </c>
      <c r="D1207" s="155">
        <v>5.25</v>
      </c>
      <c r="E1207" s="155"/>
    </row>
    <row r="1208" spans="1:5">
      <c r="A1208" s="153">
        <v>41009</v>
      </c>
      <c r="B1208" s="154">
        <v>0.75</v>
      </c>
      <c r="C1208" s="155">
        <v>4.5</v>
      </c>
      <c r="D1208" s="155">
        <v>5.25</v>
      </c>
      <c r="E1208" s="155"/>
    </row>
    <row r="1209" spans="1:5">
      <c r="A1209" s="153">
        <v>41010</v>
      </c>
      <c r="B1209" s="154">
        <v>0.75</v>
      </c>
      <c r="C1209" s="155">
        <v>4.5</v>
      </c>
      <c r="D1209" s="155">
        <v>5.25</v>
      </c>
      <c r="E1209" s="155"/>
    </row>
    <row r="1210" spans="1:5">
      <c r="A1210" s="153">
        <v>41011</v>
      </c>
      <c r="B1210" s="154">
        <v>0.75</v>
      </c>
      <c r="C1210" s="155">
        <v>4.5</v>
      </c>
      <c r="D1210" s="155">
        <v>5.25</v>
      </c>
      <c r="E1210" s="155"/>
    </row>
    <row r="1211" spans="1:5">
      <c r="A1211" s="153">
        <v>41012</v>
      </c>
      <c r="B1211" s="154">
        <v>0.75</v>
      </c>
      <c r="C1211" s="155">
        <v>4.5</v>
      </c>
      <c r="D1211" s="155">
        <v>5.25</v>
      </c>
      <c r="E1211" s="155"/>
    </row>
    <row r="1212" spans="1:5">
      <c r="A1212" s="153">
        <v>41013</v>
      </c>
      <c r="B1212" s="154">
        <v>0.75</v>
      </c>
      <c r="C1212" s="155">
        <v>4.5</v>
      </c>
      <c r="D1212" s="155">
        <v>5.25</v>
      </c>
      <c r="E1212" s="155"/>
    </row>
    <row r="1213" spans="1:5">
      <c r="A1213" s="153">
        <v>41014</v>
      </c>
      <c r="B1213" s="154">
        <v>0.75</v>
      </c>
      <c r="C1213" s="155">
        <v>4.5</v>
      </c>
      <c r="D1213" s="155">
        <v>5.25</v>
      </c>
      <c r="E1213" s="155"/>
    </row>
    <row r="1214" spans="1:5">
      <c r="A1214" s="153">
        <v>41015</v>
      </c>
      <c r="B1214" s="154">
        <v>0.75</v>
      </c>
      <c r="C1214" s="155">
        <v>4.5</v>
      </c>
      <c r="D1214" s="155">
        <v>5.25</v>
      </c>
      <c r="E1214" s="155"/>
    </row>
    <row r="1215" spans="1:5">
      <c r="A1215" s="153">
        <v>41016</v>
      </c>
      <c r="B1215" s="154">
        <v>0.75</v>
      </c>
      <c r="C1215" s="155">
        <v>4.5</v>
      </c>
      <c r="D1215" s="155">
        <v>5.25</v>
      </c>
      <c r="E1215" s="155"/>
    </row>
    <row r="1216" spans="1:5">
      <c r="A1216" s="153">
        <v>41017</v>
      </c>
      <c r="B1216" s="154">
        <v>0.75</v>
      </c>
      <c r="C1216" s="155">
        <v>4.5</v>
      </c>
      <c r="D1216" s="155">
        <v>5.25</v>
      </c>
      <c r="E1216" s="155"/>
    </row>
    <row r="1217" spans="1:5">
      <c r="A1217" s="153">
        <v>41018</v>
      </c>
      <c r="B1217" s="154">
        <v>0.75</v>
      </c>
      <c r="C1217" s="155">
        <v>4.5</v>
      </c>
      <c r="D1217" s="155">
        <v>5.25</v>
      </c>
      <c r="E1217" s="155"/>
    </row>
    <row r="1218" spans="1:5">
      <c r="A1218" s="153">
        <v>41019</v>
      </c>
      <c r="B1218" s="154">
        <v>0.75</v>
      </c>
      <c r="C1218" s="155">
        <v>4.5</v>
      </c>
      <c r="D1218" s="155">
        <v>5.25</v>
      </c>
      <c r="E1218" s="155"/>
    </row>
    <row r="1219" spans="1:5">
      <c r="A1219" s="153">
        <v>41020</v>
      </c>
      <c r="B1219" s="154">
        <v>0.75</v>
      </c>
      <c r="C1219" s="155">
        <v>4.5</v>
      </c>
      <c r="D1219" s="155">
        <v>5.25</v>
      </c>
      <c r="E1219" s="155"/>
    </row>
    <row r="1220" spans="1:5">
      <c r="A1220" s="153">
        <v>41021</v>
      </c>
      <c r="B1220" s="154">
        <v>0.75</v>
      </c>
      <c r="C1220" s="155">
        <v>4.5</v>
      </c>
      <c r="D1220" s="155">
        <v>5.25</v>
      </c>
      <c r="E1220" s="155"/>
    </row>
    <row r="1221" spans="1:5">
      <c r="A1221" s="153">
        <v>41022</v>
      </c>
      <c r="B1221" s="154">
        <v>0.75</v>
      </c>
      <c r="C1221" s="155">
        <v>4.5</v>
      </c>
      <c r="D1221" s="155">
        <v>5.25</v>
      </c>
      <c r="E1221" s="155"/>
    </row>
    <row r="1222" spans="1:5">
      <c r="A1222" s="153">
        <v>41023</v>
      </c>
      <c r="B1222" s="154">
        <v>0.75</v>
      </c>
      <c r="C1222" s="155">
        <v>4.5</v>
      </c>
      <c r="D1222" s="155">
        <v>5.25</v>
      </c>
      <c r="E1222" s="155"/>
    </row>
    <row r="1223" spans="1:5">
      <c r="A1223" s="153">
        <v>41024</v>
      </c>
      <c r="B1223" s="154">
        <v>0.75</v>
      </c>
      <c r="C1223" s="155">
        <v>4.5</v>
      </c>
      <c r="D1223" s="155">
        <v>5.25</v>
      </c>
      <c r="E1223" s="155"/>
    </row>
    <row r="1224" spans="1:5">
      <c r="A1224" s="153">
        <v>41025</v>
      </c>
      <c r="B1224" s="154">
        <v>0.75</v>
      </c>
      <c r="C1224" s="155">
        <v>4.5</v>
      </c>
      <c r="D1224" s="155">
        <v>5.25</v>
      </c>
      <c r="E1224" s="155"/>
    </row>
    <row r="1225" spans="1:5">
      <c r="A1225" s="153">
        <v>41026</v>
      </c>
      <c r="B1225" s="154">
        <v>0.75</v>
      </c>
      <c r="C1225" s="155">
        <v>4.5</v>
      </c>
      <c r="D1225" s="155">
        <v>5.25</v>
      </c>
      <c r="E1225" s="155"/>
    </row>
    <row r="1226" spans="1:5">
      <c r="A1226" s="153">
        <v>41027</v>
      </c>
      <c r="B1226" s="154">
        <v>0.75</v>
      </c>
      <c r="C1226" s="155">
        <v>4.5</v>
      </c>
      <c r="D1226" s="155">
        <v>5.25</v>
      </c>
      <c r="E1226" s="155"/>
    </row>
    <row r="1227" spans="1:5">
      <c r="A1227" s="153">
        <v>41028</v>
      </c>
      <c r="B1227" s="154">
        <v>0.75</v>
      </c>
      <c r="C1227" s="155">
        <v>4.5</v>
      </c>
      <c r="D1227" s="155">
        <v>5.25</v>
      </c>
      <c r="E1227" s="155"/>
    </row>
    <row r="1228" spans="1:5">
      <c r="A1228" s="153">
        <v>41029</v>
      </c>
      <c r="B1228" s="154">
        <v>0.75</v>
      </c>
      <c r="C1228" s="155">
        <v>4.5</v>
      </c>
      <c r="D1228" s="155">
        <v>5.25</v>
      </c>
      <c r="E1228" s="155"/>
    </row>
    <row r="1229" spans="1:5">
      <c r="A1229" s="153">
        <v>41030</v>
      </c>
      <c r="B1229" s="154">
        <v>0.75</v>
      </c>
      <c r="C1229" s="155">
        <v>4.5</v>
      </c>
      <c r="D1229" s="155">
        <v>5.25</v>
      </c>
      <c r="E1229" s="155"/>
    </row>
    <row r="1230" spans="1:5">
      <c r="A1230" s="153">
        <v>41031</v>
      </c>
      <c r="B1230" s="154">
        <v>0.75</v>
      </c>
      <c r="C1230" s="155">
        <v>4.5</v>
      </c>
      <c r="D1230" s="155">
        <v>5.25</v>
      </c>
      <c r="E1230" s="155"/>
    </row>
    <row r="1231" spans="1:5">
      <c r="A1231" s="153">
        <v>41032</v>
      </c>
      <c r="B1231" s="154">
        <v>0.75</v>
      </c>
      <c r="C1231" s="155">
        <v>4.5</v>
      </c>
      <c r="D1231" s="155">
        <v>5.25</v>
      </c>
      <c r="E1231" s="155"/>
    </row>
    <row r="1232" spans="1:5">
      <c r="A1232" s="153">
        <v>41033</v>
      </c>
      <c r="B1232" s="154">
        <v>0.75</v>
      </c>
      <c r="C1232" s="155">
        <v>4.5</v>
      </c>
      <c r="D1232" s="155">
        <v>5.25</v>
      </c>
      <c r="E1232" s="155"/>
    </row>
    <row r="1233" spans="1:5">
      <c r="A1233" s="153">
        <v>41034</v>
      </c>
      <c r="B1233" s="154">
        <v>0.75</v>
      </c>
      <c r="C1233" s="155">
        <v>4.5</v>
      </c>
      <c r="D1233" s="155">
        <v>5.25</v>
      </c>
      <c r="E1233" s="155"/>
    </row>
    <row r="1234" spans="1:5">
      <c r="A1234" s="153">
        <v>41035</v>
      </c>
      <c r="B1234" s="154">
        <v>0.75</v>
      </c>
      <c r="C1234" s="155">
        <v>4.5</v>
      </c>
      <c r="D1234" s="155">
        <v>5.25</v>
      </c>
      <c r="E1234" s="155"/>
    </row>
    <row r="1235" spans="1:5">
      <c r="A1235" s="153">
        <v>41036</v>
      </c>
      <c r="B1235" s="154">
        <v>0.75</v>
      </c>
      <c r="C1235" s="155">
        <v>4.5</v>
      </c>
      <c r="D1235" s="155">
        <v>5.25</v>
      </c>
      <c r="E1235" s="155"/>
    </row>
    <row r="1236" spans="1:5">
      <c r="A1236" s="153">
        <v>41037</v>
      </c>
      <c r="B1236" s="154">
        <v>0.75</v>
      </c>
      <c r="C1236" s="155">
        <v>4.5</v>
      </c>
      <c r="D1236" s="155">
        <v>5.25</v>
      </c>
      <c r="E1236" s="155"/>
    </row>
    <row r="1237" spans="1:5">
      <c r="A1237" s="153">
        <v>41038</v>
      </c>
      <c r="B1237" s="154">
        <v>0.75</v>
      </c>
      <c r="C1237" s="155">
        <v>4.5</v>
      </c>
      <c r="D1237" s="155">
        <v>5.25</v>
      </c>
      <c r="E1237" s="155"/>
    </row>
    <row r="1238" spans="1:5">
      <c r="A1238" s="153">
        <v>41039</v>
      </c>
      <c r="B1238" s="154">
        <v>0.75</v>
      </c>
      <c r="C1238" s="155">
        <v>4.75</v>
      </c>
      <c r="D1238" s="155">
        <v>5.25</v>
      </c>
      <c r="E1238" s="155"/>
    </row>
    <row r="1239" spans="1:5">
      <c r="A1239" s="153">
        <v>41040</v>
      </c>
      <c r="B1239" s="154">
        <v>0.75</v>
      </c>
      <c r="C1239" s="155">
        <v>4.75</v>
      </c>
      <c r="D1239" s="155">
        <v>5.25</v>
      </c>
      <c r="E1239" s="155"/>
    </row>
    <row r="1240" spans="1:5">
      <c r="A1240" s="153">
        <v>41041</v>
      </c>
      <c r="B1240" s="154">
        <v>0.75</v>
      </c>
      <c r="C1240" s="155">
        <v>4.75</v>
      </c>
      <c r="D1240" s="155">
        <v>5.25</v>
      </c>
      <c r="E1240" s="155"/>
    </row>
    <row r="1241" spans="1:5">
      <c r="A1241" s="153">
        <v>41042</v>
      </c>
      <c r="B1241" s="154">
        <v>0.75</v>
      </c>
      <c r="C1241" s="155">
        <v>4.75</v>
      </c>
      <c r="D1241" s="155">
        <v>5.25</v>
      </c>
      <c r="E1241" s="155"/>
    </row>
    <row r="1242" spans="1:5">
      <c r="A1242" s="153">
        <v>41043</v>
      </c>
      <c r="B1242" s="154">
        <v>0.75</v>
      </c>
      <c r="C1242" s="155">
        <v>4.75</v>
      </c>
      <c r="D1242" s="155">
        <v>5.25</v>
      </c>
      <c r="E1242" s="155"/>
    </row>
    <row r="1243" spans="1:5">
      <c r="A1243" s="153">
        <v>41044</v>
      </c>
      <c r="B1243" s="154">
        <v>0.75</v>
      </c>
      <c r="C1243" s="155">
        <v>4.75</v>
      </c>
      <c r="D1243" s="155">
        <v>5.25</v>
      </c>
      <c r="E1243" s="155"/>
    </row>
    <row r="1244" spans="1:5">
      <c r="A1244" s="153">
        <v>41045</v>
      </c>
      <c r="B1244" s="154">
        <v>0.75</v>
      </c>
      <c r="C1244" s="155">
        <v>4.75</v>
      </c>
      <c r="D1244" s="155">
        <v>5.25</v>
      </c>
      <c r="E1244" s="155"/>
    </row>
    <row r="1245" spans="1:5">
      <c r="A1245" s="153">
        <v>41046</v>
      </c>
      <c r="B1245" s="154">
        <v>0.75</v>
      </c>
      <c r="C1245" s="155">
        <v>4.75</v>
      </c>
      <c r="D1245" s="155">
        <v>5.25</v>
      </c>
      <c r="E1245" s="155"/>
    </row>
    <row r="1246" spans="1:5">
      <c r="A1246" s="153">
        <v>41047</v>
      </c>
      <c r="B1246" s="154">
        <v>0.75</v>
      </c>
      <c r="C1246" s="155">
        <v>4.75</v>
      </c>
      <c r="D1246" s="155">
        <v>5.25</v>
      </c>
      <c r="E1246" s="155"/>
    </row>
    <row r="1247" spans="1:5">
      <c r="A1247" s="153">
        <v>41048</v>
      </c>
      <c r="B1247" s="154">
        <v>0.75</v>
      </c>
      <c r="C1247" s="155">
        <v>4.75</v>
      </c>
      <c r="D1247" s="155">
        <v>5.25</v>
      </c>
      <c r="E1247" s="155"/>
    </row>
    <row r="1248" spans="1:5">
      <c r="A1248" s="153">
        <v>41049</v>
      </c>
      <c r="B1248" s="154">
        <v>0.75</v>
      </c>
      <c r="C1248" s="155">
        <v>4.75</v>
      </c>
      <c r="D1248" s="155">
        <v>5.25</v>
      </c>
      <c r="E1248" s="155"/>
    </row>
    <row r="1249" spans="1:5">
      <c r="A1249" s="153">
        <v>41050</v>
      </c>
      <c r="B1249" s="154">
        <v>0.75</v>
      </c>
      <c r="C1249" s="155">
        <v>4.75</v>
      </c>
      <c r="D1249" s="155">
        <v>5.25</v>
      </c>
      <c r="E1249" s="155"/>
    </row>
    <row r="1250" spans="1:5">
      <c r="A1250" s="153">
        <v>41051</v>
      </c>
      <c r="B1250" s="154">
        <v>0.75</v>
      </c>
      <c r="C1250" s="155">
        <v>4.75</v>
      </c>
      <c r="D1250" s="155">
        <v>5.25</v>
      </c>
      <c r="E1250" s="155"/>
    </row>
    <row r="1251" spans="1:5">
      <c r="A1251" s="153">
        <v>41052</v>
      </c>
      <c r="B1251" s="154">
        <v>0.75</v>
      </c>
      <c r="C1251" s="155">
        <v>4.75</v>
      </c>
      <c r="D1251" s="155">
        <v>5.25</v>
      </c>
      <c r="E1251" s="155"/>
    </row>
    <row r="1252" spans="1:5">
      <c r="A1252" s="153">
        <v>41053</v>
      </c>
      <c r="B1252" s="154">
        <v>0.75</v>
      </c>
      <c r="C1252" s="155">
        <v>4.75</v>
      </c>
      <c r="D1252" s="155">
        <v>5.25</v>
      </c>
      <c r="E1252" s="155"/>
    </row>
    <row r="1253" spans="1:5">
      <c r="A1253" s="153">
        <v>41054</v>
      </c>
      <c r="B1253" s="154">
        <v>0.75</v>
      </c>
      <c r="C1253" s="155">
        <v>4.75</v>
      </c>
      <c r="D1253" s="155">
        <v>5.25</v>
      </c>
      <c r="E1253" s="155"/>
    </row>
    <row r="1254" spans="1:5">
      <c r="A1254" s="153">
        <v>41055</v>
      </c>
      <c r="B1254" s="154">
        <v>0.75</v>
      </c>
      <c r="C1254" s="155">
        <v>4.75</v>
      </c>
      <c r="D1254" s="155">
        <v>5.25</v>
      </c>
      <c r="E1254" s="155"/>
    </row>
    <row r="1255" spans="1:5">
      <c r="A1255" s="153">
        <v>41056</v>
      </c>
      <c r="B1255" s="154">
        <v>0.75</v>
      </c>
      <c r="C1255" s="155">
        <v>4.75</v>
      </c>
      <c r="D1255" s="155">
        <v>5.25</v>
      </c>
      <c r="E1255" s="155"/>
    </row>
    <row r="1256" spans="1:5">
      <c r="A1256" s="153">
        <v>41057</v>
      </c>
      <c r="B1256" s="154">
        <v>0.75</v>
      </c>
      <c r="C1256" s="155">
        <v>4.75</v>
      </c>
      <c r="D1256" s="155">
        <v>5.25</v>
      </c>
      <c r="E1256" s="155"/>
    </row>
    <row r="1257" spans="1:5">
      <c r="A1257" s="153">
        <v>41058</v>
      </c>
      <c r="B1257" s="154">
        <v>0.75</v>
      </c>
      <c r="C1257" s="155">
        <v>4.75</v>
      </c>
      <c r="D1257" s="155">
        <v>5.25</v>
      </c>
      <c r="E1257" s="155"/>
    </row>
    <row r="1258" spans="1:5">
      <c r="A1258" s="153">
        <v>41059</v>
      </c>
      <c r="B1258" s="154">
        <v>0.75</v>
      </c>
      <c r="C1258" s="155">
        <v>4.75</v>
      </c>
      <c r="D1258" s="155">
        <v>5.25</v>
      </c>
      <c r="E1258" s="155"/>
    </row>
    <row r="1259" spans="1:5">
      <c r="A1259" s="153">
        <v>41060</v>
      </c>
      <c r="B1259" s="154">
        <v>0.75</v>
      </c>
      <c r="C1259" s="155">
        <v>4.75</v>
      </c>
      <c r="D1259" s="155">
        <v>5.25</v>
      </c>
      <c r="E1259" s="155"/>
    </row>
    <row r="1260" spans="1:5">
      <c r="A1260" s="153">
        <v>41061</v>
      </c>
      <c r="B1260" s="154">
        <v>0.75</v>
      </c>
      <c r="C1260" s="155">
        <v>4.75</v>
      </c>
      <c r="D1260" s="155">
        <v>5.25</v>
      </c>
      <c r="E1260" s="155"/>
    </row>
    <row r="1261" spans="1:5">
      <c r="A1261" s="153">
        <v>41062</v>
      </c>
      <c r="B1261" s="154">
        <v>0.75</v>
      </c>
      <c r="C1261" s="155">
        <v>4.75</v>
      </c>
      <c r="D1261" s="155">
        <v>5.25</v>
      </c>
      <c r="E1261" s="155"/>
    </row>
    <row r="1262" spans="1:5">
      <c r="A1262" s="153">
        <v>41063</v>
      </c>
      <c r="B1262" s="154">
        <v>0.75</v>
      </c>
      <c r="C1262" s="155">
        <v>4.75</v>
      </c>
      <c r="D1262" s="155">
        <v>5.25</v>
      </c>
      <c r="E1262" s="155"/>
    </row>
    <row r="1263" spans="1:5">
      <c r="A1263" s="153">
        <v>41064</v>
      </c>
      <c r="B1263" s="154">
        <v>0.75</v>
      </c>
      <c r="C1263" s="155">
        <v>4.75</v>
      </c>
      <c r="D1263" s="155">
        <v>5.25</v>
      </c>
      <c r="E1263" s="155"/>
    </row>
    <row r="1264" spans="1:5">
      <c r="A1264" s="153">
        <v>41065</v>
      </c>
      <c r="B1264" s="154">
        <v>0.75</v>
      </c>
      <c r="C1264" s="155">
        <v>4.75</v>
      </c>
      <c r="D1264" s="155">
        <v>5.25</v>
      </c>
      <c r="E1264" s="155"/>
    </row>
    <row r="1265" spans="1:5">
      <c r="A1265" s="153">
        <v>41066</v>
      </c>
      <c r="B1265" s="154">
        <v>0.75</v>
      </c>
      <c r="C1265" s="155">
        <v>4.75</v>
      </c>
      <c r="D1265" s="155">
        <v>5.25</v>
      </c>
      <c r="E1265" s="155"/>
    </row>
    <row r="1266" spans="1:5">
      <c r="A1266" s="153">
        <v>41067</v>
      </c>
      <c r="B1266" s="154">
        <v>0.75</v>
      </c>
      <c r="C1266" s="155">
        <v>4.75</v>
      </c>
      <c r="D1266" s="155">
        <v>5.25</v>
      </c>
      <c r="E1266" s="155"/>
    </row>
    <row r="1267" spans="1:5">
      <c r="A1267" s="153">
        <v>41068</v>
      </c>
      <c r="B1267" s="154">
        <v>0.75</v>
      </c>
      <c r="C1267" s="155">
        <v>4.75</v>
      </c>
      <c r="D1267" s="155">
        <v>5.25</v>
      </c>
      <c r="E1267" s="155"/>
    </row>
    <row r="1268" spans="1:5">
      <c r="A1268" s="153">
        <v>41069</v>
      </c>
      <c r="B1268" s="154">
        <v>0.75</v>
      </c>
      <c r="C1268" s="155">
        <v>4.75</v>
      </c>
      <c r="D1268" s="155">
        <v>5.25</v>
      </c>
      <c r="E1268" s="155"/>
    </row>
    <row r="1269" spans="1:5">
      <c r="A1269" s="153">
        <v>41070</v>
      </c>
      <c r="B1269" s="154">
        <v>0.75</v>
      </c>
      <c r="C1269" s="155">
        <v>4.75</v>
      </c>
      <c r="D1269" s="155">
        <v>5.25</v>
      </c>
      <c r="E1269" s="155"/>
    </row>
    <row r="1270" spans="1:5">
      <c r="A1270" s="153">
        <v>41071</v>
      </c>
      <c r="B1270" s="154">
        <v>0.75</v>
      </c>
      <c r="C1270" s="155">
        <v>4.75</v>
      </c>
      <c r="D1270" s="155">
        <v>5.25</v>
      </c>
      <c r="E1270" s="155"/>
    </row>
    <row r="1271" spans="1:5">
      <c r="A1271" s="153">
        <v>41072</v>
      </c>
      <c r="B1271" s="154">
        <v>0.75</v>
      </c>
      <c r="C1271" s="155">
        <v>4.75</v>
      </c>
      <c r="D1271" s="155">
        <v>5.25</v>
      </c>
      <c r="E1271" s="155"/>
    </row>
    <row r="1272" spans="1:5">
      <c r="A1272" s="153">
        <v>41073</v>
      </c>
      <c r="B1272" s="154">
        <v>0.75</v>
      </c>
      <c r="C1272" s="155">
        <v>4.75</v>
      </c>
      <c r="D1272" s="155">
        <v>5.25</v>
      </c>
      <c r="E1272" s="155"/>
    </row>
    <row r="1273" spans="1:5">
      <c r="A1273" s="153">
        <v>41074</v>
      </c>
      <c r="B1273" s="154">
        <v>0.75</v>
      </c>
      <c r="C1273" s="155">
        <v>4.75</v>
      </c>
      <c r="D1273" s="155">
        <v>5.25</v>
      </c>
      <c r="E1273" s="155"/>
    </row>
    <row r="1274" spans="1:5">
      <c r="A1274" s="153">
        <v>41075</v>
      </c>
      <c r="B1274" s="154">
        <v>0.75</v>
      </c>
      <c r="C1274" s="155">
        <v>4.75</v>
      </c>
      <c r="D1274" s="155">
        <v>5.25</v>
      </c>
      <c r="E1274" s="155"/>
    </row>
    <row r="1275" spans="1:5">
      <c r="A1275" s="153">
        <v>41076</v>
      </c>
      <c r="B1275" s="154">
        <v>0.75</v>
      </c>
      <c r="C1275" s="155">
        <v>4.75</v>
      </c>
      <c r="D1275" s="155">
        <v>5.25</v>
      </c>
      <c r="E1275" s="155"/>
    </row>
    <row r="1276" spans="1:5">
      <c r="A1276" s="153">
        <v>41077</v>
      </c>
      <c r="B1276" s="154">
        <v>0.75</v>
      </c>
      <c r="C1276" s="155">
        <v>4.75</v>
      </c>
      <c r="D1276" s="155">
        <v>5.25</v>
      </c>
      <c r="E1276" s="155"/>
    </row>
    <row r="1277" spans="1:5">
      <c r="A1277" s="153">
        <v>41078</v>
      </c>
      <c r="B1277" s="154">
        <v>0.75</v>
      </c>
      <c r="C1277" s="155">
        <v>4.75</v>
      </c>
      <c r="D1277" s="155">
        <v>5.25</v>
      </c>
      <c r="E1277" s="155"/>
    </row>
    <row r="1278" spans="1:5">
      <c r="A1278" s="153">
        <v>41079</v>
      </c>
      <c r="B1278" s="154">
        <v>0.75</v>
      </c>
      <c r="C1278" s="155">
        <v>4.75</v>
      </c>
      <c r="D1278" s="155">
        <v>5.25</v>
      </c>
      <c r="E1278" s="155"/>
    </row>
    <row r="1279" spans="1:5">
      <c r="A1279" s="153">
        <v>41080</v>
      </c>
      <c r="B1279" s="154">
        <v>0.75</v>
      </c>
      <c r="C1279" s="155">
        <v>4.75</v>
      </c>
      <c r="D1279" s="155">
        <v>5.25</v>
      </c>
      <c r="E1279" s="155"/>
    </row>
    <row r="1280" spans="1:5">
      <c r="A1280" s="153">
        <v>41081</v>
      </c>
      <c r="B1280" s="154">
        <v>0.75</v>
      </c>
      <c r="C1280" s="155">
        <v>4.75</v>
      </c>
      <c r="D1280" s="155">
        <v>5.25</v>
      </c>
      <c r="E1280" s="155"/>
    </row>
    <row r="1281" spans="1:5">
      <c r="A1281" s="153">
        <v>41082</v>
      </c>
      <c r="B1281" s="154">
        <v>0.75</v>
      </c>
      <c r="C1281" s="155">
        <v>4.75</v>
      </c>
      <c r="D1281" s="155">
        <v>5.25</v>
      </c>
      <c r="E1281" s="155"/>
    </row>
    <row r="1282" spans="1:5">
      <c r="A1282" s="153">
        <v>41083</v>
      </c>
      <c r="B1282" s="154">
        <v>0.75</v>
      </c>
      <c r="C1282" s="155">
        <v>4.75</v>
      </c>
      <c r="D1282" s="155">
        <v>5.25</v>
      </c>
      <c r="E1282" s="155"/>
    </row>
    <row r="1283" spans="1:5">
      <c r="A1283" s="153">
        <v>41084</v>
      </c>
      <c r="B1283" s="154">
        <v>0.75</v>
      </c>
      <c r="C1283" s="155">
        <v>4.75</v>
      </c>
      <c r="D1283" s="155">
        <v>5.25</v>
      </c>
      <c r="E1283" s="155"/>
    </row>
    <row r="1284" spans="1:5">
      <c r="A1284" s="153">
        <v>41085</v>
      </c>
      <c r="B1284" s="154">
        <v>0.75</v>
      </c>
      <c r="C1284" s="155">
        <v>4.75</v>
      </c>
      <c r="D1284" s="155">
        <v>5.25</v>
      </c>
      <c r="E1284" s="155"/>
    </row>
    <row r="1285" spans="1:5">
      <c r="A1285" s="153">
        <v>41086</v>
      </c>
      <c r="B1285" s="154">
        <v>0.75</v>
      </c>
      <c r="C1285" s="155">
        <v>4.75</v>
      </c>
      <c r="D1285" s="155">
        <v>5.25</v>
      </c>
      <c r="E1285" s="155"/>
    </row>
    <row r="1286" spans="1:5">
      <c r="A1286" s="153">
        <v>41087</v>
      </c>
      <c r="B1286" s="154">
        <v>0.75</v>
      </c>
      <c r="C1286" s="155">
        <v>4.75</v>
      </c>
      <c r="D1286" s="155">
        <v>5.25</v>
      </c>
      <c r="E1286" s="155"/>
    </row>
    <row r="1287" spans="1:5">
      <c r="A1287" s="153">
        <v>41088</v>
      </c>
      <c r="B1287" s="154">
        <v>0.75</v>
      </c>
      <c r="C1287" s="155">
        <v>4.75</v>
      </c>
      <c r="D1287" s="155">
        <v>5.25</v>
      </c>
      <c r="E1287" s="155"/>
    </row>
    <row r="1288" spans="1:5">
      <c r="A1288" s="153">
        <v>41089</v>
      </c>
      <c r="B1288" s="154">
        <v>0.5</v>
      </c>
      <c r="C1288" s="155">
        <v>4.75</v>
      </c>
      <c r="D1288" s="155">
        <v>5.25</v>
      </c>
      <c r="E1288" s="155"/>
    </row>
    <row r="1289" spans="1:5">
      <c r="A1289" s="153">
        <v>41090</v>
      </c>
      <c r="B1289" s="154">
        <v>0.5</v>
      </c>
      <c r="C1289" s="155">
        <v>4.75</v>
      </c>
      <c r="D1289" s="155">
        <v>5.25</v>
      </c>
      <c r="E1289" s="155"/>
    </row>
    <row r="1290" spans="1:5">
      <c r="A1290" s="153">
        <v>41091</v>
      </c>
      <c r="B1290" s="154">
        <v>0.5</v>
      </c>
      <c r="C1290" s="155">
        <v>4.75</v>
      </c>
      <c r="D1290" s="155">
        <v>5.25</v>
      </c>
      <c r="E1290" s="155"/>
    </row>
    <row r="1291" spans="1:5">
      <c r="A1291" s="153">
        <v>41092</v>
      </c>
      <c r="B1291" s="154">
        <v>0.5</v>
      </c>
      <c r="C1291" s="155">
        <v>4.75</v>
      </c>
      <c r="D1291" s="155">
        <v>5.25</v>
      </c>
      <c r="E1291" s="155"/>
    </row>
    <row r="1292" spans="1:5">
      <c r="A1292" s="153">
        <v>41093</v>
      </c>
      <c r="B1292" s="154">
        <v>0.5</v>
      </c>
      <c r="C1292" s="155">
        <v>4.75</v>
      </c>
      <c r="D1292" s="155">
        <v>5.25</v>
      </c>
      <c r="E1292" s="155"/>
    </row>
    <row r="1293" spans="1:5">
      <c r="A1293" s="153">
        <v>41094</v>
      </c>
      <c r="B1293" s="154">
        <v>0.5</v>
      </c>
      <c r="C1293" s="155">
        <v>4.75</v>
      </c>
      <c r="D1293" s="155">
        <v>5.25</v>
      </c>
      <c r="E1293" s="155"/>
    </row>
    <row r="1294" spans="1:5">
      <c r="A1294" s="153">
        <v>41095</v>
      </c>
      <c r="B1294" s="154">
        <v>0.5</v>
      </c>
      <c r="C1294" s="155">
        <v>4.75</v>
      </c>
      <c r="D1294" s="155">
        <v>5.25</v>
      </c>
      <c r="E1294" s="155"/>
    </row>
    <row r="1295" spans="1:5">
      <c r="A1295" s="153">
        <v>41096</v>
      </c>
      <c r="B1295" s="154">
        <v>0.5</v>
      </c>
      <c r="C1295" s="155">
        <v>4.75</v>
      </c>
      <c r="D1295" s="155">
        <v>5.25</v>
      </c>
      <c r="E1295" s="155"/>
    </row>
    <row r="1296" spans="1:5">
      <c r="A1296" s="153">
        <v>41097</v>
      </c>
      <c r="B1296" s="154">
        <v>0.5</v>
      </c>
      <c r="C1296" s="155">
        <v>4.75</v>
      </c>
      <c r="D1296" s="155">
        <v>5.25</v>
      </c>
      <c r="E1296" s="155"/>
    </row>
    <row r="1297" spans="1:5">
      <c r="A1297" s="153">
        <v>41098</v>
      </c>
      <c r="B1297" s="154">
        <v>0.5</v>
      </c>
      <c r="C1297" s="155">
        <v>4.75</v>
      </c>
      <c r="D1297" s="155">
        <v>5.25</v>
      </c>
      <c r="E1297" s="155"/>
    </row>
    <row r="1298" spans="1:5">
      <c r="A1298" s="153">
        <v>41099</v>
      </c>
      <c r="B1298" s="154">
        <v>0.5</v>
      </c>
      <c r="C1298" s="155">
        <v>4.75</v>
      </c>
      <c r="D1298" s="155">
        <v>5.25</v>
      </c>
      <c r="E1298" s="155"/>
    </row>
    <row r="1299" spans="1:5">
      <c r="A1299" s="153">
        <v>41100</v>
      </c>
      <c r="B1299" s="154">
        <v>0.5</v>
      </c>
      <c r="C1299" s="155">
        <v>4.75</v>
      </c>
      <c r="D1299" s="155">
        <v>5.25</v>
      </c>
      <c r="E1299" s="155"/>
    </row>
    <row r="1300" spans="1:5">
      <c r="A1300" s="153">
        <v>41101</v>
      </c>
      <c r="B1300" s="154">
        <v>0.5</v>
      </c>
      <c r="C1300" s="155">
        <v>4.75</v>
      </c>
      <c r="D1300" s="155">
        <v>5.25</v>
      </c>
      <c r="E1300" s="155"/>
    </row>
    <row r="1301" spans="1:5">
      <c r="A1301" s="153">
        <v>41102</v>
      </c>
      <c r="B1301" s="154">
        <v>0.5</v>
      </c>
      <c r="C1301" s="155">
        <v>4.75</v>
      </c>
      <c r="D1301" s="155">
        <v>5.25</v>
      </c>
      <c r="E1301" s="155"/>
    </row>
    <row r="1302" spans="1:5">
      <c r="A1302" s="153">
        <v>41103</v>
      </c>
      <c r="B1302" s="154">
        <v>0.5</v>
      </c>
      <c r="C1302" s="155">
        <v>4.75</v>
      </c>
      <c r="D1302" s="155">
        <v>5.25</v>
      </c>
      <c r="E1302" s="155"/>
    </row>
    <row r="1303" spans="1:5">
      <c r="A1303" s="153">
        <v>41104</v>
      </c>
      <c r="B1303" s="154">
        <v>0.5</v>
      </c>
      <c r="C1303" s="155">
        <v>4.75</v>
      </c>
      <c r="D1303" s="155">
        <v>5.25</v>
      </c>
      <c r="E1303" s="155"/>
    </row>
    <row r="1304" spans="1:5">
      <c r="A1304" s="153">
        <v>41105</v>
      </c>
      <c r="B1304" s="154">
        <v>0.5</v>
      </c>
      <c r="C1304" s="155">
        <v>4.75</v>
      </c>
      <c r="D1304" s="155">
        <v>5.25</v>
      </c>
      <c r="E1304" s="155"/>
    </row>
    <row r="1305" spans="1:5">
      <c r="A1305" s="153">
        <v>41106</v>
      </c>
      <c r="B1305" s="154">
        <v>0.5</v>
      </c>
      <c r="C1305" s="155">
        <v>4.75</v>
      </c>
      <c r="D1305" s="155">
        <v>5.25</v>
      </c>
      <c r="E1305" s="155"/>
    </row>
    <row r="1306" spans="1:5">
      <c r="A1306" s="153">
        <v>41107</v>
      </c>
      <c r="B1306" s="154">
        <v>0.5</v>
      </c>
      <c r="C1306" s="155">
        <v>4.75</v>
      </c>
      <c r="D1306" s="155">
        <v>5.25</v>
      </c>
      <c r="E1306" s="155"/>
    </row>
    <row r="1307" spans="1:5">
      <c r="A1307" s="153">
        <v>41108</v>
      </c>
      <c r="B1307" s="154">
        <v>0.5</v>
      </c>
      <c r="C1307" s="155">
        <v>4.75</v>
      </c>
      <c r="D1307" s="155">
        <v>5.25</v>
      </c>
      <c r="E1307" s="155"/>
    </row>
    <row r="1308" spans="1:5">
      <c r="A1308" s="153">
        <v>41109</v>
      </c>
      <c r="B1308" s="154">
        <v>0.5</v>
      </c>
      <c r="C1308" s="155">
        <v>4.75</v>
      </c>
      <c r="D1308" s="155">
        <v>5.25</v>
      </c>
      <c r="E1308" s="155"/>
    </row>
    <row r="1309" spans="1:5">
      <c r="A1309" s="153">
        <v>41110</v>
      </c>
      <c r="B1309" s="154">
        <v>0.5</v>
      </c>
      <c r="C1309" s="155">
        <v>4.75</v>
      </c>
      <c r="D1309" s="155">
        <v>5.25</v>
      </c>
      <c r="E1309" s="155"/>
    </row>
    <row r="1310" spans="1:5">
      <c r="A1310" s="153">
        <v>41111</v>
      </c>
      <c r="B1310" s="154">
        <v>0.5</v>
      </c>
      <c r="C1310" s="155">
        <v>4.75</v>
      </c>
      <c r="D1310" s="155">
        <v>5.25</v>
      </c>
      <c r="E1310" s="155"/>
    </row>
    <row r="1311" spans="1:5">
      <c r="A1311" s="153">
        <v>41112</v>
      </c>
      <c r="B1311" s="154">
        <v>0.5</v>
      </c>
      <c r="C1311" s="155">
        <v>4.75</v>
      </c>
      <c r="D1311" s="155">
        <v>5.25</v>
      </c>
      <c r="E1311" s="155"/>
    </row>
    <row r="1312" spans="1:5">
      <c r="A1312" s="153">
        <v>41113</v>
      </c>
      <c r="B1312" s="154">
        <v>0.5</v>
      </c>
      <c r="C1312" s="155">
        <v>4.75</v>
      </c>
      <c r="D1312" s="155">
        <v>5.25</v>
      </c>
      <c r="E1312" s="155"/>
    </row>
    <row r="1313" spans="1:5">
      <c r="A1313" s="153">
        <v>41114</v>
      </c>
      <c r="B1313" s="154">
        <v>0.5</v>
      </c>
      <c r="C1313" s="155">
        <v>4.75</v>
      </c>
      <c r="D1313" s="155">
        <v>5.25</v>
      </c>
      <c r="E1313" s="155"/>
    </row>
    <row r="1314" spans="1:5">
      <c r="A1314" s="153">
        <v>41115</v>
      </c>
      <c r="B1314" s="154">
        <v>0.5</v>
      </c>
      <c r="C1314" s="155">
        <v>4.75</v>
      </c>
      <c r="D1314" s="155">
        <v>5.25</v>
      </c>
      <c r="E1314" s="155"/>
    </row>
    <row r="1315" spans="1:5">
      <c r="A1315" s="153">
        <v>41116</v>
      </c>
      <c r="B1315" s="154">
        <v>0.5</v>
      </c>
      <c r="C1315" s="155">
        <v>4.75</v>
      </c>
      <c r="D1315" s="155">
        <v>5.25</v>
      </c>
      <c r="E1315" s="155"/>
    </row>
    <row r="1316" spans="1:5">
      <c r="A1316" s="153">
        <v>41117</v>
      </c>
      <c r="B1316" s="154">
        <v>0.5</v>
      </c>
      <c r="C1316" s="155">
        <v>4.75</v>
      </c>
      <c r="D1316" s="155">
        <v>5.25</v>
      </c>
      <c r="E1316" s="155"/>
    </row>
    <row r="1317" spans="1:5">
      <c r="A1317" s="153">
        <v>41118</v>
      </c>
      <c r="B1317" s="154">
        <v>0.5</v>
      </c>
      <c r="C1317" s="155">
        <v>4.75</v>
      </c>
      <c r="D1317" s="155">
        <v>5.25</v>
      </c>
      <c r="E1317" s="155"/>
    </row>
    <row r="1318" spans="1:5">
      <c r="A1318" s="153">
        <v>41119</v>
      </c>
      <c r="B1318" s="154">
        <v>0.5</v>
      </c>
      <c r="C1318" s="155">
        <v>4.75</v>
      </c>
      <c r="D1318" s="155">
        <v>5.25</v>
      </c>
      <c r="E1318" s="155"/>
    </row>
    <row r="1319" spans="1:5">
      <c r="A1319" s="153">
        <v>41120</v>
      </c>
      <c r="B1319" s="154">
        <v>0.5</v>
      </c>
      <c r="C1319" s="155">
        <v>4.75</v>
      </c>
      <c r="D1319" s="155">
        <v>5.25</v>
      </c>
      <c r="E1319" s="155"/>
    </row>
    <row r="1320" spans="1:5">
      <c r="A1320" s="153">
        <v>41121</v>
      </c>
      <c r="B1320" s="154">
        <v>0.5</v>
      </c>
      <c r="C1320" s="155">
        <v>4.75</v>
      </c>
      <c r="D1320" s="155">
        <v>5.25</v>
      </c>
      <c r="E1320" s="155"/>
    </row>
    <row r="1321" spans="1:5">
      <c r="A1321" s="153">
        <v>41122</v>
      </c>
      <c r="B1321" s="154">
        <v>0.5</v>
      </c>
      <c r="C1321" s="155">
        <v>4.75</v>
      </c>
      <c r="D1321" s="155">
        <v>5.25</v>
      </c>
      <c r="E1321" s="155"/>
    </row>
    <row r="1322" spans="1:5">
      <c r="A1322" s="153">
        <v>41123</v>
      </c>
      <c r="B1322" s="154">
        <v>0.5</v>
      </c>
      <c r="C1322" s="155">
        <v>4.75</v>
      </c>
      <c r="D1322" s="155">
        <v>5.25</v>
      </c>
      <c r="E1322" s="155"/>
    </row>
    <row r="1323" spans="1:5">
      <c r="A1323" s="153">
        <v>41124</v>
      </c>
      <c r="B1323" s="154">
        <v>0.5</v>
      </c>
      <c r="C1323" s="155">
        <v>4.75</v>
      </c>
      <c r="D1323" s="155">
        <v>5.25</v>
      </c>
      <c r="E1323" s="155"/>
    </row>
    <row r="1324" spans="1:5">
      <c r="A1324" s="153">
        <v>41125</v>
      </c>
      <c r="B1324" s="154">
        <v>0.5</v>
      </c>
      <c r="C1324" s="155">
        <v>4.75</v>
      </c>
      <c r="D1324" s="155">
        <v>5.25</v>
      </c>
      <c r="E1324" s="155"/>
    </row>
    <row r="1325" spans="1:5">
      <c r="A1325" s="153">
        <v>41126</v>
      </c>
      <c r="B1325" s="154">
        <v>0.5</v>
      </c>
      <c r="C1325" s="155">
        <v>4.75</v>
      </c>
      <c r="D1325" s="155">
        <v>5.25</v>
      </c>
      <c r="E1325" s="155"/>
    </row>
    <row r="1326" spans="1:5">
      <c r="A1326" s="153">
        <v>41127</v>
      </c>
      <c r="B1326" s="154">
        <v>0.5</v>
      </c>
      <c r="C1326" s="155">
        <v>4.75</v>
      </c>
      <c r="D1326" s="155">
        <v>5.25</v>
      </c>
      <c r="E1326" s="155"/>
    </row>
    <row r="1327" spans="1:5">
      <c r="A1327" s="153">
        <v>41128</v>
      </c>
      <c r="B1327" s="154">
        <v>0.5</v>
      </c>
      <c r="C1327" s="155">
        <v>4.75</v>
      </c>
      <c r="D1327" s="155">
        <v>5.25</v>
      </c>
      <c r="E1327" s="155"/>
    </row>
    <row r="1328" spans="1:5">
      <c r="A1328" s="153">
        <v>41129</v>
      </c>
      <c r="B1328" s="154">
        <v>0.5</v>
      </c>
      <c r="C1328" s="155">
        <v>4.75</v>
      </c>
      <c r="D1328" s="155">
        <v>5.25</v>
      </c>
      <c r="E1328" s="155"/>
    </row>
    <row r="1329" spans="1:5">
      <c r="A1329" s="153">
        <v>41130</v>
      </c>
      <c r="B1329" s="154">
        <v>0.5</v>
      </c>
      <c r="C1329" s="155">
        <v>4.75</v>
      </c>
      <c r="D1329" s="155">
        <v>5.25</v>
      </c>
      <c r="E1329" s="155"/>
    </row>
    <row r="1330" spans="1:5">
      <c r="A1330" s="153">
        <v>41131</v>
      </c>
      <c r="B1330" s="154">
        <v>0.5</v>
      </c>
      <c r="C1330" s="155">
        <v>4.75</v>
      </c>
      <c r="D1330" s="155">
        <v>5.25</v>
      </c>
      <c r="E1330" s="155"/>
    </row>
    <row r="1331" spans="1:5">
      <c r="A1331" s="153">
        <v>41132</v>
      </c>
      <c r="B1331" s="154">
        <v>0.5</v>
      </c>
      <c r="C1331" s="155">
        <v>4.75</v>
      </c>
      <c r="D1331" s="155">
        <v>5.25</v>
      </c>
      <c r="E1331" s="155"/>
    </row>
    <row r="1332" spans="1:5">
      <c r="A1332" s="153">
        <v>41133</v>
      </c>
      <c r="B1332" s="154">
        <v>0.5</v>
      </c>
      <c r="C1332" s="155">
        <v>4.75</v>
      </c>
      <c r="D1332" s="155">
        <v>5.25</v>
      </c>
      <c r="E1332" s="155"/>
    </row>
    <row r="1333" spans="1:5">
      <c r="A1333" s="153">
        <v>41134</v>
      </c>
      <c r="B1333" s="154">
        <v>0.5</v>
      </c>
      <c r="C1333" s="155">
        <v>4.75</v>
      </c>
      <c r="D1333" s="155">
        <v>5.25</v>
      </c>
      <c r="E1333" s="155"/>
    </row>
    <row r="1334" spans="1:5">
      <c r="A1334" s="153">
        <v>41135</v>
      </c>
      <c r="B1334" s="154">
        <v>0.5</v>
      </c>
      <c r="C1334" s="155">
        <v>4.75</v>
      </c>
      <c r="D1334" s="155">
        <v>5.25</v>
      </c>
      <c r="E1334" s="155"/>
    </row>
    <row r="1335" spans="1:5">
      <c r="A1335" s="153">
        <v>41136</v>
      </c>
      <c r="B1335" s="154">
        <v>0.5</v>
      </c>
      <c r="C1335" s="155">
        <v>4.75</v>
      </c>
      <c r="D1335" s="155">
        <v>5.25</v>
      </c>
      <c r="E1335" s="155"/>
    </row>
    <row r="1336" spans="1:5">
      <c r="A1336" s="153">
        <v>41137</v>
      </c>
      <c r="B1336" s="154">
        <v>0.5</v>
      </c>
      <c r="C1336" s="155">
        <v>4.75</v>
      </c>
      <c r="D1336" s="155">
        <v>5.25</v>
      </c>
      <c r="E1336" s="155"/>
    </row>
    <row r="1337" spans="1:5">
      <c r="A1337" s="153">
        <v>41138</v>
      </c>
      <c r="B1337" s="154">
        <v>0.5</v>
      </c>
      <c r="C1337" s="155">
        <v>4.75</v>
      </c>
      <c r="D1337" s="155">
        <v>5.25</v>
      </c>
      <c r="E1337" s="155"/>
    </row>
    <row r="1338" spans="1:5">
      <c r="A1338" s="153">
        <v>41139</v>
      </c>
      <c r="B1338" s="154">
        <v>0.5</v>
      </c>
      <c r="C1338" s="155">
        <v>4.75</v>
      </c>
      <c r="D1338" s="155">
        <v>5.25</v>
      </c>
      <c r="E1338" s="155"/>
    </row>
    <row r="1339" spans="1:5">
      <c r="A1339" s="153">
        <v>41140</v>
      </c>
      <c r="B1339" s="154">
        <v>0.5</v>
      </c>
      <c r="C1339" s="155">
        <v>4.75</v>
      </c>
      <c r="D1339" s="155">
        <v>5.25</v>
      </c>
      <c r="E1339" s="155"/>
    </row>
    <row r="1340" spans="1:5">
      <c r="A1340" s="153">
        <v>41141</v>
      </c>
      <c r="B1340" s="154">
        <v>0.5</v>
      </c>
      <c r="C1340" s="155">
        <v>4.75</v>
      </c>
      <c r="D1340" s="155">
        <v>5.25</v>
      </c>
      <c r="E1340" s="155"/>
    </row>
    <row r="1341" spans="1:5">
      <c r="A1341" s="153">
        <v>41142</v>
      </c>
      <c r="B1341" s="154">
        <v>0.5</v>
      </c>
      <c r="C1341" s="155">
        <v>4.75</v>
      </c>
      <c r="D1341" s="155">
        <v>5.25</v>
      </c>
      <c r="E1341" s="155"/>
    </row>
    <row r="1342" spans="1:5">
      <c r="A1342" s="153">
        <v>41143</v>
      </c>
      <c r="B1342" s="154">
        <v>0.5</v>
      </c>
      <c r="C1342" s="155">
        <v>4.75</v>
      </c>
      <c r="D1342" s="155">
        <v>5.25</v>
      </c>
      <c r="E1342" s="155"/>
    </row>
    <row r="1343" spans="1:5">
      <c r="A1343" s="153">
        <v>41144</v>
      </c>
      <c r="B1343" s="154">
        <v>0.5</v>
      </c>
      <c r="C1343" s="155">
        <v>4.75</v>
      </c>
      <c r="D1343" s="155">
        <v>5.25</v>
      </c>
      <c r="E1343" s="155"/>
    </row>
    <row r="1344" spans="1:5">
      <c r="A1344" s="153">
        <v>41145</v>
      </c>
      <c r="B1344" s="154">
        <v>0.5</v>
      </c>
      <c r="C1344" s="155">
        <v>4.75</v>
      </c>
      <c r="D1344" s="155">
        <v>5.25</v>
      </c>
      <c r="E1344" s="155"/>
    </row>
    <row r="1345" spans="1:5">
      <c r="A1345" s="153">
        <v>41146</v>
      </c>
      <c r="B1345" s="154">
        <v>0.5</v>
      </c>
      <c r="C1345" s="155">
        <v>4.75</v>
      </c>
      <c r="D1345" s="155">
        <v>5.25</v>
      </c>
      <c r="E1345" s="155"/>
    </row>
    <row r="1346" spans="1:5">
      <c r="A1346" s="153">
        <v>41147</v>
      </c>
      <c r="B1346" s="154">
        <v>0.5</v>
      </c>
      <c r="C1346" s="155">
        <v>4.75</v>
      </c>
      <c r="D1346" s="155">
        <v>5.25</v>
      </c>
      <c r="E1346" s="155"/>
    </row>
    <row r="1347" spans="1:5">
      <c r="A1347" s="153">
        <v>41148</v>
      </c>
      <c r="B1347" s="154">
        <v>0.5</v>
      </c>
      <c r="C1347" s="155">
        <v>4.75</v>
      </c>
      <c r="D1347" s="155">
        <v>5.25</v>
      </c>
      <c r="E1347" s="155"/>
    </row>
    <row r="1348" spans="1:5">
      <c r="A1348" s="153">
        <v>41149</v>
      </c>
      <c r="B1348" s="154">
        <v>0.5</v>
      </c>
      <c r="C1348" s="155">
        <v>4.75</v>
      </c>
      <c r="D1348" s="155">
        <v>5.25</v>
      </c>
      <c r="E1348" s="155"/>
    </row>
    <row r="1349" spans="1:5">
      <c r="A1349" s="153">
        <v>41150</v>
      </c>
      <c r="B1349" s="154">
        <v>0.5</v>
      </c>
      <c r="C1349" s="155">
        <v>4.75</v>
      </c>
      <c r="D1349" s="155">
        <v>5.25</v>
      </c>
      <c r="E1349" s="155"/>
    </row>
    <row r="1350" spans="1:5">
      <c r="A1350" s="153">
        <v>41151</v>
      </c>
      <c r="B1350" s="154">
        <v>0.5</v>
      </c>
      <c r="C1350" s="155">
        <v>4.75</v>
      </c>
      <c r="D1350" s="155">
        <v>5.25</v>
      </c>
      <c r="E1350" s="155"/>
    </row>
    <row r="1351" spans="1:5">
      <c r="A1351" s="153">
        <v>41152</v>
      </c>
      <c r="B1351" s="154">
        <v>0.5</v>
      </c>
      <c r="C1351" s="155">
        <v>4.75</v>
      </c>
      <c r="D1351" s="155">
        <v>5.25</v>
      </c>
      <c r="E1351" s="155"/>
    </row>
    <row r="1352" spans="1:5">
      <c r="A1352" s="153">
        <v>41153</v>
      </c>
      <c r="B1352" s="154">
        <v>0.5</v>
      </c>
      <c r="C1352" s="155">
        <v>4.75</v>
      </c>
      <c r="D1352" s="155">
        <v>5.25</v>
      </c>
      <c r="E1352" s="155"/>
    </row>
    <row r="1353" spans="1:5">
      <c r="A1353" s="153">
        <v>41154</v>
      </c>
      <c r="B1353" s="154">
        <v>0.5</v>
      </c>
      <c r="C1353" s="155">
        <v>4.75</v>
      </c>
      <c r="D1353" s="155">
        <v>5.25</v>
      </c>
      <c r="E1353" s="155"/>
    </row>
    <row r="1354" spans="1:5">
      <c r="A1354" s="153">
        <v>41155</v>
      </c>
      <c r="B1354" s="154">
        <v>0.5</v>
      </c>
      <c r="C1354" s="155">
        <v>4.75</v>
      </c>
      <c r="D1354" s="155">
        <v>5.25</v>
      </c>
      <c r="E1354" s="155"/>
    </row>
    <row r="1355" spans="1:5">
      <c r="A1355" s="153">
        <v>41156</v>
      </c>
      <c r="B1355" s="154">
        <v>0.5</v>
      </c>
      <c r="C1355" s="155">
        <v>4.75</v>
      </c>
      <c r="D1355" s="155">
        <v>5.25</v>
      </c>
      <c r="E1355" s="155"/>
    </row>
    <row r="1356" spans="1:5">
      <c r="A1356" s="153">
        <v>41157</v>
      </c>
      <c r="B1356" s="154">
        <v>0.5</v>
      </c>
      <c r="C1356" s="155">
        <v>4.75</v>
      </c>
      <c r="D1356" s="155">
        <v>5.25</v>
      </c>
      <c r="E1356" s="155"/>
    </row>
    <row r="1357" spans="1:5">
      <c r="A1357" s="153">
        <v>41158</v>
      </c>
      <c r="B1357" s="154">
        <v>0.5</v>
      </c>
      <c r="C1357" s="155">
        <v>4.75</v>
      </c>
      <c r="D1357" s="155">
        <v>5.25</v>
      </c>
      <c r="E1357" s="155"/>
    </row>
    <row r="1358" spans="1:5">
      <c r="A1358" s="153">
        <v>41159</v>
      </c>
      <c r="B1358" s="154">
        <v>0.5</v>
      </c>
      <c r="C1358" s="155">
        <v>4.75</v>
      </c>
      <c r="D1358" s="155">
        <v>5.25</v>
      </c>
      <c r="E1358" s="155"/>
    </row>
    <row r="1359" spans="1:5">
      <c r="A1359" s="153">
        <v>41160</v>
      </c>
      <c r="B1359" s="154">
        <v>0.5</v>
      </c>
      <c r="C1359" s="155">
        <v>4.75</v>
      </c>
      <c r="D1359" s="155">
        <v>5.25</v>
      </c>
      <c r="E1359" s="155"/>
    </row>
    <row r="1360" spans="1:5">
      <c r="A1360" s="153">
        <v>41161</v>
      </c>
      <c r="B1360" s="154">
        <v>0.5</v>
      </c>
      <c r="C1360" s="155">
        <v>4.75</v>
      </c>
      <c r="D1360" s="155">
        <v>5.25</v>
      </c>
      <c r="E1360" s="155"/>
    </row>
    <row r="1361" spans="1:5">
      <c r="A1361" s="153">
        <v>41162</v>
      </c>
      <c r="B1361" s="154">
        <v>0.5</v>
      </c>
      <c r="C1361" s="155">
        <v>4.75</v>
      </c>
      <c r="D1361" s="155">
        <v>5.25</v>
      </c>
      <c r="E1361" s="155"/>
    </row>
    <row r="1362" spans="1:5">
      <c r="A1362" s="153">
        <v>41163</v>
      </c>
      <c r="B1362" s="154">
        <v>0.5</v>
      </c>
      <c r="C1362" s="155">
        <v>4.75</v>
      </c>
      <c r="D1362" s="155">
        <v>5.25</v>
      </c>
      <c r="E1362" s="155"/>
    </row>
    <row r="1363" spans="1:5">
      <c r="A1363" s="153">
        <v>41164</v>
      </c>
      <c r="B1363" s="154">
        <v>0.5</v>
      </c>
      <c r="C1363" s="155">
        <v>4.75</v>
      </c>
      <c r="D1363" s="155">
        <v>5.25</v>
      </c>
      <c r="E1363" s="155"/>
    </row>
    <row r="1364" spans="1:5">
      <c r="A1364" s="153">
        <v>41165</v>
      </c>
      <c r="B1364" s="154">
        <v>0.5</v>
      </c>
      <c r="C1364" s="155">
        <v>4.75</v>
      </c>
      <c r="D1364" s="155">
        <v>5.25</v>
      </c>
      <c r="E1364" s="155"/>
    </row>
    <row r="1365" spans="1:5">
      <c r="A1365" s="153">
        <v>41166</v>
      </c>
      <c r="B1365" s="154">
        <v>0.5</v>
      </c>
      <c r="C1365" s="155">
        <v>4.75</v>
      </c>
      <c r="D1365" s="155">
        <v>5.25</v>
      </c>
      <c r="E1365" s="155"/>
    </row>
    <row r="1366" spans="1:5">
      <c r="A1366" s="153">
        <v>41167</v>
      </c>
      <c r="B1366" s="154">
        <v>0.5</v>
      </c>
      <c r="C1366" s="155">
        <v>4.75</v>
      </c>
      <c r="D1366" s="155">
        <v>5.25</v>
      </c>
      <c r="E1366" s="155"/>
    </row>
    <row r="1367" spans="1:5">
      <c r="A1367" s="153">
        <v>41168</v>
      </c>
      <c r="B1367" s="154">
        <v>0.5</v>
      </c>
      <c r="C1367" s="155">
        <v>4.75</v>
      </c>
      <c r="D1367" s="155">
        <v>5.25</v>
      </c>
      <c r="E1367" s="155"/>
    </row>
    <row r="1368" spans="1:5">
      <c r="A1368" s="153">
        <v>41169</v>
      </c>
      <c r="B1368" s="154">
        <v>0.5</v>
      </c>
      <c r="C1368" s="155">
        <v>4.75</v>
      </c>
      <c r="D1368" s="155">
        <v>5.25</v>
      </c>
      <c r="E1368" s="155"/>
    </row>
    <row r="1369" spans="1:5">
      <c r="A1369" s="153">
        <v>41170</v>
      </c>
      <c r="B1369" s="154">
        <v>0.5</v>
      </c>
      <c r="C1369" s="155">
        <v>4.75</v>
      </c>
      <c r="D1369" s="155">
        <v>5.25</v>
      </c>
      <c r="E1369" s="155"/>
    </row>
    <row r="1370" spans="1:5">
      <c r="A1370" s="153">
        <v>41171</v>
      </c>
      <c r="B1370" s="154">
        <v>0.5</v>
      </c>
      <c r="C1370" s="155">
        <v>4.75</v>
      </c>
      <c r="D1370" s="155">
        <v>5.25</v>
      </c>
      <c r="E1370" s="155"/>
    </row>
    <row r="1371" spans="1:5">
      <c r="A1371" s="153">
        <v>41172</v>
      </c>
      <c r="B1371" s="154">
        <v>0.5</v>
      </c>
      <c r="C1371" s="155">
        <v>4.75</v>
      </c>
      <c r="D1371" s="155">
        <v>5.25</v>
      </c>
      <c r="E1371" s="155"/>
    </row>
    <row r="1372" spans="1:5">
      <c r="A1372" s="153">
        <v>41173</v>
      </c>
      <c r="B1372" s="154">
        <v>0.5</v>
      </c>
      <c r="C1372" s="155">
        <v>4.75</v>
      </c>
      <c r="D1372" s="155">
        <v>5.25</v>
      </c>
      <c r="E1372" s="155"/>
    </row>
    <row r="1373" spans="1:5">
      <c r="A1373" s="153">
        <v>41174</v>
      </c>
      <c r="B1373" s="154">
        <v>0.5</v>
      </c>
      <c r="C1373" s="155">
        <v>4.75</v>
      </c>
      <c r="D1373" s="155">
        <v>5.25</v>
      </c>
      <c r="E1373" s="155"/>
    </row>
    <row r="1374" spans="1:5">
      <c r="A1374" s="153">
        <v>41175</v>
      </c>
      <c r="B1374" s="154">
        <v>0.5</v>
      </c>
      <c r="C1374" s="155">
        <v>4.75</v>
      </c>
      <c r="D1374" s="155">
        <v>5.25</v>
      </c>
      <c r="E1374" s="155"/>
    </row>
    <row r="1375" spans="1:5">
      <c r="A1375" s="153">
        <v>41176</v>
      </c>
      <c r="B1375" s="154">
        <v>0.5</v>
      </c>
      <c r="C1375" s="155">
        <v>4.75</v>
      </c>
      <c r="D1375" s="155">
        <v>5.25</v>
      </c>
      <c r="E1375" s="155"/>
    </row>
    <row r="1376" spans="1:5">
      <c r="A1376" s="153">
        <v>41177</v>
      </c>
      <c r="B1376" s="154">
        <v>0.5</v>
      </c>
      <c r="C1376" s="155">
        <v>4.75</v>
      </c>
      <c r="D1376" s="155">
        <v>5.25</v>
      </c>
      <c r="E1376" s="155"/>
    </row>
    <row r="1377" spans="1:5">
      <c r="A1377" s="153">
        <v>41178</v>
      </c>
      <c r="B1377" s="154">
        <v>0.5</v>
      </c>
      <c r="C1377" s="155">
        <v>4.75</v>
      </c>
      <c r="D1377" s="155">
        <v>5.25</v>
      </c>
      <c r="E1377" s="155"/>
    </row>
    <row r="1378" spans="1:5">
      <c r="A1378" s="153">
        <v>41179</v>
      </c>
      <c r="B1378" s="154">
        <v>0.5</v>
      </c>
      <c r="C1378" s="155">
        <v>4.75</v>
      </c>
      <c r="D1378" s="155">
        <v>5.25</v>
      </c>
      <c r="E1378" s="155"/>
    </row>
    <row r="1379" spans="1:5">
      <c r="A1379" s="153">
        <v>41180</v>
      </c>
      <c r="B1379" s="154">
        <v>0.5</v>
      </c>
      <c r="C1379" s="155">
        <v>4.75</v>
      </c>
      <c r="D1379" s="155">
        <v>5.25</v>
      </c>
      <c r="E1379" s="155"/>
    </row>
    <row r="1380" spans="1:5">
      <c r="A1380" s="153">
        <v>41181</v>
      </c>
      <c r="B1380" s="154">
        <v>0.5</v>
      </c>
      <c r="C1380" s="155">
        <v>4.75</v>
      </c>
      <c r="D1380" s="155">
        <v>5.25</v>
      </c>
      <c r="E1380" s="155"/>
    </row>
    <row r="1381" spans="1:5">
      <c r="A1381" s="153">
        <v>41182</v>
      </c>
      <c r="B1381" s="154">
        <v>0.5</v>
      </c>
      <c r="C1381" s="155">
        <v>4.75</v>
      </c>
      <c r="D1381" s="155">
        <v>5.25</v>
      </c>
      <c r="E1381" s="155"/>
    </row>
    <row r="1382" spans="1:5">
      <c r="A1382" s="153">
        <v>41183</v>
      </c>
      <c r="B1382" s="154">
        <v>0.25</v>
      </c>
      <c r="C1382" s="155">
        <v>4.75</v>
      </c>
      <c r="D1382" s="155">
        <v>5.25</v>
      </c>
      <c r="E1382" s="155"/>
    </row>
    <row r="1383" spans="1:5">
      <c r="A1383" s="153">
        <v>41184</v>
      </c>
      <c r="B1383" s="154">
        <v>0.25</v>
      </c>
      <c r="C1383" s="155">
        <v>4.75</v>
      </c>
      <c r="D1383" s="155">
        <v>5.25</v>
      </c>
      <c r="E1383" s="155"/>
    </row>
    <row r="1384" spans="1:5">
      <c r="A1384" s="153">
        <v>41185</v>
      </c>
      <c r="B1384" s="154">
        <v>0.25</v>
      </c>
      <c r="C1384" s="155">
        <v>4.75</v>
      </c>
      <c r="D1384" s="155">
        <v>5.25</v>
      </c>
      <c r="E1384" s="155"/>
    </row>
    <row r="1385" spans="1:5">
      <c r="A1385" s="153">
        <v>41186</v>
      </c>
      <c r="B1385" s="154">
        <v>0.25</v>
      </c>
      <c r="C1385" s="155">
        <v>4.75</v>
      </c>
      <c r="D1385" s="155">
        <v>5.25</v>
      </c>
      <c r="E1385" s="155"/>
    </row>
    <row r="1386" spans="1:5">
      <c r="A1386" s="153">
        <v>41187</v>
      </c>
      <c r="B1386" s="154">
        <v>0.25</v>
      </c>
      <c r="C1386" s="155">
        <v>4.75</v>
      </c>
      <c r="D1386" s="155">
        <v>5.25</v>
      </c>
      <c r="E1386" s="155"/>
    </row>
    <row r="1387" spans="1:5">
      <c r="A1387" s="153">
        <v>41188</v>
      </c>
      <c r="B1387" s="154">
        <v>0.25</v>
      </c>
      <c r="C1387" s="155">
        <v>4.75</v>
      </c>
      <c r="D1387" s="155">
        <v>5.25</v>
      </c>
      <c r="E1387" s="155"/>
    </row>
    <row r="1388" spans="1:5">
      <c r="A1388" s="153">
        <v>41189</v>
      </c>
      <c r="B1388" s="154">
        <v>0.25</v>
      </c>
      <c r="C1388" s="155">
        <v>4.75</v>
      </c>
      <c r="D1388" s="155">
        <v>5.25</v>
      </c>
      <c r="E1388" s="155"/>
    </row>
    <row r="1389" spans="1:5">
      <c r="A1389" s="153">
        <v>41190</v>
      </c>
      <c r="B1389" s="154">
        <v>0.25</v>
      </c>
      <c r="C1389" s="155">
        <v>4.75</v>
      </c>
      <c r="D1389" s="155">
        <v>5.25</v>
      </c>
      <c r="E1389" s="155"/>
    </row>
    <row r="1390" spans="1:5">
      <c r="A1390" s="153">
        <v>41191</v>
      </c>
      <c r="B1390" s="154">
        <v>0.25</v>
      </c>
      <c r="C1390" s="155">
        <v>4.75</v>
      </c>
      <c r="D1390" s="155">
        <v>5.25</v>
      </c>
      <c r="E1390" s="155"/>
    </row>
    <row r="1391" spans="1:5">
      <c r="A1391" s="153">
        <v>41192</v>
      </c>
      <c r="B1391" s="154">
        <v>0.25</v>
      </c>
      <c r="C1391" s="155">
        <v>4.75</v>
      </c>
      <c r="D1391" s="155">
        <v>5.25</v>
      </c>
      <c r="E1391" s="155"/>
    </row>
    <row r="1392" spans="1:5">
      <c r="A1392" s="153">
        <v>41193</v>
      </c>
      <c r="B1392" s="154">
        <v>0.25</v>
      </c>
      <c r="C1392" s="155">
        <v>4.75</v>
      </c>
      <c r="D1392" s="155">
        <v>5.25</v>
      </c>
      <c r="E1392" s="155"/>
    </row>
    <row r="1393" spans="1:5">
      <c r="A1393" s="153">
        <v>41194</v>
      </c>
      <c r="B1393" s="154">
        <v>0.25</v>
      </c>
      <c r="C1393" s="155">
        <v>4.75</v>
      </c>
      <c r="D1393" s="155">
        <v>5.25</v>
      </c>
      <c r="E1393" s="155"/>
    </row>
    <row r="1394" spans="1:5">
      <c r="A1394" s="153">
        <v>41195</v>
      </c>
      <c r="B1394" s="154">
        <v>0.25</v>
      </c>
      <c r="C1394" s="155">
        <v>4.75</v>
      </c>
      <c r="D1394" s="155">
        <v>5.25</v>
      </c>
      <c r="E1394" s="155"/>
    </row>
    <row r="1395" spans="1:5">
      <c r="A1395" s="153">
        <v>41196</v>
      </c>
      <c r="B1395" s="154">
        <v>0.25</v>
      </c>
      <c r="C1395" s="155">
        <v>4.75</v>
      </c>
      <c r="D1395" s="155">
        <v>5.25</v>
      </c>
      <c r="E1395" s="155"/>
    </row>
    <row r="1396" spans="1:5">
      <c r="A1396" s="153">
        <v>41197</v>
      </c>
      <c r="B1396" s="154">
        <v>0.25</v>
      </c>
      <c r="C1396" s="155">
        <v>4.75</v>
      </c>
      <c r="D1396" s="155">
        <v>5.25</v>
      </c>
      <c r="E1396" s="155"/>
    </row>
    <row r="1397" spans="1:5">
      <c r="A1397" s="153">
        <v>41198</v>
      </c>
      <c r="B1397" s="154">
        <v>0.25</v>
      </c>
      <c r="C1397" s="155">
        <v>4.75</v>
      </c>
      <c r="D1397" s="155">
        <v>5.25</v>
      </c>
      <c r="E1397" s="155"/>
    </row>
    <row r="1398" spans="1:5">
      <c r="A1398" s="153">
        <v>41199</v>
      </c>
      <c r="B1398" s="154">
        <v>0.25</v>
      </c>
      <c r="C1398" s="155">
        <v>4.75</v>
      </c>
      <c r="D1398" s="155">
        <v>5.25</v>
      </c>
      <c r="E1398" s="155"/>
    </row>
    <row r="1399" spans="1:5">
      <c r="A1399" s="153">
        <v>41200</v>
      </c>
      <c r="B1399" s="154">
        <v>0.25</v>
      </c>
      <c r="C1399" s="155">
        <v>4.75</v>
      </c>
      <c r="D1399" s="155">
        <v>5.25</v>
      </c>
      <c r="E1399" s="155"/>
    </row>
    <row r="1400" spans="1:5">
      <c r="A1400" s="153">
        <v>41201</v>
      </c>
      <c r="B1400" s="154">
        <v>0.25</v>
      </c>
      <c r="C1400" s="155">
        <v>4.75</v>
      </c>
      <c r="D1400" s="155">
        <v>5.25</v>
      </c>
      <c r="E1400" s="155"/>
    </row>
    <row r="1401" spans="1:5">
      <c r="A1401" s="153">
        <v>41202</v>
      </c>
      <c r="B1401" s="154">
        <v>0.25</v>
      </c>
      <c r="C1401" s="155">
        <v>4.75</v>
      </c>
      <c r="D1401" s="155">
        <v>5.25</v>
      </c>
      <c r="E1401" s="155"/>
    </row>
    <row r="1402" spans="1:5">
      <c r="A1402" s="153">
        <v>41203</v>
      </c>
      <c r="B1402" s="154">
        <v>0.25</v>
      </c>
      <c r="C1402" s="155">
        <v>4.75</v>
      </c>
      <c r="D1402" s="155">
        <v>5.25</v>
      </c>
      <c r="E1402" s="155"/>
    </row>
    <row r="1403" spans="1:5">
      <c r="A1403" s="153">
        <v>41204</v>
      </c>
      <c r="B1403" s="154">
        <v>0.25</v>
      </c>
      <c r="C1403" s="155">
        <v>4.75</v>
      </c>
      <c r="D1403" s="155">
        <v>5.25</v>
      </c>
      <c r="E1403" s="155"/>
    </row>
    <row r="1404" spans="1:5">
      <c r="A1404" s="153">
        <v>41205</v>
      </c>
      <c r="B1404" s="154">
        <v>0.25</v>
      </c>
      <c r="C1404" s="155">
        <v>4.75</v>
      </c>
      <c r="D1404" s="155">
        <v>5.25</v>
      </c>
      <c r="E1404" s="155"/>
    </row>
    <row r="1405" spans="1:5">
      <c r="A1405" s="153">
        <v>41206</v>
      </c>
      <c r="B1405" s="154">
        <v>0.25</v>
      </c>
      <c r="C1405" s="155">
        <v>4.75</v>
      </c>
      <c r="D1405" s="155">
        <v>5.25</v>
      </c>
      <c r="E1405" s="155"/>
    </row>
    <row r="1406" spans="1:5">
      <c r="A1406" s="153">
        <v>41207</v>
      </c>
      <c r="B1406" s="154">
        <v>0.25</v>
      </c>
      <c r="C1406" s="155">
        <v>4.75</v>
      </c>
      <c r="D1406" s="155">
        <v>5.25</v>
      </c>
      <c r="E1406" s="155"/>
    </row>
    <row r="1407" spans="1:5">
      <c r="A1407" s="153">
        <v>41208</v>
      </c>
      <c r="B1407" s="154">
        <v>0.25</v>
      </c>
      <c r="C1407" s="155">
        <v>4.75</v>
      </c>
      <c r="D1407" s="155">
        <v>5.25</v>
      </c>
      <c r="E1407" s="155"/>
    </row>
    <row r="1408" spans="1:5">
      <c r="A1408" s="153">
        <v>41209</v>
      </c>
      <c r="B1408" s="154">
        <v>0.25</v>
      </c>
      <c r="C1408" s="155">
        <v>4.75</v>
      </c>
      <c r="D1408" s="155">
        <v>5.25</v>
      </c>
      <c r="E1408" s="155"/>
    </row>
    <row r="1409" spans="1:5">
      <c r="A1409" s="153">
        <v>41210</v>
      </c>
      <c r="B1409" s="154">
        <v>0.25</v>
      </c>
      <c r="C1409" s="155">
        <v>4.75</v>
      </c>
      <c r="D1409" s="155">
        <v>5.25</v>
      </c>
      <c r="E1409" s="155"/>
    </row>
    <row r="1410" spans="1:5">
      <c r="A1410" s="153">
        <v>41211</v>
      </c>
      <c r="B1410" s="154">
        <v>0.25</v>
      </c>
      <c r="C1410" s="155">
        <v>4.75</v>
      </c>
      <c r="D1410" s="155">
        <v>5.25</v>
      </c>
      <c r="E1410" s="155"/>
    </row>
    <row r="1411" spans="1:5">
      <c r="A1411" s="153">
        <v>41212</v>
      </c>
      <c r="B1411" s="154">
        <v>0.25</v>
      </c>
      <c r="C1411" s="155">
        <v>4.75</v>
      </c>
      <c r="D1411" s="155">
        <v>5.25</v>
      </c>
      <c r="E1411" s="155"/>
    </row>
    <row r="1412" spans="1:5">
      <c r="A1412" s="153">
        <v>41213</v>
      </c>
      <c r="B1412" s="154">
        <v>0.25</v>
      </c>
      <c r="C1412" s="155">
        <v>4.75</v>
      </c>
      <c r="D1412" s="155">
        <v>5.25</v>
      </c>
      <c r="E1412" s="155"/>
    </row>
    <row r="1413" spans="1:5">
      <c r="A1413" s="153">
        <v>41214</v>
      </c>
      <c r="B1413" s="154">
        <v>0.25</v>
      </c>
      <c r="C1413" s="155">
        <v>4.75</v>
      </c>
      <c r="D1413" s="155">
        <v>5.25</v>
      </c>
      <c r="E1413" s="155"/>
    </row>
    <row r="1414" spans="1:5">
      <c r="A1414" s="153">
        <v>41215</v>
      </c>
      <c r="B1414" s="154">
        <v>0.05</v>
      </c>
      <c r="C1414" s="155">
        <v>4.75</v>
      </c>
      <c r="D1414" s="155">
        <v>5.25</v>
      </c>
      <c r="E1414" s="155"/>
    </row>
    <row r="1415" spans="1:5">
      <c r="A1415" s="153">
        <v>41216</v>
      </c>
      <c r="B1415" s="154">
        <v>0.05</v>
      </c>
      <c r="C1415" s="155">
        <v>4.75</v>
      </c>
      <c r="D1415" s="155">
        <v>5.25</v>
      </c>
      <c r="E1415" s="155"/>
    </row>
    <row r="1416" spans="1:5">
      <c r="A1416" s="153">
        <v>41217</v>
      </c>
      <c r="B1416" s="154">
        <v>0.05</v>
      </c>
      <c r="C1416" s="155">
        <v>4.75</v>
      </c>
      <c r="D1416" s="155">
        <v>5.25</v>
      </c>
      <c r="E1416" s="155"/>
    </row>
    <row r="1417" spans="1:5">
      <c r="A1417" s="153">
        <v>41218</v>
      </c>
      <c r="B1417" s="154">
        <v>0.05</v>
      </c>
      <c r="C1417" s="155">
        <v>4.75</v>
      </c>
      <c r="D1417" s="155">
        <v>5.25</v>
      </c>
      <c r="E1417" s="155"/>
    </row>
    <row r="1418" spans="1:5">
      <c r="A1418" s="153">
        <v>41219</v>
      </c>
      <c r="B1418" s="154">
        <v>0.05</v>
      </c>
      <c r="C1418" s="155">
        <v>4.75</v>
      </c>
      <c r="D1418" s="155">
        <v>5.25</v>
      </c>
      <c r="E1418" s="155"/>
    </row>
    <row r="1419" spans="1:5">
      <c r="A1419" s="153">
        <v>41220</v>
      </c>
      <c r="B1419" s="154">
        <v>0.05</v>
      </c>
      <c r="C1419" s="155">
        <v>4.75</v>
      </c>
      <c r="D1419" s="155">
        <v>5.25</v>
      </c>
      <c r="E1419" s="155"/>
    </row>
    <row r="1420" spans="1:5">
      <c r="A1420" s="153">
        <v>41221</v>
      </c>
      <c r="B1420" s="154">
        <v>0.05</v>
      </c>
      <c r="C1420" s="155">
        <v>4.5</v>
      </c>
      <c r="D1420" s="155">
        <v>5.25</v>
      </c>
      <c r="E1420" s="155"/>
    </row>
    <row r="1421" spans="1:5">
      <c r="A1421" s="153">
        <v>41222</v>
      </c>
      <c r="B1421" s="154">
        <v>0.05</v>
      </c>
      <c r="C1421" s="155">
        <v>4.5</v>
      </c>
      <c r="D1421" s="155">
        <v>5.25</v>
      </c>
      <c r="E1421" s="155"/>
    </row>
    <row r="1422" spans="1:5">
      <c r="A1422" s="153">
        <v>41223</v>
      </c>
      <c r="B1422" s="154">
        <v>0.05</v>
      </c>
      <c r="C1422" s="155">
        <v>4.5</v>
      </c>
      <c r="D1422" s="155">
        <v>5.25</v>
      </c>
      <c r="E1422" s="155"/>
    </row>
    <row r="1423" spans="1:5">
      <c r="A1423" s="153">
        <v>41224</v>
      </c>
      <c r="B1423" s="154">
        <v>0.05</v>
      </c>
      <c r="C1423" s="155">
        <v>4.5</v>
      </c>
      <c r="D1423" s="155">
        <v>5.25</v>
      </c>
      <c r="E1423" s="155"/>
    </row>
    <row r="1424" spans="1:5">
      <c r="A1424" s="153">
        <v>41225</v>
      </c>
      <c r="B1424" s="154">
        <v>0.05</v>
      </c>
      <c r="C1424" s="155">
        <v>4.5</v>
      </c>
      <c r="D1424" s="155">
        <v>5.25</v>
      </c>
      <c r="E1424" s="155"/>
    </row>
    <row r="1425" spans="1:5">
      <c r="A1425" s="153">
        <v>41226</v>
      </c>
      <c r="B1425" s="154">
        <v>0.05</v>
      </c>
      <c r="C1425" s="155">
        <v>4.5</v>
      </c>
      <c r="D1425" s="155">
        <v>5.25</v>
      </c>
      <c r="E1425" s="155"/>
    </row>
    <row r="1426" spans="1:5">
      <c r="A1426" s="153">
        <v>41227</v>
      </c>
      <c r="B1426" s="154">
        <v>0.05</v>
      </c>
      <c r="C1426" s="155">
        <v>4.5</v>
      </c>
      <c r="D1426" s="155">
        <v>5.25</v>
      </c>
      <c r="E1426" s="155"/>
    </row>
    <row r="1427" spans="1:5">
      <c r="A1427" s="153">
        <v>41228</v>
      </c>
      <c r="B1427" s="154">
        <v>0.05</v>
      </c>
      <c r="C1427" s="155">
        <v>4.5</v>
      </c>
      <c r="D1427" s="155">
        <v>5.25</v>
      </c>
      <c r="E1427" s="155"/>
    </row>
    <row r="1428" spans="1:5">
      <c r="A1428" s="153">
        <v>41229</v>
      </c>
      <c r="B1428" s="154">
        <v>0.05</v>
      </c>
      <c r="C1428" s="155">
        <v>4.5</v>
      </c>
      <c r="D1428" s="155">
        <v>5.25</v>
      </c>
      <c r="E1428" s="155"/>
    </row>
    <row r="1429" spans="1:5">
      <c r="A1429" s="153">
        <v>41230</v>
      </c>
      <c r="B1429" s="154">
        <v>0.05</v>
      </c>
      <c r="C1429" s="155">
        <v>4.5</v>
      </c>
      <c r="D1429" s="155">
        <v>5.25</v>
      </c>
      <c r="E1429" s="155"/>
    </row>
    <row r="1430" spans="1:5">
      <c r="A1430" s="153">
        <v>41231</v>
      </c>
      <c r="B1430" s="154">
        <v>0.05</v>
      </c>
      <c r="C1430" s="155">
        <v>4.5</v>
      </c>
      <c r="D1430" s="155">
        <v>5.25</v>
      </c>
      <c r="E1430" s="155"/>
    </row>
    <row r="1431" spans="1:5">
      <c r="A1431" s="153">
        <v>41232</v>
      </c>
      <c r="B1431" s="154">
        <v>0.05</v>
      </c>
      <c r="C1431" s="155">
        <v>4.5</v>
      </c>
      <c r="D1431" s="155">
        <v>5.25</v>
      </c>
      <c r="E1431" s="155"/>
    </row>
    <row r="1432" spans="1:5">
      <c r="A1432" s="153">
        <v>41233</v>
      </c>
      <c r="B1432" s="154">
        <v>0.05</v>
      </c>
      <c r="C1432" s="155">
        <v>4.5</v>
      </c>
      <c r="D1432" s="155">
        <v>5.25</v>
      </c>
      <c r="E1432" s="155"/>
    </row>
    <row r="1433" spans="1:5">
      <c r="A1433" s="153">
        <v>41234</v>
      </c>
      <c r="B1433" s="154">
        <v>0.05</v>
      </c>
      <c r="C1433" s="155">
        <v>4.5</v>
      </c>
      <c r="D1433" s="155">
        <v>5.25</v>
      </c>
      <c r="E1433" s="155"/>
    </row>
    <row r="1434" spans="1:5">
      <c r="A1434" s="153">
        <v>41235</v>
      </c>
      <c r="B1434" s="154">
        <v>0.05</v>
      </c>
      <c r="C1434" s="155">
        <v>4.5</v>
      </c>
      <c r="D1434" s="155">
        <v>5.25</v>
      </c>
      <c r="E1434" s="155"/>
    </row>
    <row r="1435" spans="1:5">
      <c r="A1435" s="153">
        <v>41236</v>
      </c>
      <c r="B1435" s="154">
        <v>0.05</v>
      </c>
      <c r="C1435" s="155">
        <v>4.5</v>
      </c>
      <c r="D1435" s="155">
        <v>5.25</v>
      </c>
      <c r="E1435" s="155"/>
    </row>
    <row r="1436" spans="1:5">
      <c r="A1436" s="153">
        <v>41237</v>
      </c>
      <c r="B1436" s="154">
        <v>0.05</v>
      </c>
      <c r="C1436" s="155">
        <v>4.5</v>
      </c>
      <c r="D1436" s="155">
        <v>5.25</v>
      </c>
      <c r="E1436" s="155"/>
    </row>
    <row r="1437" spans="1:5">
      <c r="A1437" s="153">
        <v>41238</v>
      </c>
      <c r="B1437" s="154">
        <v>0.05</v>
      </c>
      <c r="C1437" s="155">
        <v>4.5</v>
      </c>
      <c r="D1437" s="155">
        <v>5.25</v>
      </c>
      <c r="E1437" s="155"/>
    </row>
    <row r="1438" spans="1:5">
      <c r="A1438" s="153">
        <v>41239</v>
      </c>
      <c r="B1438" s="154">
        <v>0.05</v>
      </c>
      <c r="C1438" s="155">
        <v>4.5</v>
      </c>
      <c r="D1438" s="155">
        <v>5.25</v>
      </c>
      <c r="E1438" s="155"/>
    </row>
    <row r="1439" spans="1:5">
      <c r="A1439" s="153">
        <v>41240</v>
      </c>
      <c r="B1439" s="154">
        <v>0.05</v>
      </c>
      <c r="C1439" s="155">
        <v>4.5</v>
      </c>
      <c r="D1439" s="155">
        <v>5.25</v>
      </c>
      <c r="E1439" s="155"/>
    </row>
    <row r="1440" spans="1:5">
      <c r="A1440" s="153">
        <v>41241</v>
      </c>
      <c r="B1440" s="154">
        <v>0.05</v>
      </c>
      <c r="C1440" s="155">
        <v>4.5</v>
      </c>
      <c r="D1440" s="155">
        <v>5.25</v>
      </c>
      <c r="E1440" s="155"/>
    </row>
    <row r="1441" spans="1:5">
      <c r="A1441" s="153">
        <v>41242</v>
      </c>
      <c r="B1441" s="154">
        <v>0.05</v>
      </c>
      <c r="C1441" s="155">
        <v>4.5</v>
      </c>
      <c r="D1441" s="155">
        <v>5.25</v>
      </c>
      <c r="E1441" s="155"/>
    </row>
    <row r="1442" spans="1:5">
      <c r="A1442" s="153">
        <v>41243</v>
      </c>
      <c r="B1442" s="154">
        <v>0.05</v>
      </c>
      <c r="C1442" s="155">
        <v>4.5</v>
      </c>
      <c r="D1442" s="155">
        <v>5.25</v>
      </c>
      <c r="E1442" s="155"/>
    </row>
    <row r="1443" spans="1:5">
      <c r="A1443" s="153">
        <v>41244</v>
      </c>
      <c r="B1443" s="154">
        <v>0.05</v>
      </c>
      <c r="C1443" s="155">
        <v>4.5</v>
      </c>
      <c r="D1443" s="155">
        <v>5.25</v>
      </c>
      <c r="E1443" s="155"/>
    </row>
    <row r="1444" spans="1:5">
      <c r="A1444" s="153">
        <v>41245</v>
      </c>
      <c r="B1444" s="154">
        <v>0.05</v>
      </c>
      <c r="C1444" s="155">
        <v>4.5</v>
      </c>
      <c r="D1444" s="155">
        <v>5.25</v>
      </c>
      <c r="E1444" s="155"/>
    </row>
    <row r="1445" spans="1:5">
      <c r="A1445" s="153">
        <v>41246</v>
      </c>
      <c r="B1445" s="154">
        <v>0.05</v>
      </c>
      <c r="C1445" s="155">
        <v>4.5</v>
      </c>
      <c r="D1445" s="155">
        <v>5.25</v>
      </c>
      <c r="E1445" s="155"/>
    </row>
    <row r="1446" spans="1:5">
      <c r="A1446" s="153">
        <v>41247</v>
      </c>
      <c r="B1446" s="154">
        <v>0.05</v>
      </c>
      <c r="C1446" s="155">
        <v>4.5</v>
      </c>
      <c r="D1446" s="155">
        <v>5.25</v>
      </c>
      <c r="E1446" s="155"/>
    </row>
    <row r="1447" spans="1:5">
      <c r="A1447" s="153">
        <v>41248</v>
      </c>
      <c r="B1447" s="154">
        <v>0.05</v>
      </c>
      <c r="C1447" s="155">
        <v>4.5</v>
      </c>
      <c r="D1447" s="155">
        <v>5.25</v>
      </c>
      <c r="E1447" s="155"/>
    </row>
    <row r="1448" spans="1:5">
      <c r="A1448" s="153">
        <v>41249</v>
      </c>
      <c r="B1448" s="154">
        <v>0.05</v>
      </c>
      <c r="C1448" s="155">
        <v>4.25</v>
      </c>
      <c r="D1448" s="155">
        <v>5.25</v>
      </c>
      <c r="E1448" s="155"/>
    </row>
    <row r="1449" spans="1:5">
      <c r="A1449" s="153">
        <v>41250</v>
      </c>
      <c r="B1449" s="154">
        <v>0.05</v>
      </c>
      <c r="C1449" s="155">
        <v>4.25</v>
      </c>
      <c r="D1449" s="155">
        <v>5.25</v>
      </c>
      <c r="E1449" s="155"/>
    </row>
    <row r="1450" spans="1:5">
      <c r="A1450" s="153">
        <v>41251</v>
      </c>
      <c r="B1450" s="154">
        <v>0.05</v>
      </c>
      <c r="C1450" s="155">
        <v>4.25</v>
      </c>
      <c r="D1450" s="155">
        <v>5.25</v>
      </c>
      <c r="E1450" s="155"/>
    </row>
    <row r="1451" spans="1:5">
      <c r="A1451" s="153">
        <v>41252</v>
      </c>
      <c r="B1451" s="154">
        <v>0.05</v>
      </c>
      <c r="C1451" s="155">
        <v>4.25</v>
      </c>
      <c r="D1451" s="155">
        <v>5.25</v>
      </c>
      <c r="E1451" s="155"/>
    </row>
    <row r="1452" spans="1:5">
      <c r="A1452" s="153">
        <v>41253</v>
      </c>
      <c r="B1452" s="154">
        <v>0.05</v>
      </c>
      <c r="C1452" s="155">
        <v>4.25</v>
      </c>
      <c r="D1452" s="155">
        <v>5.25</v>
      </c>
      <c r="E1452" s="155"/>
    </row>
    <row r="1453" spans="1:5">
      <c r="A1453" s="153">
        <v>41254</v>
      </c>
      <c r="B1453" s="154">
        <v>0.05</v>
      </c>
      <c r="C1453" s="155">
        <v>4.25</v>
      </c>
      <c r="D1453" s="155">
        <v>5.25</v>
      </c>
      <c r="E1453" s="155"/>
    </row>
    <row r="1454" spans="1:5">
      <c r="A1454" s="153">
        <v>41255</v>
      </c>
      <c r="B1454" s="154">
        <v>0.05</v>
      </c>
      <c r="C1454" s="155">
        <v>4.25</v>
      </c>
      <c r="D1454" s="155">
        <v>5.25</v>
      </c>
      <c r="E1454" s="155"/>
    </row>
    <row r="1455" spans="1:5">
      <c r="A1455" s="153">
        <v>41256</v>
      </c>
      <c r="B1455" s="154">
        <v>0.05</v>
      </c>
      <c r="C1455" s="155">
        <v>4.25</v>
      </c>
      <c r="D1455" s="155">
        <v>5.25</v>
      </c>
      <c r="E1455" s="155"/>
    </row>
    <row r="1456" spans="1:5">
      <c r="A1456" s="153">
        <v>41257</v>
      </c>
      <c r="B1456" s="154">
        <v>0.05</v>
      </c>
      <c r="C1456" s="155">
        <v>4.25</v>
      </c>
      <c r="D1456" s="155">
        <v>5.25</v>
      </c>
      <c r="E1456" s="155"/>
    </row>
    <row r="1457" spans="1:5">
      <c r="A1457" s="153">
        <v>41258</v>
      </c>
      <c r="B1457" s="154">
        <v>0.05</v>
      </c>
      <c r="C1457" s="155">
        <v>4.25</v>
      </c>
      <c r="D1457" s="155">
        <v>5.25</v>
      </c>
      <c r="E1457" s="155"/>
    </row>
    <row r="1458" spans="1:5">
      <c r="A1458" s="153">
        <v>41259</v>
      </c>
      <c r="B1458" s="154">
        <v>0.05</v>
      </c>
      <c r="C1458" s="155">
        <v>4.25</v>
      </c>
      <c r="D1458" s="155">
        <v>5.25</v>
      </c>
      <c r="E1458" s="155"/>
    </row>
    <row r="1459" spans="1:5">
      <c r="A1459" s="153">
        <v>41260</v>
      </c>
      <c r="B1459" s="154">
        <v>0.05</v>
      </c>
      <c r="C1459" s="155">
        <v>4.25</v>
      </c>
      <c r="D1459" s="155">
        <v>5.25</v>
      </c>
      <c r="E1459" s="155"/>
    </row>
    <row r="1460" spans="1:5">
      <c r="A1460" s="153">
        <v>41261</v>
      </c>
      <c r="B1460" s="154">
        <v>0.05</v>
      </c>
      <c r="C1460" s="155">
        <v>4.25</v>
      </c>
      <c r="D1460" s="155">
        <v>5.25</v>
      </c>
      <c r="E1460" s="155"/>
    </row>
    <row r="1461" spans="1:5">
      <c r="A1461" s="153">
        <v>41262</v>
      </c>
      <c r="B1461" s="154">
        <v>0.05</v>
      </c>
      <c r="C1461" s="155">
        <v>4.25</v>
      </c>
      <c r="D1461" s="155">
        <v>5.25</v>
      </c>
      <c r="E1461" s="155"/>
    </row>
    <row r="1462" spans="1:5">
      <c r="A1462" s="153">
        <v>41263</v>
      </c>
      <c r="B1462" s="154">
        <v>0.05</v>
      </c>
      <c r="C1462" s="155">
        <v>4.25</v>
      </c>
      <c r="D1462" s="155">
        <v>5.25</v>
      </c>
      <c r="E1462" s="155"/>
    </row>
    <row r="1463" spans="1:5">
      <c r="A1463" s="153">
        <v>41264</v>
      </c>
      <c r="B1463" s="154">
        <v>0.05</v>
      </c>
      <c r="C1463" s="155">
        <v>4.25</v>
      </c>
      <c r="D1463" s="155">
        <v>5.25</v>
      </c>
      <c r="E1463" s="155"/>
    </row>
    <row r="1464" spans="1:5">
      <c r="A1464" s="153">
        <v>41265</v>
      </c>
      <c r="B1464" s="154">
        <v>0.05</v>
      </c>
      <c r="C1464" s="155">
        <v>4.25</v>
      </c>
      <c r="D1464" s="155">
        <v>5.25</v>
      </c>
      <c r="E1464" s="155"/>
    </row>
    <row r="1465" spans="1:5">
      <c r="A1465" s="153">
        <v>41266</v>
      </c>
      <c r="B1465" s="154">
        <v>0.05</v>
      </c>
      <c r="C1465" s="155">
        <v>4.25</v>
      </c>
      <c r="D1465" s="155">
        <v>5.25</v>
      </c>
      <c r="E1465" s="155"/>
    </row>
    <row r="1466" spans="1:5">
      <c r="A1466" s="153">
        <v>41267</v>
      </c>
      <c r="B1466" s="154">
        <v>0.05</v>
      </c>
      <c r="C1466" s="155">
        <v>4.25</v>
      </c>
      <c r="D1466" s="155">
        <v>5.25</v>
      </c>
      <c r="E1466" s="155"/>
    </row>
    <row r="1467" spans="1:5">
      <c r="A1467" s="153">
        <v>41268</v>
      </c>
      <c r="B1467" s="154">
        <v>0.05</v>
      </c>
      <c r="C1467" s="155">
        <v>4.25</v>
      </c>
      <c r="D1467" s="155">
        <v>5.25</v>
      </c>
      <c r="E1467" s="155"/>
    </row>
    <row r="1468" spans="1:5">
      <c r="A1468" s="153">
        <v>41269</v>
      </c>
      <c r="B1468" s="154">
        <v>0.05</v>
      </c>
      <c r="C1468" s="155">
        <v>4.25</v>
      </c>
      <c r="D1468" s="155">
        <v>5.25</v>
      </c>
      <c r="E1468" s="155"/>
    </row>
    <row r="1469" spans="1:5">
      <c r="A1469" s="153">
        <v>41270</v>
      </c>
      <c r="B1469" s="154">
        <v>0.05</v>
      </c>
      <c r="C1469" s="155">
        <v>4.25</v>
      </c>
      <c r="D1469" s="155">
        <v>5.25</v>
      </c>
      <c r="E1469" s="155"/>
    </row>
    <row r="1470" spans="1:5">
      <c r="A1470" s="153">
        <v>41271</v>
      </c>
      <c r="B1470" s="154">
        <v>0.05</v>
      </c>
      <c r="C1470" s="155">
        <v>4.25</v>
      </c>
      <c r="D1470" s="155">
        <v>5.25</v>
      </c>
      <c r="E1470" s="155"/>
    </row>
    <row r="1471" spans="1:5">
      <c r="A1471" s="153">
        <v>41272</v>
      </c>
      <c r="B1471" s="154">
        <v>0.05</v>
      </c>
      <c r="C1471" s="155">
        <v>4.25</v>
      </c>
      <c r="D1471" s="155">
        <v>5.25</v>
      </c>
      <c r="E1471" s="155"/>
    </row>
    <row r="1472" spans="1:5">
      <c r="A1472" s="153">
        <v>41273</v>
      </c>
      <c r="B1472" s="154">
        <v>0.05</v>
      </c>
      <c r="C1472" s="155">
        <v>4.25</v>
      </c>
      <c r="D1472" s="155">
        <v>5.25</v>
      </c>
      <c r="E1472" s="155"/>
    </row>
    <row r="1473" spans="1:5">
      <c r="A1473" s="153">
        <v>41274</v>
      </c>
      <c r="B1473" s="154">
        <v>0.05</v>
      </c>
      <c r="C1473" s="155">
        <v>4.25</v>
      </c>
      <c r="D1473" s="155">
        <v>5.25</v>
      </c>
      <c r="E1473" s="155"/>
    </row>
    <row r="1474" spans="1:5">
      <c r="A1474" s="153">
        <v>41275</v>
      </c>
      <c r="B1474" s="154">
        <v>0.05</v>
      </c>
      <c r="C1474" s="155">
        <v>4.25</v>
      </c>
      <c r="D1474" s="155">
        <v>5.25</v>
      </c>
      <c r="E1474" s="155"/>
    </row>
    <row r="1475" spans="1:5">
      <c r="A1475" s="153">
        <v>41276</v>
      </c>
      <c r="B1475" s="154">
        <v>0.05</v>
      </c>
      <c r="C1475" s="155">
        <v>4.25</v>
      </c>
      <c r="D1475" s="155">
        <v>5.25</v>
      </c>
      <c r="E1475" s="155"/>
    </row>
    <row r="1476" spans="1:5">
      <c r="A1476" s="153">
        <v>41277</v>
      </c>
      <c r="B1476" s="154">
        <v>0.05</v>
      </c>
      <c r="C1476" s="155">
        <v>4.25</v>
      </c>
      <c r="D1476" s="155">
        <v>5.25</v>
      </c>
      <c r="E1476" s="155"/>
    </row>
    <row r="1477" spans="1:5">
      <c r="A1477" s="153">
        <v>41278</v>
      </c>
      <c r="B1477" s="154">
        <v>0.05</v>
      </c>
      <c r="C1477" s="155">
        <v>4.25</v>
      </c>
      <c r="D1477" s="155">
        <v>5.25</v>
      </c>
      <c r="E1477" s="155"/>
    </row>
    <row r="1478" spans="1:5">
      <c r="A1478" s="153">
        <v>41279</v>
      </c>
      <c r="B1478" s="154">
        <v>0.05</v>
      </c>
      <c r="C1478" s="155">
        <v>4.25</v>
      </c>
      <c r="D1478" s="155">
        <v>5.25</v>
      </c>
      <c r="E1478" s="155"/>
    </row>
    <row r="1479" spans="1:5">
      <c r="A1479" s="153">
        <v>41280</v>
      </c>
      <c r="B1479" s="154">
        <v>0.05</v>
      </c>
      <c r="C1479" s="155">
        <v>4.25</v>
      </c>
      <c r="D1479" s="155">
        <v>5.25</v>
      </c>
      <c r="E1479" s="155"/>
    </row>
    <row r="1480" spans="1:5">
      <c r="A1480" s="153">
        <v>41281</v>
      </c>
      <c r="B1480" s="154">
        <v>0.05</v>
      </c>
      <c r="C1480" s="155">
        <v>4.25</v>
      </c>
      <c r="D1480" s="155">
        <v>5.25</v>
      </c>
      <c r="E1480" s="155"/>
    </row>
    <row r="1481" spans="1:5">
      <c r="A1481" s="153">
        <v>41282</v>
      </c>
      <c r="B1481" s="154">
        <v>0.05</v>
      </c>
      <c r="C1481" s="155">
        <v>4.25</v>
      </c>
      <c r="D1481" s="155">
        <v>5.25</v>
      </c>
      <c r="E1481" s="155"/>
    </row>
    <row r="1482" spans="1:5">
      <c r="A1482" s="153">
        <v>41283</v>
      </c>
      <c r="B1482" s="154">
        <v>0.05</v>
      </c>
      <c r="C1482" s="155">
        <v>4.25</v>
      </c>
      <c r="D1482" s="155">
        <v>5.25</v>
      </c>
      <c r="E1482" s="155"/>
    </row>
    <row r="1483" spans="1:5">
      <c r="A1483" s="153">
        <v>41284</v>
      </c>
      <c r="B1483" s="154">
        <v>0.05</v>
      </c>
      <c r="C1483" s="155">
        <v>4</v>
      </c>
      <c r="D1483" s="155">
        <v>5.25</v>
      </c>
      <c r="E1483" s="155"/>
    </row>
    <row r="1484" spans="1:5">
      <c r="A1484" s="153">
        <v>41285</v>
      </c>
      <c r="B1484" s="154">
        <v>0.05</v>
      </c>
      <c r="C1484" s="155">
        <v>4</v>
      </c>
      <c r="D1484" s="155">
        <v>5.25</v>
      </c>
      <c r="E1484" s="155"/>
    </row>
    <row r="1485" spans="1:5">
      <c r="A1485" s="153">
        <v>41286</v>
      </c>
      <c r="B1485" s="154">
        <v>0.05</v>
      </c>
      <c r="C1485" s="155">
        <v>4</v>
      </c>
      <c r="D1485" s="155">
        <v>5.25</v>
      </c>
      <c r="E1485" s="155"/>
    </row>
    <row r="1486" spans="1:5">
      <c r="A1486" s="153">
        <v>41287</v>
      </c>
      <c r="B1486" s="154">
        <v>0.05</v>
      </c>
      <c r="C1486" s="155">
        <v>4</v>
      </c>
      <c r="D1486" s="155">
        <v>5.25</v>
      </c>
      <c r="E1486" s="155"/>
    </row>
    <row r="1487" spans="1:5">
      <c r="A1487" s="153">
        <v>41288</v>
      </c>
      <c r="B1487" s="154">
        <v>0.05</v>
      </c>
      <c r="C1487" s="155">
        <v>4</v>
      </c>
      <c r="D1487" s="155">
        <v>5.25</v>
      </c>
      <c r="E1487" s="155"/>
    </row>
    <row r="1488" spans="1:5">
      <c r="A1488" s="153">
        <v>41289</v>
      </c>
      <c r="B1488" s="154">
        <v>0.05</v>
      </c>
      <c r="C1488" s="155">
        <v>4</v>
      </c>
      <c r="D1488" s="155">
        <v>5.25</v>
      </c>
      <c r="E1488" s="155"/>
    </row>
    <row r="1489" spans="1:5">
      <c r="A1489" s="153">
        <v>41290</v>
      </c>
      <c r="B1489" s="154">
        <v>0.05</v>
      </c>
      <c r="C1489" s="155">
        <v>4</v>
      </c>
      <c r="D1489" s="155">
        <v>5.25</v>
      </c>
      <c r="E1489" s="155"/>
    </row>
    <row r="1490" spans="1:5">
      <c r="A1490" s="153">
        <v>41291</v>
      </c>
      <c r="B1490" s="154">
        <v>0.05</v>
      </c>
      <c r="C1490" s="155">
        <v>4</v>
      </c>
      <c r="D1490" s="155">
        <v>5.25</v>
      </c>
      <c r="E1490" s="155"/>
    </row>
    <row r="1491" spans="1:5">
      <c r="A1491" s="153">
        <v>41292</v>
      </c>
      <c r="B1491" s="154">
        <v>0.05</v>
      </c>
      <c r="C1491" s="155">
        <v>4</v>
      </c>
      <c r="D1491" s="155">
        <v>5.25</v>
      </c>
      <c r="E1491" s="155"/>
    </row>
    <row r="1492" spans="1:5">
      <c r="A1492" s="153">
        <v>41293</v>
      </c>
      <c r="B1492" s="154">
        <v>0.05</v>
      </c>
      <c r="C1492" s="155">
        <v>4</v>
      </c>
      <c r="D1492" s="155">
        <v>5.25</v>
      </c>
      <c r="E1492" s="155"/>
    </row>
    <row r="1493" spans="1:5">
      <c r="A1493" s="153">
        <v>41294</v>
      </c>
      <c r="B1493" s="154">
        <v>0.05</v>
      </c>
      <c r="C1493" s="155">
        <v>4</v>
      </c>
      <c r="D1493" s="155">
        <v>5.25</v>
      </c>
      <c r="E1493" s="155"/>
    </row>
    <row r="1494" spans="1:5">
      <c r="A1494" s="153">
        <v>41295</v>
      </c>
      <c r="B1494" s="154">
        <v>0.05</v>
      </c>
      <c r="C1494" s="155">
        <v>4</v>
      </c>
      <c r="D1494" s="155">
        <v>5.25</v>
      </c>
      <c r="E1494" s="155"/>
    </row>
    <row r="1495" spans="1:5">
      <c r="A1495" s="153">
        <v>41296</v>
      </c>
      <c r="B1495" s="154">
        <v>0.05</v>
      </c>
      <c r="C1495" s="155">
        <v>4</v>
      </c>
      <c r="D1495" s="155">
        <v>5.25</v>
      </c>
      <c r="E1495" s="155"/>
    </row>
    <row r="1496" spans="1:5">
      <c r="A1496" s="153">
        <v>41297</v>
      </c>
      <c r="B1496" s="154">
        <v>0.05</v>
      </c>
      <c r="C1496" s="155">
        <v>4</v>
      </c>
      <c r="D1496" s="155">
        <v>5.25</v>
      </c>
      <c r="E1496" s="155"/>
    </row>
    <row r="1497" spans="1:5">
      <c r="A1497" s="153">
        <v>41298</v>
      </c>
      <c r="B1497" s="154">
        <v>0.05</v>
      </c>
      <c r="C1497" s="155">
        <v>4</v>
      </c>
      <c r="D1497" s="155">
        <v>5.25</v>
      </c>
      <c r="E1497" s="155"/>
    </row>
    <row r="1498" spans="1:5">
      <c r="A1498" s="153">
        <v>41299</v>
      </c>
      <c r="B1498" s="154">
        <v>0.05</v>
      </c>
      <c r="C1498" s="155">
        <v>4</v>
      </c>
      <c r="D1498" s="155">
        <v>5.25</v>
      </c>
      <c r="E1498" s="155"/>
    </row>
    <row r="1499" spans="1:5">
      <c r="A1499" s="153">
        <v>41300</v>
      </c>
      <c r="B1499" s="154">
        <v>0.05</v>
      </c>
      <c r="C1499" s="155">
        <v>4</v>
      </c>
      <c r="D1499" s="155">
        <v>5.25</v>
      </c>
      <c r="E1499" s="155"/>
    </row>
    <row r="1500" spans="1:5">
      <c r="A1500" s="153">
        <v>41301</v>
      </c>
      <c r="B1500" s="154">
        <v>0.05</v>
      </c>
      <c r="C1500" s="155">
        <v>4</v>
      </c>
      <c r="D1500" s="155">
        <v>5.25</v>
      </c>
      <c r="E1500" s="155"/>
    </row>
    <row r="1501" spans="1:5">
      <c r="A1501" s="153">
        <v>41302</v>
      </c>
      <c r="B1501" s="154">
        <v>0.05</v>
      </c>
      <c r="C1501" s="155">
        <v>4</v>
      </c>
      <c r="D1501" s="155">
        <v>5.25</v>
      </c>
      <c r="E1501" s="155"/>
    </row>
    <row r="1502" spans="1:5">
      <c r="A1502" s="153">
        <v>41303</v>
      </c>
      <c r="B1502" s="154">
        <v>0.05</v>
      </c>
      <c r="C1502" s="155">
        <v>4</v>
      </c>
      <c r="D1502" s="155">
        <v>5.25</v>
      </c>
      <c r="E1502" s="155"/>
    </row>
    <row r="1503" spans="1:5">
      <c r="A1503" s="153">
        <v>41304</v>
      </c>
      <c r="B1503" s="154">
        <v>0.05</v>
      </c>
      <c r="C1503" s="155">
        <v>4</v>
      </c>
      <c r="D1503" s="155">
        <v>5.25</v>
      </c>
      <c r="E1503" s="155"/>
    </row>
    <row r="1504" spans="1:5">
      <c r="A1504" s="153">
        <v>41305</v>
      </c>
      <c r="B1504" s="154">
        <v>0.05</v>
      </c>
      <c r="C1504" s="155">
        <v>4</v>
      </c>
      <c r="D1504" s="155">
        <v>5.25</v>
      </c>
      <c r="E1504" s="155"/>
    </row>
    <row r="1505" spans="1:5">
      <c r="A1505" s="153">
        <v>41306</v>
      </c>
      <c r="B1505" s="154">
        <v>0.05</v>
      </c>
      <c r="C1505" s="155">
        <v>4</v>
      </c>
      <c r="D1505" s="155">
        <v>5.25</v>
      </c>
      <c r="E1505" s="155"/>
    </row>
    <row r="1506" spans="1:5">
      <c r="A1506" s="153">
        <v>41307</v>
      </c>
      <c r="B1506" s="154">
        <v>0.05</v>
      </c>
      <c r="C1506" s="155">
        <v>4</v>
      </c>
      <c r="D1506" s="155">
        <v>5.25</v>
      </c>
      <c r="E1506" s="155"/>
    </row>
    <row r="1507" spans="1:5">
      <c r="A1507" s="153">
        <v>41308</v>
      </c>
      <c r="B1507" s="154">
        <v>0.05</v>
      </c>
      <c r="C1507" s="155">
        <v>4</v>
      </c>
      <c r="D1507" s="155">
        <v>5.25</v>
      </c>
      <c r="E1507" s="155"/>
    </row>
    <row r="1508" spans="1:5">
      <c r="A1508" s="153">
        <v>41309</v>
      </c>
      <c r="B1508" s="154">
        <v>0.05</v>
      </c>
      <c r="C1508" s="155">
        <v>4</v>
      </c>
      <c r="D1508" s="155">
        <v>5.25</v>
      </c>
      <c r="E1508" s="155"/>
    </row>
    <row r="1509" spans="1:5">
      <c r="A1509" s="153">
        <v>41310</v>
      </c>
      <c r="B1509" s="154">
        <v>0.05</v>
      </c>
      <c r="C1509" s="155">
        <v>4</v>
      </c>
      <c r="D1509" s="155">
        <v>5.25</v>
      </c>
      <c r="E1509" s="155"/>
    </row>
    <row r="1510" spans="1:5">
      <c r="A1510" s="153">
        <v>41311</v>
      </c>
      <c r="B1510" s="154">
        <v>0.05</v>
      </c>
      <c r="C1510" s="155">
        <v>4</v>
      </c>
      <c r="D1510" s="155">
        <v>5.25</v>
      </c>
      <c r="E1510" s="155"/>
    </row>
    <row r="1511" spans="1:5">
      <c r="A1511" s="153">
        <v>41312</v>
      </c>
      <c r="B1511" s="154">
        <v>0.05</v>
      </c>
      <c r="C1511" s="155">
        <v>3.75</v>
      </c>
      <c r="D1511" s="155">
        <v>5.25</v>
      </c>
      <c r="E1511" s="155"/>
    </row>
    <row r="1512" spans="1:5">
      <c r="A1512" s="153">
        <v>41313</v>
      </c>
      <c r="B1512" s="154">
        <v>0.05</v>
      </c>
      <c r="C1512" s="155">
        <v>3.75</v>
      </c>
      <c r="D1512" s="155">
        <v>5.25</v>
      </c>
      <c r="E1512" s="155"/>
    </row>
    <row r="1513" spans="1:5">
      <c r="A1513" s="153">
        <v>41314</v>
      </c>
      <c r="B1513" s="154">
        <v>0.05</v>
      </c>
      <c r="C1513" s="155">
        <v>3.75</v>
      </c>
      <c r="D1513" s="155">
        <v>5.25</v>
      </c>
      <c r="E1513" s="155"/>
    </row>
    <row r="1514" spans="1:5">
      <c r="A1514" s="153">
        <v>41315</v>
      </c>
      <c r="B1514" s="154">
        <v>0.05</v>
      </c>
      <c r="C1514" s="155">
        <v>3.75</v>
      </c>
      <c r="D1514" s="155">
        <v>5.25</v>
      </c>
      <c r="E1514" s="155"/>
    </row>
    <row r="1515" spans="1:5">
      <c r="A1515" s="153">
        <v>41316</v>
      </c>
      <c r="B1515" s="154">
        <v>0.05</v>
      </c>
      <c r="C1515" s="155">
        <v>3.75</v>
      </c>
      <c r="D1515" s="155">
        <v>5.25</v>
      </c>
      <c r="E1515" s="155"/>
    </row>
    <row r="1516" spans="1:5">
      <c r="A1516" s="153">
        <v>41317</v>
      </c>
      <c r="B1516" s="154">
        <v>0.05</v>
      </c>
      <c r="C1516" s="155">
        <v>3.75</v>
      </c>
      <c r="D1516" s="155">
        <v>5.25</v>
      </c>
      <c r="E1516" s="155"/>
    </row>
    <row r="1517" spans="1:5">
      <c r="A1517" s="153">
        <v>41318</v>
      </c>
      <c r="B1517" s="154">
        <v>0.05</v>
      </c>
      <c r="C1517" s="155">
        <v>3.75</v>
      </c>
      <c r="D1517" s="155">
        <v>5.25</v>
      </c>
      <c r="E1517" s="155"/>
    </row>
    <row r="1518" spans="1:5">
      <c r="A1518" s="153">
        <v>41319</v>
      </c>
      <c r="B1518" s="154">
        <v>0.05</v>
      </c>
      <c r="C1518" s="155">
        <v>3.75</v>
      </c>
      <c r="D1518" s="155">
        <v>5.25</v>
      </c>
      <c r="E1518" s="155"/>
    </row>
    <row r="1519" spans="1:5">
      <c r="A1519" s="153">
        <v>41320</v>
      </c>
      <c r="B1519" s="154">
        <v>0.05</v>
      </c>
      <c r="C1519" s="155">
        <v>3.75</v>
      </c>
      <c r="D1519" s="155">
        <v>5.25</v>
      </c>
      <c r="E1519" s="155"/>
    </row>
    <row r="1520" spans="1:5">
      <c r="A1520" s="153">
        <v>41321</v>
      </c>
      <c r="B1520" s="154">
        <v>0.05</v>
      </c>
      <c r="C1520" s="155">
        <v>3.75</v>
      </c>
      <c r="D1520" s="155">
        <v>5.25</v>
      </c>
      <c r="E1520" s="155"/>
    </row>
    <row r="1521" spans="1:5">
      <c r="A1521" s="153">
        <v>41322</v>
      </c>
      <c r="B1521" s="154">
        <v>0.05</v>
      </c>
      <c r="C1521" s="155">
        <v>3.75</v>
      </c>
      <c r="D1521" s="155">
        <v>5.25</v>
      </c>
      <c r="E1521" s="155"/>
    </row>
    <row r="1522" spans="1:5">
      <c r="A1522" s="153">
        <v>41323</v>
      </c>
      <c r="B1522" s="154">
        <v>0.05</v>
      </c>
      <c r="C1522" s="155">
        <v>3.75</v>
      </c>
      <c r="D1522" s="155">
        <v>5.25</v>
      </c>
      <c r="E1522" s="155"/>
    </row>
    <row r="1523" spans="1:5">
      <c r="A1523" s="153">
        <v>41324</v>
      </c>
      <c r="B1523" s="154">
        <v>0.05</v>
      </c>
      <c r="C1523" s="155">
        <v>3.75</v>
      </c>
      <c r="D1523" s="155">
        <v>5.25</v>
      </c>
      <c r="E1523" s="155"/>
    </row>
    <row r="1524" spans="1:5">
      <c r="A1524" s="153">
        <v>41325</v>
      </c>
      <c r="B1524" s="154">
        <v>0.05</v>
      </c>
      <c r="C1524" s="155">
        <v>3.75</v>
      </c>
      <c r="D1524" s="155">
        <v>5.25</v>
      </c>
      <c r="E1524" s="155"/>
    </row>
    <row r="1525" spans="1:5">
      <c r="A1525" s="153">
        <v>41326</v>
      </c>
      <c r="B1525" s="154">
        <v>0.05</v>
      </c>
      <c r="C1525" s="155">
        <v>3.75</v>
      </c>
      <c r="D1525" s="155">
        <v>5.25</v>
      </c>
      <c r="E1525" s="155"/>
    </row>
    <row r="1526" spans="1:5">
      <c r="A1526" s="153">
        <v>41327</v>
      </c>
      <c r="B1526" s="154">
        <v>0.05</v>
      </c>
      <c r="C1526" s="155">
        <v>3.75</v>
      </c>
      <c r="D1526" s="155">
        <v>5.25</v>
      </c>
      <c r="E1526" s="155"/>
    </row>
    <row r="1527" spans="1:5">
      <c r="A1527" s="153">
        <v>41328</v>
      </c>
      <c r="B1527" s="154">
        <v>0.05</v>
      </c>
      <c r="C1527" s="155">
        <v>3.75</v>
      </c>
      <c r="D1527" s="155">
        <v>5.25</v>
      </c>
      <c r="E1527" s="155"/>
    </row>
    <row r="1528" spans="1:5">
      <c r="A1528" s="153">
        <v>41329</v>
      </c>
      <c r="B1528" s="154">
        <v>0.05</v>
      </c>
      <c r="C1528" s="155">
        <v>3.75</v>
      </c>
      <c r="D1528" s="155">
        <v>5.25</v>
      </c>
      <c r="E1528" s="155"/>
    </row>
    <row r="1529" spans="1:5">
      <c r="A1529" s="153">
        <v>41330</v>
      </c>
      <c r="B1529" s="154">
        <v>0.05</v>
      </c>
      <c r="C1529" s="155">
        <v>3.75</v>
      </c>
      <c r="D1529" s="155">
        <v>5.25</v>
      </c>
      <c r="E1529" s="155"/>
    </row>
    <row r="1530" spans="1:5">
      <c r="A1530" s="153">
        <v>41331</v>
      </c>
      <c r="B1530" s="154">
        <v>0.05</v>
      </c>
      <c r="C1530" s="155">
        <v>3.75</v>
      </c>
      <c r="D1530" s="155">
        <v>5.25</v>
      </c>
      <c r="E1530" s="155"/>
    </row>
    <row r="1531" spans="1:5">
      <c r="A1531" s="153">
        <v>41332</v>
      </c>
      <c r="B1531" s="154">
        <v>0.05</v>
      </c>
      <c r="C1531" s="155">
        <v>3.75</v>
      </c>
      <c r="D1531" s="155">
        <v>5.25</v>
      </c>
      <c r="E1531" s="155"/>
    </row>
    <row r="1532" spans="1:5">
      <c r="A1532" s="153">
        <v>41333</v>
      </c>
      <c r="B1532" s="154">
        <v>0.05</v>
      </c>
      <c r="C1532" s="155">
        <v>3.75</v>
      </c>
      <c r="D1532" s="155">
        <v>5.25</v>
      </c>
      <c r="E1532" s="155"/>
    </row>
    <row r="1533" spans="1:5">
      <c r="A1533" s="153">
        <v>41334</v>
      </c>
      <c r="B1533" s="154">
        <v>0.05</v>
      </c>
      <c r="C1533" s="155">
        <v>3.75</v>
      </c>
      <c r="D1533" s="155">
        <v>5.25</v>
      </c>
      <c r="E1533" s="155"/>
    </row>
    <row r="1534" spans="1:5">
      <c r="A1534" s="153">
        <v>41335</v>
      </c>
      <c r="B1534" s="154">
        <v>0.05</v>
      </c>
      <c r="C1534" s="155">
        <v>3.75</v>
      </c>
      <c r="D1534" s="155">
        <v>5.25</v>
      </c>
      <c r="E1534" s="155"/>
    </row>
    <row r="1535" spans="1:5">
      <c r="A1535" s="153">
        <v>41336</v>
      </c>
      <c r="B1535" s="154">
        <v>0.05</v>
      </c>
      <c r="C1535" s="155">
        <v>3.75</v>
      </c>
      <c r="D1535" s="155">
        <v>5.25</v>
      </c>
      <c r="E1535" s="155"/>
    </row>
    <row r="1536" spans="1:5">
      <c r="A1536" s="153">
        <v>41337</v>
      </c>
      <c r="B1536" s="154">
        <v>0.05</v>
      </c>
      <c r="C1536" s="155">
        <v>3.75</v>
      </c>
      <c r="D1536" s="155">
        <v>5.25</v>
      </c>
      <c r="E1536" s="155"/>
    </row>
    <row r="1537" spans="1:5">
      <c r="A1537" s="153">
        <v>41338</v>
      </c>
      <c r="B1537" s="154">
        <v>0.05</v>
      </c>
      <c r="C1537" s="155">
        <v>3.75</v>
      </c>
      <c r="D1537" s="155">
        <v>5.25</v>
      </c>
      <c r="E1537" s="155"/>
    </row>
    <row r="1538" spans="1:5">
      <c r="A1538" s="153">
        <v>41339</v>
      </c>
      <c r="B1538" s="154">
        <v>0.05</v>
      </c>
      <c r="C1538" s="155">
        <v>3.75</v>
      </c>
      <c r="D1538" s="155">
        <v>5.25</v>
      </c>
      <c r="E1538" s="155"/>
    </row>
    <row r="1539" spans="1:5">
      <c r="A1539" s="153">
        <v>41340</v>
      </c>
      <c r="B1539" s="154">
        <v>0.05</v>
      </c>
      <c r="C1539" s="155">
        <v>3.25</v>
      </c>
      <c r="D1539" s="155">
        <v>5.25</v>
      </c>
      <c r="E1539" s="155"/>
    </row>
    <row r="1540" spans="1:5">
      <c r="A1540" s="153">
        <v>41341</v>
      </c>
      <c r="B1540" s="154">
        <v>0.05</v>
      </c>
      <c r="C1540" s="155">
        <v>3.25</v>
      </c>
      <c r="D1540" s="155">
        <v>5.25</v>
      </c>
      <c r="E1540" s="155"/>
    </row>
    <row r="1541" spans="1:5">
      <c r="A1541" s="153">
        <v>41342</v>
      </c>
      <c r="B1541" s="154">
        <v>0.05</v>
      </c>
      <c r="C1541" s="155">
        <v>3.25</v>
      </c>
      <c r="D1541" s="155">
        <v>5.25</v>
      </c>
      <c r="E1541" s="155"/>
    </row>
    <row r="1542" spans="1:5">
      <c r="A1542" s="153">
        <v>41343</v>
      </c>
      <c r="B1542" s="154">
        <v>0.05</v>
      </c>
      <c r="C1542" s="155">
        <v>3.25</v>
      </c>
      <c r="D1542" s="155">
        <v>5.25</v>
      </c>
      <c r="E1542" s="155"/>
    </row>
    <row r="1543" spans="1:5">
      <c r="A1543" s="153">
        <v>41344</v>
      </c>
      <c r="B1543" s="154">
        <v>0.05</v>
      </c>
      <c r="C1543" s="155">
        <v>3.25</v>
      </c>
      <c r="D1543" s="155">
        <v>5.25</v>
      </c>
      <c r="E1543" s="155"/>
    </row>
    <row r="1544" spans="1:5">
      <c r="A1544" s="153">
        <v>41345</v>
      </c>
      <c r="B1544" s="154">
        <v>0.05</v>
      </c>
      <c r="C1544" s="155">
        <v>3.25</v>
      </c>
      <c r="D1544" s="155">
        <v>5.25</v>
      </c>
      <c r="E1544" s="155"/>
    </row>
    <row r="1545" spans="1:5">
      <c r="A1545" s="153">
        <v>41346</v>
      </c>
      <c r="B1545" s="154">
        <v>0.05</v>
      </c>
      <c r="C1545" s="155">
        <v>3.25</v>
      </c>
      <c r="D1545" s="155">
        <v>5.25</v>
      </c>
      <c r="E1545" s="155"/>
    </row>
    <row r="1546" spans="1:5">
      <c r="A1546" s="153">
        <v>41347</v>
      </c>
      <c r="B1546" s="154">
        <v>0.05</v>
      </c>
      <c r="C1546" s="155">
        <v>3.25</v>
      </c>
      <c r="D1546" s="155">
        <v>5.25</v>
      </c>
      <c r="E1546" s="155"/>
    </row>
    <row r="1547" spans="1:5">
      <c r="A1547" s="153">
        <v>41348</v>
      </c>
      <c r="B1547" s="154">
        <v>0.05</v>
      </c>
      <c r="C1547" s="155">
        <v>3.25</v>
      </c>
      <c r="D1547" s="155">
        <v>5.25</v>
      </c>
      <c r="E1547" s="155"/>
    </row>
    <row r="1548" spans="1:5">
      <c r="A1548" s="153">
        <v>41349</v>
      </c>
      <c r="B1548" s="154">
        <v>0.05</v>
      </c>
      <c r="C1548" s="155">
        <v>3.25</v>
      </c>
      <c r="D1548" s="155">
        <v>5.25</v>
      </c>
      <c r="E1548" s="155"/>
    </row>
    <row r="1549" spans="1:5">
      <c r="A1549" s="153">
        <v>41350</v>
      </c>
      <c r="B1549" s="154">
        <v>0.05</v>
      </c>
      <c r="C1549" s="155">
        <v>3.25</v>
      </c>
      <c r="D1549" s="155">
        <v>5.25</v>
      </c>
      <c r="E1549" s="155"/>
    </row>
    <row r="1550" spans="1:5">
      <c r="A1550" s="153">
        <v>41351</v>
      </c>
      <c r="B1550" s="154">
        <v>0.05</v>
      </c>
      <c r="C1550" s="155">
        <v>3.25</v>
      </c>
      <c r="D1550" s="155">
        <v>5.25</v>
      </c>
      <c r="E1550" s="155"/>
    </row>
    <row r="1551" spans="1:5">
      <c r="A1551" s="153">
        <v>41352</v>
      </c>
      <c r="B1551" s="154">
        <v>0.05</v>
      </c>
      <c r="C1551" s="155">
        <v>3.25</v>
      </c>
      <c r="D1551" s="155">
        <v>5.25</v>
      </c>
      <c r="E1551" s="155"/>
    </row>
    <row r="1552" spans="1:5">
      <c r="A1552" s="153">
        <v>41353</v>
      </c>
      <c r="B1552" s="154">
        <v>0.05</v>
      </c>
      <c r="C1552" s="155">
        <v>3.25</v>
      </c>
      <c r="D1552" s="155">
        <v>5.25</v>
      </c>
      <c r="E1552" s="155"/>
    </row>
    <row r="1553" spans="1:5">
      <c r="A1553" s="153">
        <v>41354</v>
      </c>
      <c r="B1553" s="154">
        <v>0.05</v>
      </c>
      <c r="C1553" s="155">
        <v>3.25</v>
      </c>
      <c r="D1553" s="155">
        <v>5.25</v>
      </c>
      <c r="E1553" s="155"/>
    </row>
    <row r="1554" spans="1:5">
      <c r="A1554" s="153">
        <v>41355</v>
      </c>
      <c r="B1554" s="154">
        <v>0.05</v>
      </c>
      <c r="C1554" s="155">
        <v>3.25</v>
      </c>
      <c r="D1554" s="155">
        <v>5.25</v>
      </c>
      <c r="E1554" s="155"/>
    </row>
    <row r="1555" spans="1:5">
      <c r="A1555" s="153">
        <v>41356</v>
      </c>
      <c r="B1555" s="154">
        <v>0.05</v>
      </c>
      <c r="C1555" s="155">
        <v>3.25</v>
      </c>
      <c r="D1555" s="155">
        <v>5.25</v>
      </c>
      <c r="E1555" s="155"/>
    </row>
    <row r="1556" spans="1:5">
      <c r="A1556" s="153">
        <v>41357</v>
      </c>
      <c r="B1556" s="154">
        <v>0.05</v>
      </c>
      <c r="C1556" s="155">
        <v>3.25</v>
      </c>
      <c r="D1556" s="155">
        <v>5.25</v>
      </c>
      <c r="E1556" s="155"/>
    </row>
    <row r="1557" spans="1:5">
      <c r="A1557" s="153">
        <v>41358</v>
      </c>
      <c r="B1557" s="154">
        <v>0.05</v>
      </c>
      <c r="C1557" s="155">
        <v>3.25</v>
      </c>
      <c r="D1557" s="155">
        <v>5.25</v>
      </c>
      <c r="E1557" s="155"/>
    </row>
    <row r="1558" spans="1:5">
      <c r="A1558" s="153">
        <v>41359</v>
      </c>
      <c r="B1558" s="154">
        <v>0.05</v>
      </c>
      <c r="C1558" s="155">
        <v>3.25</v>
      </c>
      <c r="D1558" s="155">
        <v>5.25</v>
      </c>
      <c r="E1558" s="155"/>
    </row>
    <row r="1559" spans="1:5">
      <c r="A1559" s="153">
        <v>41360</v>
      </c>
      <c r="B1559" s="154">
        <v>0.05</v>
      </c>
      <c r="C1559" s="155">
        <v>3.25</v>
      </c>
      <c r="D1559" s="155">
        <v>5.25</v>
      </c>
      <c r="E1559" s="155"/>
    </row>
    <row r="1560" spans="1:5">
      <c r="A1560" s="153">
        <v>41361</v>
      </c>
      <c r="B1560" s="154">
        <v>0.05</v>
      </c>
      <c r="C1560" s="155">
        <v>3.25</v>
      </c>
      <c r="D1560" s="155">
        <v>5.25</v>
      </c>
      <c r="E1560" s="155"/>
    </row>
    <row r="1561" spans="1:5">
      <c r="A1561" s="153">
        <v>41362</v>
      </c>
      <c r="B1561" s="154">
        <v>0.05</v>
      </c>
      <c r="C1561" s="155">
        <v>3.25</v>
      </c>
      <c r="D1561" s="155">
        <v>5.25</v>
      </c>
      <c r="E1561" s="155"/>
    </row>
    <row r="1562" spans="1:5">
      <c r="A1562" s="153">
        <v>41363</v>
      </c>
      <c r="B1562" s="154">
        <v>0.05</v>
      </c>
      <c r="C1562" s="155">
        <v>3.25</v>
      </c>
      <c r="D1562" s="155">
        <v>5.25</v>
      </c>
      <c r="E1562" s="155"/>
    </row>
    <row r="1563" spans="1:5">
      <c r="A1563" s="153">
        <v>41364</v>
      </c>
      <c r="B1563" s="154">
        <v>0.05</v>
      </c>
      <c r="C1563" s="155">
        <v>3.25</v>
      </c>
      <c r="D1563" s="155">
        <v>5.25</v>
      </c>
      <c r="E1563" s="155"/>
    </row>
    <row r="1564" spans="1:5">
      <c r="A1564" s="153">
        <v>41365</v>
      </c>
      <c r="B1564" s="154">
        <v>0.05</v>
      </c>
      <c r="C1564" s="155">
        <v>3.25</v>
      </c>
      <c r="D1564" s="155">
        <v>5.25</v>
      </c>
      <c r="E1564" s="155"/>
    </row>
    <row r="1565" spans="1:5">
      <c r="A1565" s="153">
        <v>41366</v>
      </c>
      <c r="B1565" s="154">
        <v>0.05</v>
      </c>
      <c r="C1565" s="155">
        <v>3.25</v>
      </c>
      <c r="D1565" s="155">
        <v>5.25</v>
      </c>
      <c r="E1565" s="155"/>
    </row>
    <row r="1566" spans="1:5">
      <c r="A1566" s="153">
        <v>41367</v>
      </c>
      <c r="B1566" s="154">
        <v>0.05</v>
      </c>
      <c r="C1566" s="155">
        <v>3.25</v>
      </c>
      <c r="D1566" s="155">
        <v>5.25</v>
      </c>
      <c r="E1566" s="155"/>
    </row>
    <row r="1567" spans="1:5">
      <c r="A1567" s="153">
        <v>41368</v>
      </c>
      <c r="B1567" s="154">
        <v>0.05</v>
      </c>
      <c r="C1567" s="155">
        <v>3.25</v>
      </c>
      <c r="D1567" s="155">
        <v>5.25</v>
      </c>
      <c r="E1567" s="155"/>
    </row>
    <row r="1568" spans="1:5">
      <c r="A1568" s="153">
        <v>41369</v>
      </c>
      <c r="B1568" s="154">
        <v>0.05</v>
      </c>
      <c r="C1568" s="155">
        <v>3.25</v>
      </c>
      <c r="D1568" s="155">
        <v>5.25</v>
      </c>
      <c r="E1568" s="155"/>
    </row>
    <row r="1569" spans="1:5">
      <c r="A1569" s="153">
        <v>41370</v>
      </c>
      <c r="B1569" s="154">
        <v>0.05</v>
      </c>
      <c r="C1569" s="155">
        <v>3.25</v>
      </c>
      <c r="D1569" s="155">
        <v>5.25</v>
      </c>
      <c r="E1569" s="155"/>
    </row>
    <row r="1570" spans="1:5">
      <c r="A1570" s="153">
        <v>41371</v>
      </c>
      <c r="B1570" s="154">
        <v>0.05</v>
      </c>
      <c r="C1570" s="155">
        <v>3.25</v>
      </c>
      <c r="D1570" s="155">
        <v>5.25</v>
      </c>
      <c r="E1570" s="155"/>
    </row>
    <row r="1571" spans="1:5">
      <c r="A1571" s="153">
        <v>41372</v>
      </c>
      <c r="B1571" s="154">
        <v>0.05</v>
      </c>
      <c r="C1571" s="155">
        <v>3.25</v>
      </c>
      <c r="D1571" s="155">
        <v>5.25</v>
      </c>
      <c r="E1571" s="155"/>
    </row>
    <row r="1572" spans="1:5">
      <c r="A1572" s="153">
        <v>41373</v>
      </c>
      <c r="B1572" s="154">
        <v>0.05</v>
      </c>
      <c r="C1572" s="155">
        <v>3.25</v>
      </c>
      <c r="D1572" s="155">
        <v>5.25</v>
      </c>
      <c r="E1572" s="155"/>
    </row>
    <row r="1573" spans="1:5">
      <c r="A1573" s="153">
        <v>41374</v>
      </c>
      <c r="B1573" s="154">
        <v>0.05</v>
      </c>
      <c r="C1573" s="155">
        <v>3.25</v>
      </c>
      <c r="D1573" s="155">
        <v>5.25</v>
      </c>
      <c r="E1573" s="155"/>
    </row>
    <row r="1574" spans="1:5">
      <c r="A1574" s="153">
        <v>41375</v>
      </c>
      <c r="B1574" s="154">
        <v>0.05</v>
      </c>
      <c r="C1574" s="155">
        <v>3.25</v>
      </c>
      <c r="D1574" s="155">
        <v>5.25</v>
      </c>
      <c r="E1574" s="155"/>
    </row>
    <row r="1575" spans="1:5">
      <c r="A1575" s="153">
        <v>41376</v>
      </c>
      <c r="B1575" s="154">
        <v>0.05</v>
      </c>
      <c r="C1575" s="155">
        <v>3.25</v>
      </c>
      <c r="D1575" s="155">
        <v>5.25</v>
      </c>
      <c r="E1575" s="155"/>
    </row>
    <row r="1576" spans="1:5">
      <c r="A1576" s="153">
        <v>41377</v>
      </c>
      <c r="B1576" s="154">
        <v>0.05</v>
      </c>
      <c r="C1576" s="155">
        <v>3.25</v>
      </c>
      <c r="D1576" s="155">
        <v>5.25</v>
      </c>
      <c r="E1576" s="155"/>
    </row>
    <row r="1577" spans="1:5">
      <c r="A1577" s="153">
        <v>41378</v>
      </c>
      <c r="B1577" s="154">
        <v>0.05</v>
      </c>
      <c r="C1577" s="155">
        <v>3.25</v>
      </c>
      <c r="D1577" s="155">
        <v>5.25</v>
      </c>
      <c r="E1577" s="155"/>
    </row>
    <row r="1578" spans="1:5">
      <c r="A1578" s="153">
        <v>41379</v>
      </c>
      <c r="B1578" s="154">
        <v>0.05</v>
      </c>
      <c r="C1578" s="155">
        <v>3.25</v>
      </c>
      <c r="D1578" s="155">
        <v>5.25</v>
      </c>
      <c r="E1578" s="155"/>
    </row>
    <row r="1579" spans="1:5">
      <c r="A1579" s="153">
        <v>41380</v>
      </c>
      <c r="B1579" s="154">
        <v>0.05</v>
      </c>
      <c r="C1579" s="155">
        <v>3.25</v>
      </c>
      <c r="D1579" s="155">
        <v>5.25</v>
      </c>
      <c r="E1579" s="155"/>
    </row>
    <row r="1580" spans="1:5">
      <c r="A1580" s="153">
        <v>41381</v>
      </c>
      <c r="B1580" s="154">
        <v>0.05</v>
      </c>
      <c r="C1580" s="155">
        <v>3.25</v>
      </c>
      <c r="D1580" s="155">
        <v>5.25</v>
      </c>
      <c r="E1580" s="155"/>
    </row>
    <row r="1581" spans="1:5">
      <c r="A1581" s="153">
        <v>41382</v>
      </c>
      <c r="B1581" s="154">
        <v>0.05</v>
      </c>
      <c r="C1581" s="155">
        <v>3.25</v>
      </c>
      <c r="D1581" s="155">
        <v>5.25</v>
      </c>
      <c r="E1581" s="155"/>
    </row>
    <row r="1582" spans="1:5">
      <c r="A1582" s="153">
        <v>41383</v>
      </c>
      <c r="B1582" s="154">
        <v>0.05</v>
      </c>
      <c r="C1582" s="155">
        <v>3.25</v>
      </c>
      <c r="D1582" s="155">
        <v>5.25</v>
      </c>
      <c r="E1582" s="155"/>
    </row>
    <row r="1583" spans="1:5">
      <c r="A1583" s="153">
        <v>41384</v>
      </c>
      <c r="B1583" s="154">
        <v>0.05</v>
      </c>
      <c r="C1583" s="155">
        <v>3.25</v>
      </c>
      <c r="D1583" s="155">
        <v>5.25</v>
      </c>
      <c r="E1583" s="155"/>
    </row>
    <row r="1584" spans="1:5">
      <c r="A1584" s="153">
        <v>41385</v>
      </c>
      <c r="B1584" s="154">
        <v>0.05</v>
      </c>
      <c r="C1584" s="155">
        <v>3.25</v>
      </c>
      <c r="D1584" s="155">
        <v>5.25</v>
      </c>
      <c r="E1584" s="155"/>
    </row>
    <row r="1585" spans="1:5">
      <c r="A1585" s="153">
        <v>41386</v>
      </c>
      <c r="B1585" s="154">
        <v>0.05</v>
      </c>
      <c r="C1585" s="155">
        <v>3.25</v>
      </c>
      <c r="D1585" s="155">
        <v>5.25</v>
      </c>
      <c r="E1585" s="155"/>
    </row>
    <row r="1586" spans="1:5">
      <c r="A1586" s="153">
        <v>41387</v>
      </c>
      <c r="B1586" s="154">
        <v>0.05</v>
      </c>
      <c r="C1586" s="155">
        <v>3.25</v>
      </c>
      <c r="D1586" s="155">
        <v>5.25</v>
      </c>
      <c r="E1586" s="155"/>
    </row>
    <row r="1587" spans="1:5">
      <c r="A1587" s="153">
        <v>41388</v>
      </c>
      <c r="B1587" s="154">
        <v>0.05</v>
      </c>
      <c r="C1587" s="155">
        <v>3.25</v>
      </c>
      <c r="D1587" s="155">
        <v>5.25</v>
      </c>
      <c r="E1587" s="155"/>
    </row>
    <row r="1588" spans="1:5">
      <c r="A1588" s="153">
        <v>41389</v>
      </c>
      <c r="B1588" s="154">
        <v>0.05</v>
      </c>
      <c r="C1588" s="155">
        <v>3.25</v>
      </c>
      <c r="D1588" s="155">
        <v>5.25</v>
      </c>
      <c r="E1588" s="155"/>
    </row>
    <row r="1589" spans="1:5">
      <c r="A1589" s="153">
        <v>41390</v>
      </c>
      <c r="B1589" s="154">
        <v>0.05</v>
      </c>
      <c r="C1589" s="155">
        <v>3.25</v>
      </c>
      <c r="D1589" s="155">
        <v>5.25</v>
      </c>
      <c r="E1589" s="155"/>
    </row>
    <row r="1590" spans="1:5">
      <c r="A1590" s="153">
        <v>41391</v>
      </c>
      <c r="B1590" s="154">
        <v>0.05</v>
      </c>
      <c r="C1590" s="155">
        <v>3.25</v>
      </c>
      <c r="D1590" s="155">
        <v>5.25</v>
      </c>
      <c r="E1590" s="155"/>
    </row>
    <row r="1591" spans="1:5">
      <c r="A1591" s="153">
        <v>41392</v>
      </c>
      <c r="B1591" s="154">
        <v>0.05</v>
      </c>
      <c r="C1591" s="155">
        <v>3.25</v>
      </c>
      <c r="D1591" s="155">
        <v>5.25</v>
      </c>
      <c r="E1591" s="155"/>
    </row>
    <row r="1592" spans="1:5">
      <c r="A1592" s="153">
        <v>41393</v>
      </c>
      <c r="B1592" s="154">
        <v>0.05</v>
      </c>
      <c r="C1592" s="155">
        <v>3.25</v>
      </c>
      <c r="D1592" s="155">
        <v>5.25</v>
      </c>
      <c r="E1592" s="155"/>
    </row>
    <row r="1593" spans="1:5">
      <c r="A1593" s="153">
        <v>41394</v>
      </c>
      <c r="B1593" s="154">
        <v>0.05</v>
      </c>
      <c r="C1593" s="155">
        <v>3.25</v>
      </c>
      <c r="D1593" s="155">
        <v>5.25</v>
      </c>
      <c r="E1593" s="155"/>
    </row>
    <row r="1594" spans="1:5">
      <c r="A1594" s="153">
        <v>41395</v>
      </c>
      <c r="B1594" s="154">
        <v>0.05</v>
      </c>
      <c r="C1594" s="155">
        <v>3.25</v>
      </c>
      <c r="D1594" s="155">
        <v>5.25</v>
      </c>
      <c r="E1594" s="155"/>
    </row>
    <row r="1595" spans="1:5">
      <c r="A1595" s="153">
        <v>41396</v>
      </c>
      <c r="B1595" s="154">
        <v>0.05</v>
      </c>
      <c r="C1595" s="155">
        <v>3.25</v>
      </c>
      <c r="D1595" s="155">
        <v>5.25</v>
      </c>
      <c r="E1595" s="155"/>
    </row>
    <row r="1596" spans="1:5">
      <c r="A1596" s="153">
        <v>41397</v>
      </c>
      <c r="B1596" s="154">
        <v>0.05</v>
      </c>
      <c r="C1596" s="155">
        <v>3.25</v>
      </c>
      <c r="D1596" s="155">
        <v>5.25</v>
      </c>
      <c r="E1596" s="155"/>
    </row>
    <row r="1597" spans="1:5">
      <c r="A1597" s="153">
        <v>41398</v>
      </c>
      <c r="B1597" s="154">
        <v>0.05</v>
      </c>
      <c r="C1597" s="155">
        <v>3.25</v>
      </c>
      <c r="D1597" s="155">
        <v>5.25</v>
      </c>
      <c r="E1597" s="155"/>
    </row>
    <row r="1598" spans="1:5">
      <c r="A1598" s="153">
        <v>41399</v>
      </c>
      <c r="B1598" s="154">
        <v>0.05</v>
      </c>
      <c r="C1598" s="155">
        <v>3.25</v>
      </c>
      <c r="D1598" s="155">
        <v>5.25</v>
      </c>
      <c r="E1598" s="155"/>
    </row>
    <row r="1599" spans="1:5">
      <c r="A1599" s="153">
        <v>41400</v>
      </c>
      <c r="B1599" s="154">
        <v>0.05</v>
      </c>
      <c r="C1599" s="155">
        <v>3.25</v>
      </c>
      <c r="D1599" s="155">
        <v>5.25</v>
      </c>
      <c r="E1599" s="155"/>
    </row>
    <row r="1600" spans="1:5">
      <c r="A1600" s="153">
        <v>41401</v>
      </c>
      <c r="B1600" s="154">
        <v>0.05</v>
      </c>
      <c r="C1600" s="155">
        <v>3.25</v>
      </c>
      <c r="D1600" s="155">
        <v>5.25</v>
      </c>
      <c r="E1600" s="155"/>
    </row>
    <row r="1601" spans="1:5">
      <c r="A1601" s="153">
        <v>41402</v>
      </c>
      <c r="B1601" s="154">
        <v>0.05</v>
      </c>
      <c r="C1601" s="155">
        <v>3.25</v>
      </c>
      <c r="D1601" s="155">
        <v>5.25</v>
      </c>
      <c r="E1601" s="155"/>
    </row>
    <row r="1602" spans="1:5">
      <c r="A1602" s="153">
        <v>41403</v>
      </c>
      <c r="B1602" s="154">
        <v>0.05</v>
      </c>
      <c r="C1602" s="155">
        <v>3</v>
      </c>
      <c r="D1602" s="155">
        <v>5.25</v>
      </c>
      <c r="E1602" s="155"/>
    </row>
    <row r="1603" spans="1:5">
      <c r="A1603" s="153">
        <v>41404</v>
      </c>
      <c r="B1603" s="154">
        <v>0.05</v>
      </c>
      <c r="C1603" s="155">
        <v>3</v>
      </c>
      <c r="D1603" s="155">
        <v>5.25</v>
      </c>
      <c r="E1603" s="155"/>
    </row>
    <row r="1604" spans="1:5">
      <c r="A1604" s="153">
        <v>41405</v>
      </c>
      <c r="B1604" s="154">
        <v>0.05</v>
      </c>
      <c r="C1604" s="155">
        <v>3</v>
      </c>
      <c r="D1604" s="155">
        <v>5.25</v>
      </c>
      <c r="E1604" s="155"/>
    </row>
    <row r="1605" spans="1:5">
      <c r="A1605" s="153">
        <v>41406</v>
      </c>
      <c r="B1605" s="154">
        <v>0.05</v>
      </c>
      <c r="C1605" s="155">
        <v>3</v>
      </c>
      <c r="D1605" s="155">
        <v>5.25</v>
      </c>
      <c r="E1605" s="155"/>
    </row>
    <row r="1606" spans="1:5">
      <c r="A1606" s="153">
        <v>41407</v>
      </c>
      <c r="B1606" s="154">
        <v>0.05</v>
      </c>
      <c r="C1606" s="155">
        <v>3</v>
      </c>
      <c r="D1606" s="155">
        <v>5.25</v>
      </c>
      <c r="E1606" s="155"/>
    </row>
    <row r="1607" spans="1:5">
      <c r="A1607" s="153">
        <v>41408</v>
      </c>
      <c r="B1607" s="154">
        <v>0.05</v>
      </c>
      <c r="C1607" s="155">
        <v>3</v>
      </c>
      <c r="D1607" s="155">
        <v>5.25</v>
      </c>
      <c r="E1607" s="155"/>
    </row>
    <row r="1608" spans="1:5">
      <c r="A1608" s="153">
        <v>41409</v>
      </c>
      <c r="B1608" s="154">
        <v>0.05</v>
      </c>
      <c r="C1608" s="155">
        <v>3</v>
      </c>
      <c r="D1608" s="155">
        <v>5.25</v>
      </c>
      <c r="E1608" s="155"/>
    </row>
    <row r="1609" spans="1:5">
      <c r="A1609" s="153">
        <v>41410</v>
      </c>
      <c r="B1609" s="154">
        <v>0.05</v>
      </c>
      <c r="C1609" s="155">
        <v>3</v>
      </c>
      <c r="D1609" s="155">
        <v>5.25</v>
      </c>
      <c r="E1609" s="155"/>
    </row>
    <row r="1610" spans="1:5">
      <c r="A1610" s="153">
        <v>41411</v>
      </c>
      <c r="B1610" s="154">
        <v>0.05</v>
      </c>
      <c r="C1610" s="155">
        <v>3</v>
      </c>
      <c r="D1610" s="155">
        <v>5.25</v>
      </c>
      <c r="E1610" s="155"/>
    </row>
    <row r="1611" spans="1:5">
      <c r="A1611" s="153">
        <v>41412</v>
      </c>
      <c r="B1611" s="154">
        <v>0.05</v>
      </c>
      <c r="C1611" s="155">
        <v>3</v>
      </c>
      <c r="D1611" s="155">
        <v>5.25</v>
      </c>
      <c r="E1611" s="155"/>
    </row>
    <row r="1612" spans="1:5">
      <c r="A1612" s="153">
        <v>41413</v>
      </c>
      <c r="B1612" s="154">
        <v>0.05</v>
      </c>
      <c r="C1612" s="155">
        <v>3</v>
      </c>
      <c r="D1612" s="155">
        <v>5.25</v>
      </c>
      <c r="E1612" s="155"/>
    </row>
    <row r="1613" spans="1:5">
      <c r="A1613" s="153">
        <v>41414</v>
      </c>
      <c r="B1613" s="154">
        <v>0.05</v>
      </c>
      <c r="C1613" s="155">
        <v>3</v>
      </c>
      <c r="D1613" s="155">
        <v>5.25</v>
      </c>
      <c r="E1613" s="155"/>
    </row>
    <row r="1614" spans="1:5">
      <c r="A1614" s="153">
        <v>41415</v>
      </c>
      <c r="B1614" s="154">
        <v>0.05</v>
      </c>
      <c r="C1614" s="155">
        <v>3</v>
      </c>
      <c r="D1614" s="155">
        <v>5.25</v>
      </c>
      <c r="E1614" s="155"/>
    </row>
    <row r="1615" spans="1:5">
      <c r="A1615" s="153">
        <v>41416</v>
      </c>
      <c r="B1615" s="154">
        <v>0.05</v>
      </c>
      <c r="C1615" s="155">
        <v>3</v>
      </c>
      <c r="D1615" s="155">
        <v>5.25</v>
      </c>
      <c r="E1615" s="155"/>
    </row>
    <row r="1616" spans="1:5">
      <c r="A1616" s="153">
        <v>41417</v>
      </c>
      <c r="B1616" s="154">
        <v>0.05</v>
      </c>
      <c r="C1616" s="155">
        <v>3</v>
      </c>
      <c r="D1616" s="155">
        <v>5.25</v>
      </c>
      <c r="E1616" s="155"/>
    </row>
    <row r="1617" spans="1:5">
      <c r="A1617" s="153">
        <v>41418</v>
      </c>
      <c r="B1617" s="154">
        <v>0.05</v>
      </c>
      <c r="C1617" s="155">
        <v>3</v>
      </c>
      <c r="D1617" s="155">
        <v>5.25</v>
      </c>
      <c r="E1617" s="155"/>
    </row>
    <row r="1618" spans="1:5">
      <c r="A1618" s="153">
        <v>41419</v>
      </c>
      <c r="B1618" s="154">
        <v>0.05</v>
      </c>
      <c r="C1618" s="155">
        <v>3</v>
      </c>
      <c r="D1618" s="155">
        <v>5.25</v>
      </c>
      <c r="E1618" s="155"/>
    </row>
    <row r="1619" spans="1:5">
      <c r="A1619" s="153">
        <v>41420</v>
      </c>
      <c r="B1619" s="154">
        <v>0.05</v>
      </c>
      <c r="C1619" s="155">
        <v>3</v>
      </c>
      <c r="D1619" s="155">
        <v>5.25</v>
      </c>
      <c r="E1619" s="155"/>
    </row>
    <row r="1620" spans="1:5">
      <c r="A1620" s="153">
        <v>41421</v>
      </c>
      <c r="B1620" s="154">
        <v>0.05</v>
      </c>
      <c r="C1620" s="155">
        <v>3</v>
      </c>
      <c r="D1620" s="155">
        <v>5.25</v>
      </c>
      <c r="E1620" s="155"/>
    </row>
    <row r="1621" spans="1:5">
      <c r="A1621" s="153">
        <v>41422</v>
      </c>
      <c r="B1621" s="154">
        <v>0.05</v>
      </c>
      <c r="C1621" s="155">
        <v>3</v>
      </c>
      <c r="D1621" s="155">
        <v>5.25</v>
      </c>
      <c r="E1621" s="155"/>
    </row>
    <row r="1622" spans="1:5">
      <c r="A1622" s="153">
        <v>41423</v>
      </c>
      <c r="B1622" s="154">
        <v>0.05</v>
      </c>
      <c r="C1622" s="155">
        <v>3</v>
      </c>
      <c r="D1622" s="155">
        <v>5.25</v>
      </c>
      <c r="E1622" s="155"/>
    </row>
    <row r="1623" spans="1:5">
      <c r="A1623" s="153">
        <v>41424</v>
      </c>
      <c r="B1623" s="154">
        <v>0.05</v>
      </c>
      <c r="C1623" s="155">
        <v>3</v>
      </c>
      <c r="D1623" s="155">
        <v>5.25</v>
      </c>
      <c r="E1623" s="155"/>
    </row>
    <row r="1624" spans="1:5">
      <c r="A1624" s="153">
        <v>41425</v>
      </c>
      <c r="B1624" s="154">
        <v>0.05</v>
      </c>
      <c r="C1624" s="155">
        <v>3</v>
      </c>
      <c r="D1624" s="155">
        <v>5.25</v>
      </c>
      <c r="E1624" s="155"/>
    </row>
    <row r="1625" spans="1:5">
      <c r="A1625" s="153">
        <v>41426</v>
      </c>
      <c r="B1625" s="154">
        <v>0.05</v>
      </c>
      <c r="C1625" s="155">
        <v>3</v>
      </c>
      <c r="D1625" s="155">
        <v>5.25</v>
      </c>
      <c r="E1625" s="155"/>
    </row>
    <row r="1626" spans="1:5">
      <c r="A1626" s="153">
        <v>41427</v>
      </c>
      <c r="B1626" s="154">
        <v>0.05</v>
      </c>
      <c r="C1626" s="155">
        <v>3</v>
      </c>
      <c r="D1626" s="155">
        <v>5.25</v>
      </c>
      <c r="E1626" s="155"/>
    </row>
    <row r="1627" spans="1:5">
      <c r="A1627" s="153">
        <v>41428</v>
      </c>
      <c r="B1627" s="154">
        <v>0.05</v>
      </c>
      <c r="C1627" s="155">
        <v>3</v>
      </c>
      <c r="D1627" s="155">
        <v>5.25</v>
      </c>
      <c r="E1627" s="155"/>
    </row>
    <row r="1628" spans="1:5">
      <c r="A1628" s="153">
        <v>41429</v>
      </c>
      <c r="B1628" s="154">
        <v>0.05</v>
      </c>
      <c r="C1628" s="155">
        <v>3</v>
      </c>
      <c r="D1628" s="155">
        <v>5.25</v>
      </c>
      <c r="E1628" s="155"/>
    </row>
    <row r="1629" spans="1:5">
      <c r="A1629" s="153">
        <v>41430</v>
      </c>
      <c r="B1629" s="154">
        <v>0.05</v>
      </c>
      <c r="C1629" s="155">
        <v>3</v>
      </c>
      <c r="D1629" s="155">
        <v>5.25</v>
      </c>
      <c r="E1629" s="155"/>
    </row>
    <row r="1630" spans="1:5">
      <c r="A1630" s="153">
        <v>41431</v>
      </c>
      <c r="B1630" s="154">
        <v>0.05</v>
      </c>
      <c r="C1630" s="155">
        <v>2.75</v>
      </c>
      <c r="D1630" s="155">
        <v>5.25</v>
      </c>
      <c r="E1630" s="155"/>
    </row>
    <row r="1631" spans="1:5">
      <c r="A1631" s="153">
        <v>41432</v>
      </c>
      <c r="B1631" s="154">
        <v>0.05</v>
      </c>
      <c r="C1631" s="155">
        <v>2.75</v>
      </c>
      <c r="D1631" s="155">
        <v>5.25</v>
      </c>
      <c r="E1631" s="155"/>
    </row>
    <row r="1632" spans="1:5">
      <c r="A1632" s="153">
        <v>41433</v>
      </c>
      <c r="B1632" s="154">
        <v>0.05</v>
      </c>
      <c r="C1632" s="155">
        <v>2.75</v>
      </c>
      <c r="D1632" s="155">
        <v>5.25</v>
      </c>
      <c r="E1632" s="155"/>
    </row>
    <row r="1633" spans="1:5">
      <c r="A1633" s="153">
        <v>41434</v>
      </c>
      <c r="B1633" s="154">
        <v>0.05</v>
      </c>
      <c r="C1633" s="155">
        <v>2.75</v>
      </c>
      <c r="D1633" s="155">
        <v>5.25</v>
      </c>
      <c r="E1633" s="155"/>
    </row>
    <row r="1634" spans="1:5">
      <c r="A1634" s="153">
        <v>41435</v>
      </c>
      <c r="B1634" s="154">
        <v>0.05</v>
      </c>
      <c r="C1634" s="155">
        <v>2.75</v>
      </c>
      <c r="D1634" s="155">
        <v>5.25</v>
      </c>
      <c r="E1634" s="155"/>
    </row>
    <row r="1635" spans="1:5">
      <c r="A1635" s="153">
        <v>41436</v>
      </c>
      <c r="B1635" s="154">
        <v>0.05</v>
      </c>
      <c r="C1635" s="155">
        <v>2.75</v>
      </c>
      <c r="D1635" s="155">
        <v>5.25</v>
      </c>
      <c r="E1635" s="155"/>
    </row>
    <row r="1636" spans="1:5">
      <c r="A1636" s="153">
        <v>41437</v>
      </c>
      <c r="B1636" s="154">
        <v>0.05</v>
      </c>
      <c r="C1636" s="155">
        <v>2.75</v>
      </c>
      <c r="D1636" s="155">
        <v>5.25</v>
      </c>
      <c r="E1636" s="155"/>
    </row>
    <row r="1637" spans="1:5">
      <c r="A1637" s="153">
        <v>41438</v>
      </c>
      <c r="B1637" s="154">
        <v>0.05</v>
      </c>
      <c r="C1637" s="155">
        <v>2.75</v>
      </c>
      <c r="D1637" s="155">
        <v>5.25</v>
      </c>
      <c r="E1637" s="155"/>
    </row>
    <row r="1638" spans="1:5">
      <c r="A1638" s="153">
        <v>41439</v>
      </c>
      <c r="B1638" s="154">
        <v>0.05</v>
      </c>
      <c r="C1638" s="155">
        <v>2.75</v>
      </c>
      <c r="D1638" s="155">
        <v>5.25</v>
      </c>
      <c r="E1638" s="155"/>
    </row>
    <row r="1639" spans="1:5">
      <c r="A1639" s="153">
        <v>41440</v>
      </c>
      <c r="B1639" s="154">
        <v>0.05</v>
      </c>
      <c r="C1639" s="155">
        <v>2.75</v>
      </c>
      <c r="D1639" s="155">
        <v>5.25</v>
      </c>
      <c r="E1639" s="155"/>
    </row>
    <row r="1640" spans="1:5">
      <c r="A1640" s="153">
        <v>41441</v>
      </c>
      <c r="B1640" s="154">
        <v>0.05</v>
      </c>
      <c r="C1640" s="155">
        <v>2.75</v>
      </c>
      <c r="D1640" s="155">
        <v>5.25</v>
      </c>
      <c r="E1640" s="155"/>
    </row>
    <row r="1641" spans="1:5">
      <c r="A1641" s="153">
        <v>41442</v>
      </c>
      <c r="B1641" s="154">
        <v>0.05</v>
      </c>
      <c r="C1641" s="155">
        <v>2.75</v>
      </c>
      <c r="D1641" s="155">
        <v>5.25</v>
      </c>
      <c r="E1641" s="155"/>
    </row>
    <row r="1642" spans="1:5">
      <c r="A1642" s="153">
        <v>41443</v>
      </c>
      <c r="B1642" s="154">
        <v>0.05</v>
      </c>
      <c r="C1642" s="155">
        <v>2.75</v>
      </c>
      <c r="D1642" s="155">
        <v>5.25</v>
      </c>
      <c r="E1642" s="155"/>
    </row>
    <row r="1643" spans="1:5">
      <c r="A1643" s="153">
        <v>41444</v>
      </c>
      <c r="B1643" s="154">
        <v>0.05</v>
      </c>
      <c r="C1643" s="155">
        <v>2.75</v>
      </c>
      <c r="D1643" s="155">
        <v>5.25</v>
      </c>
      <c r="E1643" s="155"/>
    </row>
    <row r="1644" spans="1:5">
      <c r="A1644" s="153">
        <v>41445</v>
      </c>
      <c r="B1644" s="154">
        <v>0.05</v>
      </c>
      <c r="C1644" s="155">
        <v>2.75</v>
      </c>
      <c r="D1644" s="155">
        <v>5.25</v>
      </c>
      <c r="E1644" s="155"/>
    </row>
    <row r="1645" spans="1:5">
      <c r="A1645" s="153">
        <v>41446</v>
      </c>
      <c r="B1645" s="154">
        <v>0.05</v>
      </c>
      <c r="C1645" s="155">
        <v>2.75</v>
      </c>
      <c r="D1645" s="155">
        <v>5.25</v>
      </c>
      <c r="E1645" s="155"/>
    </row>
    <row r="1646" spans="1:5">
      <c r="A1646" s="153">
        <v>41447</v>
      </c>
      <c r="B1646" s="154">
        <v>0.05</v>
      </c>
      <c r="C1646" s="155">
        <v>2.75</v>
      </c>
      <c r="D1646" s="155">
        <v>5.25</v>
      </c>
      <c r="E1646" s="155"/>
    </row>
    <row r="1647" spans="1:5">
      <c r="A1647" s="153">
        <v>41448</v>
      </c>
      <c r="B1647" s="154">
        <v>0.05</v>
      </c>
      <c r="C1647" s="155">
        <v>2.75</v>
      </c>
      <c r="D1647" s="155">
        <v>5.25</v>
      </c>
      <c r="E1647" s="155"/>
    </row>
    <row r="1648" spans="1:5">
      <c r="A1648" s="153">
        <v>41449</v>
      </c>
      <c r="B1648" s="154">
        <v>0.05</v>
      </c>
      <c r="C1648" s="155">
        <v>2.75</v>
      </c>
      <c r="D1648" s="155">
        <v>5.25</v>
      </c>
      <c r="E1648" s="155"/>
    </row>
    <row r="1649" spans="1:5">
      <c r="A1649" s="153">
        <v>41450</v>
      </c>
      <c r="B1649" s="154">
        <v>0.05</v>
      </c>
      <c r="C1649" s="155">
        <v>2.75</v>
      </c>
      <c r="D1649" s="155">
        <v>5.25</v>
      </c>
      <c r="E1649" s="155"/>
    </row>
    <row r="1650" spans="1:5">
      <c r="A1650" s="153">
        <v>41451</v>
      </c>
      <c r="B1650" s="154">
        <v>0.05</v>
      </c>
      <c r="C1650" s="155">
        <v>2.75</v>
      </c>
      <c r="D1650" s="155">
        <v>5.25</v>
      </c>
      <c r="E1650" s="155"/>
    </row>
    <row r="1651" spans="1:5">
      <c r="A1651" s="153">
        <v>41452</v>
      </c>
      <c r="B1651" s="154">
        <v>0.05</v>
      </c>
      <c r="C1651" s="155">
        <v>2.75</v>
      </c>
      <c r="D1651" s="155">
        <v>5.25</v>
      </c>
      <c r="E1651" s="155"/>
    </row>
    <row r="1652" spans="1:5">
      <c r="A1652" s="153">
        <v>41453</v>
      </c>
      <c r="B1652" s="154">
        <v>0.05</v>
      </c>
      <c r="C1652" s="155">
        <v>2.75</v>
      </c>
      <c r="D1652" s="155">
        <v>5.25</v>
      </c>
      <c r="E1652" s="155"/>
    </row>
    <row r="1653" spans="1:5">
      <c r="A1653" s="153">
        <v>41454</v>
      </c>
      <c r="B1653" s="154">
        <v>0.05</v>
      </c>
      <c r="C1653" s="155">
        <v>2.75</v>
      </c>
      <c r="D1653" s="155">
        <v>5.25</v>
      </c>
      <c r="E1653" s="155"/>
    </row>
    <row r="1654" spans="1:5">
      <c r="A1654" s="153">
        <v>41455</v>
      </c>
      <c r="B1654" s="154">
        <v>0.05</v>
      </c>
      <c r="C1654" s="155">
        <v>2.75</v>
      </c>
      <c r="D1654" s="155">
        <v>5.25</v>
      </c>
      <c r="E1654" s="155"/>
    </row>
    <row r="1655" spans="1:5">
      <c r="A1655" s="153">
        <v>41456</v>
      </c>
      <c r="B1655" s="154">
        <v>0.05</v>
      </c>
      <c r="C1655" s="155">
        <v>2.75</v>
      </c>
      <c r="D1655" s="155">
        <v>5.25</v>
      </c>
      <c r="E1655" s="155"/>
    </row>
    <row r="1656" spans="1:5">
      <c r="A1656" s="153">
        <v>41457</v>
      </c>
      <c r="B1656" s="154">
        <v>0.05</v>
      </c>
      <c r="C1656" s="155">
        <v>2.75</v>
      </c>
      <c r="D1656" s="155">
        <v>5</v>
      </c>
      <c r="E1656" s="155"/>
    </row>
    <row r="1657" spans="1:5">
      <c r="A1657" s="153">
        <v>41458</v>
      </c>
      <c r="B1657" s="154">
        <v>0.05</v>
      </c>
      <c r="C1657" s="155">
        <v>2.75</v>
      </c>
      <c r="D1657" s="155">
        <v>5</v>
      </c>
      <c r="E1657" s="155"/>
    </row>
    <row r="1658" spans="1:5">
      <c r="A1658" s="153">
        <v>41459</v>
      </c>
      <c r="B1658" s="154">
        <v>0.05</v>
      </c>
      <c r="C1658" s="155">
        <v>2.5</v>
      </c>
      <c r="D1658" s="155">
        <v>5</v>
      </c>
      <c r="E1658" s="155"/>
    </row>
    <row r="1659" spans="1:5">
      <c r="A1659" s="153">
        <v>41460</v>
      </c>
      <c r="B1659" s="154">
        <v>0.05</v>
      </c>
      <c r="C1659" s="155">
        <v>2.5</v>
      </c>
      <c r="D1659" s="155">
        <v>5</v>
      </c>
      <c r="E1659" s="155"/>
    </row>
    <row r="1660" spans="1:5">
      <c r="A1660" s="153">
        <v>41461</v>
      </c>
      <c r="B1660" s="154">
        <v>0.05</v>
      </c>
      <c r="C1660" s="155">
        <v>2.5</v>
      </c>
      <c r="D1660" s="155">
        <v>5</v>
      </c>
      <c r="E1660" s="155"/>
    </row>
    <row r="1661" spans="1:5">
      <c r="A1661" s="153">
        <v>41462</v>
      </c>
      <c r="B1661" s="154">
        <v>0.05</v>
      </c>
      <c r="C1661" s="155">
        <v>2.5</v>
      </c>
      <c r="D1661" s="155">
        <v>5</v>
      </c>
      <c r="E1661" s="155"/>
    </row>
    <row r="1662" spans="1:5">
      <c r="A1662" s="153">
        <v>41463</v>
      </c>
      <c r="B1662" s="154">
        <v>0.05</v>
      </c>
      <c r="C1662" s="155">
        <v>2.5</v>
      </c>
      <c r="D1662" s="155">
        <v>5</v>
      </c>
      <c r="E1662" s="155"/>
    </row>
    <row r="1663" spans="1:5">
      <c r="A1663" s="153">
        <v>41464</v>
      </c>
      <c r="B1663" s="154">
        <v>0.05</v>
      </c>
      <c r="C1663" s="155">
        <v>2.5</v>
      </c>
      <c r="D1663" s="155">
        <v>5</v>
      </c>
      <c r="E1663" s="155"/>
    </row>
    <row r="1664" spans="1:5">
      <c r="A1664" s="153">
        <v>41465</v>
      </c>
      <c r="B1664" s="154">
        <v>0.05</v>
      </c>
      <c r="C1664" s="155">
        <v>2.5</v>
      </c>
      <c r="D1664" s="155">
        <v>5</v>
      </c>
      <c r="E1664" s="155"/>
    </row>
    <row r="1665" spans="1:5">
      <c r="A1665" s="153">
        <v>41466</v>
      </c>
      <c r="B1665" s="154">
        <v>0.05</v>
      </c>
      <c r="C1665" s="155">
        <v>2.5</v>
      </c>
      <c r="D1665" s="155">
        <v>5</v>
      </c>
      <c r="E1665" s="155"/>
    </row>
    <row r="1666" spans="1:5">
      <c r="A1666" s="153">
        <v>41467</v>
      </c>
      <c r="B1666" s="154">
        <v>0.05</v>
      </c>
      <c r="C1666" s="155">
        <v>2.5</v>
      </c>
      <c r="D1666" s="155">
        <v>5</v>
      </c>
      <c r="E1666" s="155"/>
    </row>
    <row r="1667" spans="1:5">
      <c r="A1667" s="153">
        <v>41468</v>
      </c>
      <c r="B1667" s="154">
        <v>0.05</v>
      </c>
      <c r="C1667" s="155">
        <v>2.5</v>
      </c>
      <c r="D1667" s="155">
        <v>5</v>
      </c>
      <c r="E1667" s="155"/>
    </row>
    <row r="1668" spans="1:5">
      <c r="A1668" s="153">
        <v>41469</v>
      </c>
      <c r="B1668" s="154">
        <v>0.05</v>
      </c>
      <c r="C1668" s="155">
        <v>2.5</v>
      </c>
      <c r="D1668" s="155">
        <v>5</v>
      </c>
      <c r="E1668" s="155"/>
    </row>
    <row r="1669" spans="1:5">
      <c r="A1669" s="153">
        <v>41470</v>
      </c>
      <c r="B1669" s="154">
        <v>0.05</v>
      </c>
      <c r="C1669" s="155">
        <v>2.5</v>
      </c>
      <c r="D1669" s="155">
        <v>5</v>
      </c>
      <c r="E1669" s="155"/>
    </row>
    <row r="1670" spans="1:5">
      <c r="A1670" s="153">
        <v>41471</v>
      </c>
      <c r="B1670" s="154">
        <v>0.05</v>
      </c>
      <c r="C1670" s="155">
        <v>2.5</v>
      </c>
      <c r="D1670" s="155">
        <v>5</v>
      </c>
      <c r="E1670" s="155"/>
    </row>
    <row r="1671" spans="1:5">
      <c r="A1671" s="153">
        <v>41472</v>
      </c>
      <c r="B1671" s="154">
        <v>0.05</v>
      </c>
      <c r="C1671" s="155">
        <v>2.5</v>
      </c>
      <c r="D1671" s="155">
        <v>5</v>
      </c>
      <c r="E1671" s="155"/>
    </row>
    <row r="1672" spans="1:5">
      <c r="A1672" s="153">
        <v>41473</v>
      </c>
      <c r="B1672" s="154">
        <v>0.05</v>
      </c>
      <c r="C1672" s="155">
        <v>2.5</v>
      </c>
      <c r="D1672" s="155">
        <v>5</v>
      </c>
      <c r="E1672" s="155"/>
    </row>
    <row r="1673" spans="1:5">
      <c r="A1673" s="153">
        <v>41474</v>
      </c>
      <c r="B1673" s="154">
        <v>0.05</v>
      </c>
      <c r="C1673" s="155">
        <v>2.5</v>
      </c>
      <c r="D1673" s="155">
        <v>5</v>
      </c>
      <c r="E1673" s="155"/>
    </row>
    <row r="1674" spans="1:5">
      <c r="A1674" s="153">
        <v>41475</v>
      </c>
      <c r="B1674" s="154">
        <v>0.05</v>
      </c>
      <c r="C1674" s="155">
        <v>2.5</v>
      </c>
      <c r="D1674" s="155">
        <v>5</v>
      </c>
      <c r="E1674" s="155"/>
    </row>
    <row r="1675" spans="1:5">
      <c r="A1675" s="153">
        <v>41476</v>
      </c>
      <c r="B1675" s="154">
        <v>0.05</v>
      </c>
      <c r="C1675" s="155">
        <v>2.5</v>
      </c>
      <c r="D1675" s="155">
        <v>5</v>
      </c>
      <c r="E1675" s="155"/>
    </row>
    <row r="1676" spans="1:5">
      <c r="A1676" s="153">
        <v>41477</v>
      </c>
      <c r="B1676" s="154">
        <v>0.05</v>
      </c>
      <c r="C1676" s="155">
        <v>2.5</v>
      </c>
      <c r="D1676" s="155">
        <v>5</v>
      </c>
      <c r="E1676" s="155"/>
    </row>
    <row r="1677" spans="1:5">
      <c r="A1677" s="153">
        <v>41478</v>
      </c>
      <c r="B1677" s="154">
        <v>0.05</v>
      </c>
      <c r="C1677" s="155">
        <v>2.5</v>
      </c>
      <c r="D1677" s="155">
        <v>5</v>
      </c>
      <c r="E1677" s="155"/>
    </row>
    <row r="1678" spans="1:5">
      <c r="A1678" s="153">
        <v>41479</v>
      </c>
      <c r="B1678" s="154">
        <v>0.05</v>
      </c>
      <c r="C1678" s="155">
        <v>2.5</v>
      </c>
      <c r="D1678" s="155">
        <v>5</v>
      </c>
      <c r="E1678" s="155"/>
    </row>
    <row r="1679" spans="1:5">
      <c r="A1679" s="153">
        <v>41480</v>
      </c>
      <c r="B1679" s="154">
        <v>0.05</v>
      </c>
      <c r="C1679" s="155">
        <v>2.5</v>
      </c>
      <c r="D1679" s="155">
        <v>5</v>
      </c>
      <c r="E1679" s="155"/>
    </row>
    <row r="1680" spans="1:5">
      <c r="A1680" s="153">
        <v>41481</v>
      </c>
      <c r="B1680" s="154">
        <v>0.05</v>
      </c>
      <c r="C1680" s="155">
        <v>2.5</v>
      </c>
      <c r="D1680" s="155">
        <v>5</v>
      </c>
      <c r="E1680" s="155"/>
    </row>
    <row r="1681" spans="1:5">
      <c r="A1681" s="153">
        <v>41482</v>
      </c>
      <c r="B1681" s="154">
        <v>0.05</v>
      </c>
      <c r="C1681" s="155">
        <v>2.5</v>
      </c>
      <c r="D1681" s="155">
        <v>5</v>
      </c>
      <c r="E1681" s="155"/>
    </row>
    <row r="1682" spans="1:5">
      <c r="A1682" s="153">
        <v>41483</v>
      </c>
      <c r="B1682" s="154">
        <v>0.05</v>
      </c>
      <c r="C1682" s="155">
        <v>2.5</v>
      </c>
      <c r="D1682" s="155">
        <v>5</v>
      </c>
      <c r="E1682" s="155"/>
    </row>
    <row r="1683" spans="1:5">
      <c r="A1683" s="153">
        <v>41484</v>
      </c>
      <c r="B1683" s="154">
        <v>0.05</v>
      </c>
      <c r="C1683" s="155">
        <v>2.5</v>
      </c>
      <c r="D1683" s="155">
        <v>5</v>
      </c>
      <c r="E1683" s="155"/>
    </row>
    <row r="1684" spans="1:5">
      <c r="A1684" s="153">
        <v>41485</v>
      </c>
      <c r="B1684" s="154">
        <v>0.05</v>
      </c>
      <c r="C1684" s="155">
        <v>2.5</v>
      </c>
      <c r="D1684" s="155">
        <v>5</v>
      </c>
      <c r="E1684" s="155"/>
    </row>
    <row r="1685" spans="1:5">
      <c r="A1685" s="153">
        <v>41486</v>
      </c>
      <c r="B1685" s="154">
        <v>0.05</v>
      </c>
      <c r="C1685" s="155">
        <v>2.5</v>
      </c>
      <c r="D1685" s="155">
        <v>5</v>
      </c>
      <c r="E1685" s="155"/>
    </row>
    <row r="1686" spans="1:5">
      <c r="A1686" s="153">
        <v>41487</v>
      </c>
      <c r="B1686" s="154">
        <v>0.05</v>
      </c>
      <c r="C1686" s="155">
        <v>2.5</v>
      </c>
      <c r="D1686" s="155">
        <v>5</v>
      </c>
      <c r="E1686" s="155"/>
    </row>
    <row r="1687" spans="1:5">
      <c r="A1687" s="153">
        <v>41488</v>
      </c>
      <c r="B1687" s="154">
        <v>0.05</v>
      </c>
      <c r="C1687" s="155">
        <v>2.5</v>
      </c>
      <c r="D1687" s="155">
        <v>5</v>
      </c>
      <c r="E1687" s="155"/>
    </row>
    <row r="1688" spans="1:5">
      <c r="A1688" s="153">
        <v>41489</v>
      </c>
      <c r="B1688" s="154">
        <v>0.05</v>
      </c>
      <c r="C1688" s="155">
        <v>2.5</v>
      </c>
      <c r="D1688" s="155">
        <v>5</v>
      </c>
      <c r="E1688" s="155"/>
    </row>
    <row r="1689" spans="1:5">
      <c r="A1689" s="153">
        <v>41490</v>
      </c>
      <c r="B1689" s="154">
        <v>0.05</v>
      </c>
      <c r="C1689" s="155">
        <v>2.5</v>
      </c>
      <c r="D1689" s="155">
        <v>5</v>
      </c>
      <c r="E1689" s="155"/>
    </row>
    <row r="1690" spans="1:5">
      <c r="A1690" s="153">
        <v>41491</v>
      </c>
      <c r="B1690" s="154">
        <v>0.05</v>
      </c>
      <c r="C1690" s="155">
        <v>2.5</v>
      </c>
      <c r="D1690" s="155">
        <v>5</v>
      </c>
      <c r="E1690" s="155"/>
    </row>
    <row r="1691" spans="1:5">
      <c r="A1691" s="153">
        <v>41492</v>
      </c>
      <c r="B1691" s="154">
        <v>0.05</v>
      </c>
      <c r="C1691" s="155">
        <v>2.5</v>
      </c>
      <c r="D1691" s="155">
        <v>4.5</v>
      </c>
      <c r="E1691" s="155"/>
    </row>
    <row r="1692" spans="1:5">
      <c r="A1692" s="153">
        <v>41493</v>
      </c>
      <c r="B1692" s="154">
        <v>0.05</v>
      </c>
      <c r="C1692" s="155">
        <v>2.5</v>
      </c>
      <c r="D1692" s="155">
        <v>4.5</v>
      </c>
      <c r="E1692" s="155"/>
    </row>
    <row r="1693" spans="1:5">
      <c r="A1693" s="153">
        <v>41494</v>
      </c>
      <c r="B1693" s="154">
        <v>0.05</v>
      </c>
      <c r="C1693" s="155">
        <v>2.5</v>
      </c>
      <c r="D1693" s="155">
        <v>4.5</v>
      </c>
      <c r="E1693" s="155"/>
    </row>
    <row r="1694" spans="1:5">
      <c r="A1694" s="153">
        <v>41495</v>
      </c>
      <c r="B1694" s="154">
        <v>0.05</v>
      </c>
      <c r="C1694" s="155">
        <v>2.5</v>
      </c>
      <c r="D1694" s="155">
        <v>4.5</v>
      </c>
      <c r="E1694" s="155"/>
    </row>
    <row r="1695" spans="1:5">
      <c r="A1695" s="153">
        <v>41496</v>
      </c>
      <c r="B1695" s="154">
        <v>0.05</v>
      </c>
      <c r="C1695" s="155">
        <v>2.5</v>
      </c>
      <c r="D1695" s="155">
        <v>4.5</v>
      </c>
      <c r="E1695" s="155"/>
    </row>
    <row r="1696" spans="1:5">
      <c r="A1696" s="153">
        <v>41497</v>
      </c>
      <c r="B1696" s="154">
        <v>0.05</v>
      </c>
      <c r="C1696" s="155">
        <v>2.5</v>
      </c>
      <c r="D1696" s="155">
        <v>4.5</v>
      </c>
      <c r="E1696" s="155"/>
    </row>
    <row r="1697" spans="1:5">
      <c r="A1697" s="153">
        <v>41498</v>
      </c>
      <c r="B1697" s="154">
        <v>0.05</v>
      </c>
      <c r="C1697" s="155">
        <v>2.5</v>
      </c>
      <c r="D1697" s="155">
        <v>4.5</v>
      </c>
      <c r="E1697" s="155"/>
    </row>
    <row r="1698" spans="1:5">
      <c r="A1698" s="153">
        <v>41499</v>
      </c>
      <c r="B1698" s="154">
        <v>0.05</v>
      </c>
      <c r="C1698" s="155">
        <v>2.5</v>
      </c>
      <c r="D1698" s="155">
        <v>4.5</v>
      </c>
      <c r="E1698" s="155"/>
    </row>
    <row r="1699" spans="1:5">
      <c r="A1699" s="153">
        <v>41500</v>
      </c>
      <c r="B1699" s="154">
        <v>0.05</v>
      </c>
      <c r="C1699" s="155">
        <v>2.5</v>
      </c>
      <c r="D1699" s="155">
        <v>4.5</v>
      </c>
      <c r="E1699" s="155"/>
    </row>
    <row r="1700" spans="1:5">
      <c r="A1700" s="153">
        <v>41501</v>
      </c>
      <c r="B1700" s="154">
        <v>0.05</v>
      </c>
      <c r="C1700" s="155">
        <v>2.5</v>
      </c>
      <c r="D1700" s="155">
        <v>4.5</v>
      </c>
      <c r="E1700" s="155"/>
    </row>
    <row r="1701" spans="1:5">
      <c r="A1701" s="153">
        <v>41502</v>
      </c>
      <c r="B1701" s="154">
        <v>0.05</v>
      </c>
      <c r="C1701" s="155">
        <v>2.5</v>
      </c>
      <c r="D1701" s="155">
        <v>4.5</v>
      </c>
      <c r="E1701" s="155"/>
    </row>
    <row r="1702" spans="1:5">
      <c r="A1702" s="153">
        <v>41503</v>
      </c>
      <c r="B1702" s="154">
        <v>0.05</v>
      </c>
      <c r="C1702" s="155">
        <v>2.5</v>
      </c>
      <c r="D1702" s="155">
        <v>4.5</v>
      </c>
      <c r="E1702" s="155"/>
    </row>
    <row r="1703" spans="1:5">
      <c r="A1703" s="153">
        <v>41504</v>
      </c>
      <c r="B1703" s="154">
        <v>0.05</v>
      </c>
      <c r="C1703" s="155">
        <v>2.5</v>
      </c>
      <c r="D1703" s="155">
        <v>4.5</v>
      </c>
      <c r="E1703" s="155"/>
    </row>
    <row r="1704" spans="1:5">
      <c r="A1704" s="153">
        <v>41505</v>
      </c>
      <c r="B1704" s="154">
        <v>0.05</v>
      </c>
      <c r="C1704" s="155">
        <v>2.5</v>
      </c>
      <c r="D1704" s="155">
        <v>4.5</v>
      </c>
      <c r="E1704" s="155"/>
    </row>
    <row r="1705" spans="1:5">
      <c r="A1705" s="153">
        <v>41506</v>
      </c>
      <c r="B1705" s="154">
        <v>0.05</v>
      </c>
      <c r="C1705" s="155">
        <v>2.5</v>
      </c>
      <c r="D1705" s="155">
        <v>4.5</v>
      </c>
      <c r="E1705" s="155"/>
    </row>
    <row r="1706" spans="1:5">
      <c r="A1706" s="153">
        <v>41507</v>
      </c>
      <c r="B1706" s="154">
        <v>0.05</v>
      </c>
      <c r="C1706" s="155">
        <v>2.5</v>
      </c>
      <c r="D1706" s="155">
        <v>4.5</v>
      </c>
      <c r="E1706" s="155"/>
    </row>
    <row r="1707" spans="1:5">
      <c r="A1707" s="153">
        <v>41508</v>
      </c>
      <c r="B1707" s="154">
        <v>0.05</v>
      </c>
      <c r="C1707" s="155">
        <v>2.5</v>
      </c>
      <c r="D1707" s="155">
        <v>4.5</v>
      </c>
      <c r="E1707" s="155"/>
    </row>
    <row r="1708" spans="1:5">
      <c r="A1708" s="153">
        <v>41509</v>
      </c>
      <c r="B1708" s="154">
        <v>0.05</v>
      </c>
      <c r="C1708" s="155">
        <v>2.5</v>
      </c>
      <c r="D1708" s="155">
        <v>4.5</v>
      </c>
      <c r="E1708" s="155"/>
    </row>
    <row r="1709" spans="1:5">
      <c r="A1709" s="153">
        <v>41510</v>
      </c>
      <c r="B1709" s="154">
        <v>0.05</v>
      </c>
      <c r="C1709" s="155">
        <v>2.5</v>
      </c>
      <c r="D1709" s="155">
        <v>4.5</v>
      </c>
      <c r="E1709" s="155"/>
    </row>
    <row r="1710" spans="1:5">
      <c r="A1710" s="153">
        <v>41511</v>
      </c>
      <c r="B1710" s="154">
        <v>0.05</v>
      </c>
      <c r="C1710" s="155">
        <v>2.5</v>
      </c>
      <c r="D1710" s="155">
        <v>4.5</v>
      </c>
      <c r="E1710" s="155"/>
    </row>
    <row r="1711" spans="1:5">
      <c r="A1711" s="153">
        <v>41512</v>
      </c>
      <c r="B1711" s="154">
        <v>0.05</v>
      </c>
      <c r="C1711" s="155">
        <v>2.5</v>
      </c>
      <c r="D1711" s="155">
        <v>4.5</v>
      </c>
      <c r="E1711" s="155"/>
    </row>
    <row r="1712" spans="1:5">
      <c r="A1712" s="153">
        <v>41513</v>
      </c>
      <c r="B1712" s="154">
        <v>0.05</v>
      </c>
      <c r="C1712" s="155">
        <v>2.5</v>
      </c>
      <c r="D1712" s="155">
        <v>4.5</v>
      </c>
      <c r="E1712" s="155"/>
    </row>
    <row r="1713" spans="1:5">
      <c r="A1713" s="153">
        <v>41514</v>
      </c>
      <c r="B1713" s="154">
        <v>0.05</v>
      </c>
      <c r="C1713" s="155">
        <v>2.5</v>
      </c>
      <c r="D1713" s="155">
        <v>4.5</v>
      </c>
      <c r="E1713" s="155"/>
    </row>
    <row r="1714" spans="1:5">
      <c r="A1714" s="153">
        <v>41515</v>
      </c>
      <c r="B1714" s="154">
        <v>0.05</v>
      </c>
      <c r="C1714" s="155">
        <v>2.5</v>
      </c>
      <c r="D1714" s="155">
        <v>4.5</v>
      </c>
      <c r="E1714" s="155"/>
    </row>
    <row r="1715" spans="1:5">
      <c r="A1715" s="153">
        <v>41516</v>
      </c>
      <c r="B1715" s="154">
        <v>0.05</v>
      </c>
      <c r="C1715" s="155">
        <v>2.5</v>
      </c>
      <c r="D1715" s="155">
        <v>4.5</v>
      </c>
      <c r="E1715" s="155"/>
    </row>
    <row r="1716" spans="1:5">
      <c r="A1716" s="153">
        <v>41517</v>
      </c>
      <c r="B1716" s="154">
        <v>0.05</v>
      </c>
      <c r="C1716" s="155">
        <v>2.5</v>
      </c>
      <c r="D1716" s="155">
        <v>4.5</v>
      </c>
      <c r="E1716" s="155"/>
    </row>
    <row r="1717" spans="1:5">
      <c r="A1717" s="153">
        <v>41518</v>
      </c>
      <c r="B1717" s="154">
        <v>0.05</v>
      </c>
      <c r="C1717" s="155">
        <v>2.5</v>
      </c>
      <c r="D1717" s="155">
        <v>4.5</v>
      </c>
      <c r="E1717" s="155"/>
    </row>
    <row r="1718" spans="1:5">
      <c r="A1718" s="153">
        <v>41519</v>
      </c>
      <c r="B1718" s="154">
        <v>0.05</v>
      </c>
      <c r="C1718" s="155">
        <v>2.5</v>
      </c>
      <c r="D1718" s="155">
        <v>4.5</v>
      </c>
      <c r="E1718" s="155"/>
    </row>
    <row r="1719" spans="1:5">
      <c r="A1719" s="153">
        <v>41520</v>
      </c>
      <c r="B1719" s="154">
        <v>0.05</v>
      </c>
      <c r="C1719" s="155">
        <v>2.5</v>
      </c>
      <c r="D1719" s="155">
        <v>4.5</v>
      </c>
      <c r="E1719" s="155"/>
    </row>
    <row r="1720" spans="1:5">
      <c r="A1720" s="153">
        <v>41521</v>
      </c>
      <c r="B1720" s="154">
        <v>0.05</v>
      </c>
      <c r="C1720" s="155">
        <v>2.5</v>
      </c>
      <c r="D1720" s="155">
        <v>4.5</v>
      </c>
      <c r="E1720" s="155"/>
    </row>
    <row r="1721" spans="1:5">
      <c r="A1721" s="153">
        <v>41522</v>
      </c>
      <c r="B1721" s="154">
        <v>0.05</v>
      </c>
      <c r="C1721" s="155">
        <v>2.5</v>
      </c>
      <c r="D1721" s="155">
        <v>4.5</v>
      </c>
      <c r="E1721" s="155"/>
    </row>
    <row r="1722" spans="1:5">
      <c r="A1722" s="153">
        <v>41523</v>
      </c>
      <c r="B1722" s="154">
        <v>0.05</v>
      </c>
      <c r="C1722" s="155">
        <v>2.5</v>
      </c>
      <c r="D1722" s="155">
        <v>4.5</v>
      </c>
      <c r="E1722" s="155"/>
    </row>
    <row r="1723" spans="1:5">
      <c r="A1723" s="153">
        <v>41524</v>
      </c>
      <c r="B1723" s="154">
        <v>0.05</v>
      </c>
      <c r="C1723" s="155">
        <v>2.5</v>
      </c>
      <c r="D1723" s="155">
        <v>4.5</v>
      </c>
      <c r="E1723" s="155"/>
    </row>
    <row r="1724" spans="1:5">
      <c r="A1724" s="153">
        <v>41525</v>
      </c>
      <c r="B1724" s="154">
        <v>0.05</v>
      </c>
      <c r="C1724" s="155">
        <v>2.5</v>
      </c>
      <c r="D1724" s="155">
        <v>4.5</v>
      </c>
      <c r="E1724" s="155"/>
    </row>
    <row r="1725" spans="1:5">
      <c r="A1725" s="153">
        <v>41526</v>
      </c>
      <c r="B1725" s="154">
        <v>0.05</v>
      </c>
      <c r="C1725" s="155">
        <v>2.5</v>
      </c>
      <c r="D1725" s="155">
        <v>4.5</v>
      </c>
      <c r="E1725" s="155"/>
    </row>
    <row r="1726" spans="1:5">
      <c r="A1726" s="153">
        <v>41527</v>
      </c>
      <c r="B1726" s="154">
        <v>0.05</v>
      </c>
      <c r="C1726" s="155">
        <v>2.5</v>
      </c>
      <c r="D1726" s="155">
        <v>4.5</v>
      </c>
      <c r="E1726" s="155"/>
    </row>
    <row r="1727" spans="1:5">
      <c r="A1727" s="153">
        <v>41528</v>
      </c>
      <c r="B1727" s="154">
        <v>0.05</v>
      </c>
      <c r="C1727" s="155">
        <v>2.5</v>
      </c>
      <c r="D1727" s="155">
        <v>4.5</v>
      </c>
      <c r="E1727" s="155"/>
    </row>
    <row r="1728" spans="1:5">
      <c r="A1728" s="153">
        <v>41529</v>
      </c>
      <c r="B1728" s="154">
        <v>0.05</v>
      </c>
      <c r="C1728" s="155">
        <v>2.5</v>
      </c>
      <c r="D1728" s="155">
        <v>4.5</v>
      </c>
      <c r="E1728" s="155"/>
    </row>
    <row r="1729" spans="1:5">
      <c r="A1729" s="153">
        <v>41530</v>
      </c>
      <c r="B1729" s="154">
        <v>0.05</v>
      </c>
      <c r="C1729" s="155">
        <v>2.5</v>
      </c>
      <c r="D1729" s="155">
        <v>4.5</v>
      </c>
      <c r="E1729" s="155"/>
    </row>
    <row r="1730" spans="1:5">
      <c r="A1730" s="153">
        <v>41531</v>
      </c>
      <c r="B1730" s="154">
        <v>0.05</v>
      </c>
      <c r="C1730" s="155">
        <v>2.5</v>
      </c>
      <c r="D1730" s="155">
        <v>4.5</v>
      </c>
      <c r="E1730" s="155"/>
    </row>
    <row r="1731" spans="1:5">
      <c r="A1731" s="153">
        <v>41532</v>
      </c>
      <c r="B1731" s="154">
        <v>0.05</v>
      </c>
      <c r="C1731" s="155">
        <v>2.5</v>
      </c>
      <c r="D1731" s="155">
        <v>4.5</v>
      </c>
      <c r="E1731" s="155"/>
    </row>
    <row r="1732" spans="1:5">
      <c r="A1732" s="153">
        <v>41533</v>
      </c>
      <c r="B1732" s="154">
        <v>0.05</v>
      </c>
      <c r="C1732" s="155">
        <v>2.5</v>
      </c>
      <c r="D1732" s="155">
        <v>4.5</v>
      </c>
      <c r="E1732" s="155"/>
    </row>
    <row r="1733" spans="1:5">
      <c r="A1733" s="153">
        <v>41534</v>
      </c>
      <c r="B1733" s="154">
        <v>0.05</v>
      </c>
      <c r="C1733" s="155">
        <v>2.5</v>
      </c>
      <c r="D1733" s="155">
        <v>4.5</v>
      </c>
      <c r="E1733" s="155"/>
    </row>
    <row r="1734" spans="1:5">
      <c r="A1734" s="153">
        <v>41535</v>
      </c>
      <c r="B1734" s="154">
        <v>0.05</v>
      </c>
      <c r="C1734" s="155">
        <v>2.5</v>
      </c>
      <c r="D1734" s="155">
        <v>4.5</v>
      </c>
      <c r="E1734" s="155"/>
    </row>
    <row r="1735" spans="1:5">
      <c r="A1735" s="153">
        <v>41536</v>
      </c>
      <c r="B1735" s="154">
        <v>0.05</v>
      </c>
      <c r="C1735" s="155">
        <v>2.5</v>
      </c>
      <c r="D1735" s="155">
        <v>4.5</v>
      </c>
      <c r="E1735" s="155"/>
    </row>
    <row r="1736" spans="1:5">
      <c r="A1736" s="153">
        <v>41537</v>
      </c>
      <c r="B1736" s="154">
        <v>0.05</v>
      </c>
      <c r="C1736" s="155">
        <v>2.5</v>
      </c>
      <c r="D1736" s="155">
        <v>4.5</v>
      </c>
      <c r="E1736" s="155"/>
    </row>
    <row r="1737" spans="1:5">
      <c r="A1737" s="153">
        <v>41538</v>
      </c>
      <c r="B1737" s="154">
        <v>0.05</v>
      </c>
      <c r="C1737" s="155">
        <v>2.5</v>
      </c>
      <c r="D1737" s="155">
        <v>4.5</v>
      </c>
      <c r="E1737" s="155"/>
    </row>
    <row r="1738" spans="1:5">
      <c r="A1738" s="153">
        <v>41539</v>
      </c>
      <c r="B1738" s="154">
        <v>0.05</v>
      </c>
      <c r="C1738" s="155">
        <v>2.5</v>
      </c>
      <c r="D1738" s="155">
        <v>4.5</v>
      </c>
      <c r="E1738" s="155"/>
    </row>
    <row r="1739" spans="1:5">
      <c r="A1739" s="153">
        <v>41540</v>
      </c>
      <c r="B1739" s="154">
        <v>0.05</v>
      </c>
      <c r="C1739" s="155">
        <v>2.5</v>
      </c>
      <c r="D1739" s="155">
        <v>4.5</v>
      </c>
      <c r="E1739" s="155"/>
    </row>
    <row r="1740" spans="1:5">
      <c r="A1740" s="153">
        <v>41541</v>
      </c>
      <c r="B1740" s="154">
        <v>0.05</v>
      </c>
      <c r="C1740" s="155">
        <v>2.5</v>
      </c>
      <c r="D1740" s="155">
        <v>4.5</v>
      </c>
      <c r="E1740" s="155"/>
    </row>
    <row r="1741" spans="1:5">
      <c r="A1741" s="153">
        <v>41542</v>
      </c>
      <c r="B1741" s="154">
        <v>0.05</v>
      </c>
      <c r="C1741" s="155">
        <v>2.5</v>
      </c>
      <c r="D1741" s="155">
        <v>4.5</v>
      </c>
      <c r="E1741" s="155"/>
    </row>
    <row r="1742" spans="1:5">
      <c r="A1742" s="153">
        <v>41543</v>
      </c>
      <c r="B1742" s="154">
        <v>0.05</v>
      </c>
      <c r="C1742" s="155">
        <v>2.5</v>
      </c>
      <c r="D1742" s="155">
        <v>4.5</v>
      </c>
      <c r="E1742" s="155"/>
    </row>
    <row r="1743" spans="1:5">
      <c r="A1743" s="153">
        <v>41544</v>
      </c>
      <c r="B1743" s="154">
        <v>0.05</v>
      </c>
      <c r="C1743" s="155">
        <v>2.5</v>
      </c>
      <c r="D1743" s="155">
        <v>4.5</v>
      </c>
      <c r="E1743" s="155"/>
    </row>
    <row r="1744" spans="1:5">
      <c r="A1744" s="153">
        <v>41545</v>
      </c>
      <c r="B1744" s="154">
        <v>0.05</v>
      </c>
      <c r="C1744" s="155">
        <v>2.5</v>
      </c>
      <c r="D1744" s="155">
        <v>4.5</v>
      </c>
      <c r="E1744" s="155"/>
    </row>
    <row r="1745" spans="1:5">
      <c r="A1745" s="153">
        <v>41546</v>
      </c>
      <c r="B1745" s="154">
        <v>0.05</v>
      </c>
      <c r="C1745" s="155">
        <v>2.5</v>
      </c>
      <c r="D1745" s="155">
        <v>4.5</v>
      </c>
      <c r="E1745" s="155"/>
    </row>
    <row r="1746" spans="1:5">
      <c r="A1746" s="153">
        <v>41547</v>
      </c>
      <c r="B1746" s="154">
        <v>0.05</v>
      </c>
      <c r="C1746" s="155">
        <v>2.5</v>
      </c>
      <c r="D1746" s="155">
        <v>4.5</v>
      </c>
      <c r="E1746" s="155"/>
    </row>
    <row r="1747" spans="1:5">
      <c r="A1747" s="153">
        <v>41548</v>
      </c>
      <c r="B1747" s="154">
        <v>0.05</v>
      </c>
      <c r="C1747" s="155">
        <v>2.5</v>
      </c>
      <c r="D1747" s="155">
        <v>4.25</v>
      </c>
      <c r="E1747" s="155"/>
    </row>
    <row r="1748" spans="1:5">
      <c r="A1748" s="153">
        <v>41549</v>
      </c>
      <c r="B1748" s="154">
        <v>0.05</v>
      </c>
      <c r="C1748" s="155">
        <v>2.5</v>
      </c>
      <c r="D1748" s="155">
        <v>4.25</v>
      </c>
      <c r="E1748" s="155"/>
    </row>
    <row r="1749" spans="1:5">
      <c r="A1749" s="153">
        <v>41550</v>
      </c>
      <c r="B1749" s="154">
        <v>0.05</v>
      </c>
      <c r="C1749" s="155">
        <v>2.5</v>
      </c>
      <c r="D1749" s="155">
        <v>4.25</v>
      </c>
      <c r="E1749" s="155"/>
    </row>
    <row r="1750" spans="1:5">
      <c r="A1750" s="153">
        <v>41551</v>
      </c>
      <c r="B1750" s="154">
        <v>0.05</v>
      </c>
      <c r="C1750" s="155">
        <v>2.5</v>
      </c>
      <c r="D1750" s="155">
        <v>4.25</v>
      </c>
      <c r="E1750" s="155"/>
    </row>
    <row r="1751" spans="1:5">
      <c r="A1751" s="153">
        <v>41552</v>
      </c>
      <c r="B1751" s="154">
        <v>0.05</v>
      </c>
      <c r="C1751" s="155">
        <v>2.5</v>
      </c>
      <c r="D1751" s="155">
        <v>4.25</v>
      </c>
      <c r="E1751" s="155"/>
    </row>
    <row r="1752" spans="1:5">
      <c r="A1752" s="153">
        <v>41553</v>
      </c>
      <c r="B1752" s="154">
        <v>0.05</v>
      </c>
      <c r="C1752" s="155">
        <v>2.5</v>
      </c>
      <c r="D1752" s="155">
        <v>4.25</v>
      </c>
      <c r="E1752" s="155"/>
    </row>
    <row r="1753" spans="1:5">
      <c r="A1753" s="153">
        <v>41554</v>
      </c>
      <c r="B1753" s="154">
        <v>0.05</v>
      </c>
      <c r="C1753" s="155">
        <v>2.5</v>
      </c>
      <c r="D1753" s="155">
        <v>4.25</v>
      </c>
      <c r="E1753" s="155"/>
    </row>
    <row r="1754" spans="1:5">
      <c r="A1754" s="153">
        <v>41555</v>
      </c>
      <c r="B1754" s="154">
        <v>0.05</v>
      </c>
      <c r="C1754" s="155">
        <v>2.5</v>
      </c>
      <c r="D1754" s="155">
        <v>4.25</v>
      </c>
      <c r="E1754" s="155"/>
    </row>
    <row r="1755" spans="1:5">
      <c r="A1755" s="153">
        <v>41556</v>
      </c>
      <c r="B1755" s="154">
        <v>0.05</v>
      </c>
      <c r="C1755" s="155">
        <v>2.5</v>
      </c>
      <c r="D1755" s="155">
        <v>4.25</v>
      </c>
      <c r="E1755" s="155"/>
    </row>
    <row r="1756" spans="1:5">
      <c r="A1756" s="153">
        <v>41557</v>
      </c>
      <c r="B1756" s="154">
        <v>0.05</v>
      </c>
      <c r="C1756" s="155">
        <v>2.5</v>
      </c>
      <c r="D1756" s="155">
        <v>4.25</v>
      </c>
      <c r="E1756" s="155"/>
    </row>
    <row r="1757" spans="1:5">
      <c r="A1757" s="153">
        <v>41558</v>
      </c>
      <c r="B1757" s="154">
        <v>0.05</v>
      </c>
      <c r="C1757" s="155">
        <v>2.5</v>
      </c>
      <c r="D1757" s="155">
        <v>4.25</v>
      </c>
      <c r="E1757" s="155"/>
    </row>
    <row r="1758" spans="1:5">
      <c r="A1758" s="153">
        <v>41559</v>
      </c>
      <c r="B1758" s="154">
        <v>0.05</v>
      </c>
      <c r="C1758" s="155">
        <v>2.5</v>
      </c>
      <c r="D1758" s="155">
        <v>4.25</v>
      </c>
      <c r="E1758" s="155"/>
    </row>
    <row r="1759" spans="1:5">
      <c r="A1759" s="153">
        <v>41560</v>
      </c>
      <c r="B1759" s="154">
        <v>0.05</v>
      </c>
      <c r="C1759" s="155">
        <v>2.5</v>
      </c>
      <c r="D1759" s="155">
        <v>4.25</v>
      </c>
      <c r="E1759" s="155"/>
    </row>
    <row r="1760" spans="1:5">
      <c r="A1760" s="153">
        <v>41561</v>
      </c>
      <c r="B1760" s="154">
        <v>0.05</v>
      </c>
      <c r="C1760" s="155">
        <v>2.5</v>
      </c>
      <c r="D1760" s="155">
        <v>4.25</v>
      </c>
      <c r="E1760" s="155"/>
    </row>
    <row r="1761" spans="1:5">
      <c r="A1761" s="153">
        <v>41562</v>
      </c>
      <c r="B1761" s="154">
        <v>0.05</v>
      </c>
      <c r="C1761" s="155">
        <v>2.5</v>
      </c>
      <c r="D1761" s="155">
        <v>4.25</v>
      </c>
      <c r="E1761" s="155"/>
    </row>
    <row r="1762" spans="1:5">
      <c r="A1762" s="153">
        <v>41563</v>
      </c>
      <c r="B1762" s="154">
        <v>0.05</v>
      </c>
      <c r="C1762" s="155">
        <v>2.5</v>
      </c>
      <c r="D1762" s="155">
        <v>4.25</v>
      </c>
      <c r="E1762" s="155"/>
    </row>
    <row r="1763" spans="1:5">
      <c r="A1763" s="153">
        <v>41564</v>
      </c>
      <c r="B1763" s="154">
        <v>0.05</v>
      </c>
      <c r="C1763" s="155">
        <v>2.5</v>
      </c>
      <c r="D1763" s="155">
        <v>4.25</v>
      </c>
      <c r="E1763" s="155"/>
    </row>
    <row r="1764" spans="1:5">
      <c r="A1764" s="153">
        <v>41565</v>
      </c>
      <c r="B1764" s="154">
        <v>0.05</v>
      </c>
      <c r="C1764" s="155">
        <v>2.5</v>
      </c>
      <c r="D1764" s="155">
        <v>4.25</v>
      </c>
      <c r="E1764" s="155"/>
    </row>
    <row r="1765" spans="1:5">
      <c r="A1765" s="153">
        <v>41566</v>
      </c>
      <c r="B1765" s="154">
        <v>0.05</v>
      </c>
      <c r="C1765" s="155">
        <v>2.5</v>
      </c>
      <c r="D1765" s="155">
        <v>4.25</v>
      </c>
      <c r="E1765" s="155"/>
    </row>
    <row r="1766" spans="1:5">
      <c r="A1766" s="153">
        <v>41567</v>
      </c>
      <c r="B1766" s="154">
        <v>0.05</v>
      </c>
      <c r="C1766" s="155">
        <v>2.5</v>
      </c>
      <c r="D1766" s="155">
        <v>4.25</v>
      </c>
      <c r="E1766" s="155"/>
    </row>
    <row r="1767" spans="1:5">
      <c r="A1767" s="153">
        <v>41568</v>
      </c>
      <c r="B1767" s="154">
        <v>0.05</v>
      </c>
      <c r="C1767" s="155">
        <v>2.5</v>
      </c>
      <c r="D1767" s="155">
        <v>4.25</v>
      </c>
      <c r="E1767" s="155"/>
    </row>
    <row r="1768" spans="1:5">
      <c r="A1768" s="153">
        <v>41569</v>
      </c>
      <c r="B1768" s="154">
        <v>0.05</v>
      </c>
      <c r="C1768" s="155">
        <v>2.5</v>
      </c>
      <c r="D1768" s="155">
        <v>4.25</v>
      </c>
      <c r="E1768" s="155"/>
    </row>
    <row r="1769" spans="1:5">
      <c r="A1769" s="153">
        <v>41570</v>
      </c>
      <c r="B1769" s="154">
        <v>0.05</v>
      </c>
      <c r="C1769" s="155">
        <v>2.5</v>
      </c>
      <c r="D1769" s="155">
        <v>4.25</v>
      </c>
      <c r="E1769" s="155"/>
    </row>
    <row r="1770" spans="1:5">
      <c r="A1770" s="153">
        <v>41571</v>
      </c>
      <c r="B1770" s="154">
        <v>0.05</v>
      </c>
      <c r="C1770" s="155">
        <v>2.5</v>
      </c>
      <c r="D1770" s="155">
        <v>4.25</v>
      </c>
      <c r="E1770" s="155"/>
    </row>
    <row r="1771" spans="1:5">
      <c r="A1771" s="153">
        <v>41572</v>
      </c>
      <c r="B1771" s="154">
        <v>0.05</v>
      </c>
      <c r="C1771" s="155">
        <v>2.5</v>
      </c>
      <c r="D1771" s="155">
        <v>4.25</v>
      </c>
      <c r="E1771" s="155"/>
    </row>
    <row r="1772" spans="1:5">
      <c r="A1772" s="153">
        <v>41573</v>
      </c>
      <c r="B1772" s="154">
        <v>0.05</v>
      </c>
      <c r="C1772" s="155">
        <v>2.5</v>
      </c>
      <c r="D1772" s="155">
        <v>4.25</v>
      </c>
      <c r="E1772" s="155"/>
    </row>
    <row r="1773" spans="1:5">
      <c r="A1773" s="153">
        <v>41574</v>
      </c>
      <c r="B1773" s="154">
        <v>0.05</v>
      </c>
      <c r="C1773" s="155">
        <v>2.5</v>
      </c>
      <c r="D1773" s="155">
        <v>4.25</v>
      </c>
      <c r="E1773" s="155"/>
    </row>
    <row r="1774" spans="1:5">
      <c r="A1774" s="153">
        <v>41575</v>
      </c>
      <c r="B1774" s="154">
        <v>0.05</v>
      </c>
      <c r="C1774" s="155">
        <v>2.5</v>
      </c>
      <c r="D1774" s="155">
        <v>4.25</v>
      </c>
      <c r="E1774" s="155"/>
    </row>
    <row r="1775" spans="1:5">
      <c r="A1775" s="153">
        <v>41576</v>
      </c>
      <c r="B1775" s="154">
        <v>0.05</v>
      </c>
      <c r="C1775" s="155">
        <v>2.5</v>
      </c>
      <c r="D1775" s="155">
        <v>4.25</v>
      </c>
      <c r="E1775" s="155"/>
    </row>
    <row r="1776" spans="1:5">
      <c r="A1776" s="153">
        <v>41577</v>
      </c>
      <c r="B1776" s="154">
        <v>0.05</v>
      </c>
      <c r="C1776" s="155">
        <v>2.5</v>
      </c>
      <c r="D1776" s="155">
        <v>4.25</v>
      </c>
      <c r="E1776" s="155"/>
    </row>
    <row r="1777" spans="1:5">
      <c r="A1777" s="153">
        <v>41578</v>
      </c>
      <c r="B1777" s="154">
        <v>0.05</v>
      </c>
      <c r="C1777" s="155">
        <v>2.5</v>
      </c>
      <c r="D1777" s="155">
        <v>4.25</v>
      </c>
      <c r="E1777" s="155"/>
    </row>
    <row r="1778" spans="1:5">
      <c r="A1778" s="153">
        <v>41579</v>
      </c>
      <c r="B1778" s="154">
        <v>0.05</v>
      </c>
      <c r="C1778" s="155">
        <v>2.5</v>
      </c>
      <c r="D1778" s="155">
        <v>4.25</v>
      </c>
      <c r="E1778" s="155"/>
    </row>
    <row r="1779" spans="1:5">
      <c r="A1779" s="153">
        <v>41580</v>
      </c>
      <c r="B1779" s="154">
        <v>0.05</v>
      </c>
      <c r="C1779" s="155">
        <v>2.5</v>
      </c>
      <c r="D1779" s="155">
        <v>4.25</v>
      </c>
      <c r="E1779" s="155"/>
    </row>
    <row r="1780" spans="1:5">
      <c r="A1780" s="153">
        <v>41581</v>
      </c>
      <c r="B1780" s="154">
        <v>0.05</v>
      </c>
      <c r="C1780" s="155">
        <v>2.5</v>
      </c>
      <c r="D1780" s="155">
        <v>4.25</v>
      </c>
      <c r="E1780" s="155"/>
    </row>
    <row r="1781" spans="1:5">
      <c r="A1781" s="153">
        <v>41582</v>
      </c>
      <c r="B1781" s="154">
        <v>0.05</v>
      </c>
      <c r="C1781" s="155">
        <v>2.5</v>
      </c>
      <c r="D1781" s="155">
        <v>4.25</v>
      </c>
      <c r="E1781" s="155"/>
    </row>
    <row r="1782" spans="1:5">
      <c r="A1782" s="153">
        <v>41583</v>
      </c>
      <c r="B1782" s="154">
        <v>0.05</v>
      </c>
      <c r="C1782" s="155">
        <v>2.5</v>
      </c>
      <c r="D1782" s="155">
        <v>4.25</v>
      </c>
      <c r="E1782" s="155"/>
    </row>
    <row r="1783" spans="1:5">
      <c r="A1783" s="153">
        <v>41584</v>
      </c>
      <c r="B1783" s="154">
        <v>0.05</v>
      </c>
      <c r="C1783" s="155">
        <v>2.5</v>
      </c>
      <c r="D1783" s="155">
        <v>4</v>
      </c>
      <c r="E1783" s="155"/>
    </row>
    <row r="1784" spans="1:5">
      <c r="A1784" s="153">
        <v>41585</v>
      </c>
      <c r="B1784" s="154">
        <v>0.05</v>
      </c>
      <c r="C1784" s="155">
        <v>2.5</v>
      </c>
      <c r="D1784" s="155">
        <v>4</v>
      </c>
      <c r="E1784" s="155"/>
    </row>
    <row r="1785" spans="1:5">
      <c r="A1785" s="153">
        <v>41586</v>
      </c>
      <c r="B1785" s="154">
        <v>0.05</v>
      </c>
      <c r="C1785" s="155">
        <v>2.5</v>
      </c>
      <c r="D1785" s="155">
        <v>4</v>
      </c>
      <c r="E1785" s="155"/>
    </row>
    <row r="1786" spans="1:5">
      <c r="A1786" s="153">
        <v>41587</v>
      </c>
      <c r="B1786" s="154">
        <v>0.05</v>
      </c>
      <c r="C1786" s="155">
        <v>2.5</v>
      </c>
      <c r="D1786" s="155">
        <v>4</v>
      </c>
      <c r="E1786" s="155"/>
    </row>
    <row r="1787" spans="1:5">
      <c r="A1787" s="153">
        <v>41588</v>
      </c>
      <c r="B1787" s="154">
        <v>0.05</v>
      </c>
      <c r="C1787" s="155">
        <v>2.5</v>
      </c>
      <c r="D1787" s="155">
        <v>4</v>
      </c>
      <c r="E1787" s="155"/>
    </row>
    <row r="1788" spans="1:5">
      <c r="A1788" s="153">
        <v>41589</v>
      </c>
      <c r="B1788" s="154">
        <v>0.05</v>
      </c>
      <c r="C1788" s="155">
        <v>2.5</v>
      </c>
      <c r="D1788" s="155">
        <v>4</v>
      </c>
      <c r="E1788" s="155"/>
    </row>
    <row r="1789" spans="1:5">
      <c r="A1789" s="153">
        <v>41590</v>
      </c>
      <c r="B1789" s="154">
        <v>0.05</v>
      </c>
      <c r="C1789" s="155">
        <v>2.5</v>
      </c>
      <c r="D1789" s="155">
        <v>4</v>
      </c>
      <c r="E1789" s="155"/>
    </row>
    <row r="1790" spans="1:5">
      <c r="A1790" s="153">
        <v>41591</v>
      </c>
      <c r="B1790" s="154">
        <v>0.05</v>
      </c>
      <c r="C1790" s="155">
        <v>2.5</v>
      </c>
      <c r="D1790" s="155">
        <v>4</v>
      </c>
      <c r="E1790" s="155"/>
    </row>
    <row r="1791" spans="1:5">
      <c r="A1791" s="153">
        <v>41592</v>
      </c>
      <c r="B1791" s="154">
        <v>0.05</v>
      </c>
      <c r="C1791" s="155">
        <v>2.5</v>
      </c>
      <c r="D1791" s="155">
        <v>4</v>
      </c>
      <c r="E1791" s="155"/>
    </row>
    <row r="1792" spans="1:5">
      <c r="A1792" s="153">
        <v>41593</v>
      </c>
      <c r="B1792" s="154">
        <v>0.05</v>
      </c>
      <c r="C1792" s="155">
        <v>2.5</v>
      </c>
      <c r="D1792" s="155">
        <v>4</v>
      </c>
      <c r="E1792" s="155"/>
    </row>
    <row r="1793" spans="1:5">
      <c r="A1793" s="153">
        <v>41594</v>
      </c>
      <c r="B1793" s="154">
        <v>0.05</v>
      </c>
      <c r="C1793" s="155">
        <v>2.5</v>
      </c>
      <c r="D1793" s="155">
        <v>4</v>
      </c>
      <c r="E1793" s="155"/>
    </row>
    <row r="1794" spans="1:5">
      <c r="A1794" s="153">
        <v>41595</v>
      </c>
      <c r="B1794" s="154">
        <v>0.05</v>
      </c>
      <c r="C1794" s="155">
        <v>2.5</v>
      </c>
      <c r="D1794" s="155">
        <v>4</v>
      </c>
      <c r="E1794" s="155"/>
    </row>
    <row r="1795" spans="1:5">
      <c r="A1795" s="153">
        <v>41596</v>
      </c>
      <c r="B1795" s="154">
        <v>0.05</v>
      </c>
      <c r="C1795" s="155">
        <v>2.5</v>
      </c>
      <c r="D1795" s="155">
        <v>4</v>
      </c>
      <c r="E1795" s="155"/>
    </row>
    <row r="1796" spans="1:5">
      <c r="A1796" s="153">
        <v>41597</v>
      </c>
      <c r="B1796" s="154">
        <v>0.05</v>
      </c>
      <c r="C1796" s="155">
        <v>2.5</v>
      </c>
      <c r="D1796" s="155">
        <v>4</v>
      </c>
      <c r="E1796" s="155"/>
    </row>
    <row r="1797" spans="1:5">
      <c r="A1797" s="153">
        <v>41598</v>
      </c>
      <c r="B1797" s="154">
        <v>0.05</v>
      </c>
      <c r="C1797" s="155">
        <v>2.5</v>
      </c>
      <c r="D1797" s="155">
        <v>4</v>
      </c>
      <c r="E1797" s="155"/>
    </row>
    <row r="1798" spans="1:5">
      <c r="A1798" s="153">
        <v>41599</v>
      </c>
      <c r="B1798" s="154">
        <v>0.05</v>
      </c>
      <c r="C1798" s="155">
        <v>2.5</v>
      </c>
      <c r="D1798" s="155">
        <v>4</v>
      </c>
      <c r="E1798" s="155"/>
    </row>
    <row r="1799" spans="1:5">
      <c r="A1799" s="153">
        <v>41600</v>
      </c>
      <c r="B1799" s="154">
        <v>0.05</v>
      </c>
      <c r="C1799" s="155">
        <v>2.5</v>
      </c>
      <c r="D1799" s="155">
        <v>4</v>
      </c>
      <c r="E1799" s="155"/>
    </row>
    <row r="1800" spans="1:5">
      <c r="A1800" s="153">
        <v>41601</v>
      </c>
      <c r="B1800" s="154">
        <v>0.05</v>
      </c>
      <c r="C1800" s="155">
        <v>2.5</v>
      </c>
      <c r="D1800" s="155">
        <v>4</v>
      </c>
      <c r="E1800" s="155"/>
    </row>
    <row r="1801" spans="1:5">
      <c r="A1801" s="153">
        <v>41602</v>
      </c>
      <c r="B1801" s="154">
        <v>0.05</v>
      </c>
      <c r="C1801" s="155">
        <v>2.5</v>
      </c>
      <c r="D1801" s="155">
        <v>4</v>
      </c>
      <c r="E1801" s="155"/>
    </row>
    <row r="1802" spans="1:5">
      <c r="A1802" s="153">
        <v>41603</v>
      </c>
      <c r="B1802" s="154">
        <v>0.05</v>
      </c>
      <c r="C1802" s="155">
        <v>2.5</v>
      </c>
      <c r="D1802" s="155">
        <v>4</v>
      </c>
      <c r="E1802" s="155"/>
    </row>
    <row r="1803" spans="1:5">
      <c r="A1803" s="153">
        <v>41604</v>
      </c>
      <c r="B1803" s="154">
        <v>0.05</v>
      </c>
      <c r="C1803" s="155">
        <v>2.5</v>
      </c>
      <c r="D1803" s="155">
        <v>4</v>
      </c>
      <c r="E1803" s="155"/>
    </row>
    <row r="1804" spans="1:5">
      <c r="A1804" s="153">
        <v>41605</v>
      </c>
      <c r="B1804" s="154">
        <v>0.05</v>
      </c>
      <c r="C1804" s="155">
        <v>2.5</v>
      </c>
      <c r="D1804" s="155">
        <v>4</v>
      </c>
      <c r="E1804" s="155"/>
    </row>
    <row r="1805" spans="1:5">
      <c r="A1805" s="153">
        <v>41606</v>
      </c>
      <c r="B1805" s="154">
        <v>0.05</v>
      </c>
      <c r="C1805" s="155">
        <v>2.5</v>
      </c>
      <c r="D1805" s="155">
        <v>4</v>
      </c>
      <c r="E1805" s="155"/>
    </row>
    <row r="1806" spans="1:5">
      <c r="A1806" s="153">
        <v>41607</v>
      </c>
      <c r="B1806" s="154">
        <v>0.05</v>
      </c>
      <c r="C1806" s="155">
        <v>2.5</v>
      </c>
      <c r="D1806" s="155">
        <v>4</v>
      </c>
      <c r="E1806" s="155"/>
    </row>
    <row r="1807" spans="1:5">
      <c r="A1807" s="153">
        <v>41608</v>
      </c>
      <c r="B1807" s="154">
        <v>0.05</v>
      </c>
      <c r="C1807" s="155">
        <v>2.5</v>
      </c>
      <c r="D1807" s="155">
        <v>4</v>
      </c>
      <c r="E1807" s="155"/>
    </row>
    <row r="1808" spans="1:5">
      <c r="A1808" s="153">
        <v>41609</v>
      </c>
      <c r="B1808" s="154">
        <v>0.05</v>
      </c>
      <c r="C1808" s="155">
        <v>2.5</v>
      </c>
      <c r="D1808" s="155">
        <v>4</v>
      </c>
      <c r="E1808" s="155"/>
    </row>
    <row r="1809" spans="1:5">
      <c r="A1809" s="153">
        <v>41610</v>
      </c>
      <c r="B1809" s="154">
        <v>0.05</v>
      </c>
      <c r="C1809" s="155">
        <v>2.5</v>
      </c>
      <c r="D1809" s="155">
        <v>4</v>
      </c>
      <c r="E1809" s="155"/>
    </row>
    <row r="1810" spans="1:5">
      <c r="A1810" s="153">
        <v>41611</v>
      </c>
      <c r="B1810" s="154">
        <v>0.05</v>
      </c>
      <c r="C1810" s="155">
        <v>2.5</v>
      </c>
      <c r="D1810" s="155">
        <v>4</v>
      </c>
      <c r="E1810" s="155"/>
    </row>
    <row r="1811" spans="1:5">
      <c r="A1811" s="153">
        <v>41612</v>
      </c>
      <c r="B1811" s="154">
        <v>0.05</v>
      </c>
      <c r="C1811" s="155">
        <v>2.5</v>
      </c>
      <c r="D1811" s="155">
        <v>4</v>
      </c>
      <c r="E1811" s="155"/>
    </row>
    <row r="1812" spans="1:5">
      <c r="A1812" s="153">
        <v>41613</v>
      </c>
      <c r="B1812" s="154">
        <v>0.05</v>
      </c>
      <c r="C1812" s="155">
        <v>2.5</v>
      </c>
      <c r="D1812" s="155">
        <v>4</v>
      </c>
      <c r="E1812" s="155"/>
    </row>
    <row r="1813" spans="1:5">
      <c r="A1813" s="153">
        <v>41614</v>
      </c>
      <c r="B1813" s="154">
        <v>0.05</v>
      </c>
      <c r="C1813" s="155">
        <v>2.5</v>
      </c>
      <c r="D1813" s="155">
        <v>4</v>
      </c>
      <c r="E1813" s="155"/>
    </row>
    <row r="1814" spans="1:5">
      <c r="A1814" s="153">
        <v>41615</v>
      </c>
      <c r="B1814" s="154">
        <v>0.05</v>
      </c>
      <c r="C1814" s="155">
        <v>2.5</v>
      </c>
      <c r="D1814" s="155">
        <v>4</v>
      </c>
      <c r="E1814" s="155"/>
    </row>
    <row r="1815" spans="1:5">
      <c r="A1815" s="153">
        <v>41616</v>
      </c>
      <c r="B1815" s="154">
        <v>0.05</v>
      </c>
      <c r="C1815" s="155">
        <v>2.5</v>
      </c>
      <c r="D1815" s="155">
        <v>4</v>
      </c>
      <c r="E1815" s="155"/>
    </row>
    <row r="1816" spans="1:5">
      <c r="A1816" s="153">
        <v>41617</v>
      </c>
      <c r="B1816" s="154">
        <v>0.05</v>
      </c>
      <c r="C1816" s="155">
        <v>2.5</v>
      </c>
      <c r="D1816" s="155">
        <v>4</v>
      </c>
      <c r="E1816" s="155"/>
    </row>
    <row r="1817" spans="1:5">
      <c r="A1817" s="153">
        <v>41618</v>
      </c>
      <c r="B1817" s="154">
        <v>0.05</v>
      </c>
      <c r="C1817" s="155">
        <v>2.5</v>
      </c>
      <c r="D1817" s="155">
        <v>4</v>
      </c>
      <c r="E1817" s="155"/>
    </row>
    <row r="1818" spans="1:5">
      <c r="A1818" s="153">
        <v>41619</v>
      </c>
      <c r="B1818" s="154">
        <v>0.05</v>
      </c>
      <c r="C1818" s="155">
        <v>2.5</v>
      </c>
      <c r="D1818" s="155">
        <v>4</v>
      </c>
      <c r="E1818" s="155"/>
    </row>
    <row r="1819" spans="1:5">
      <c r="A1819" s="153">
        <v>41620</v>
      </c>
      <c r="B1819" s="154">
        <v>0.05</v>
      </c>
      <c r="C1819" s="155">
        <v>2.5</v>
      </c>
      <c r="D1819" s="155">
        <v>4</v>
      </c>
      <c r="E1819" s="155"/>
    </row>
    <row r="1820" spans="1:5">
      <c r="A1820" s="153">
        <v>41621</v>
      </c>
      <c r="B1820" s="154">
        <v>0.05</v>
      </c>
      <c r="C1820" s="155">
        <v>2.5</v>
      </c>
      <c r="D1820" s="155">
        <v>4</v>
      </c>
      <c r="E1820" s="155"/>
    </row>
    <row r="1821" spans="1:5">
      <c r="A1821" s="153">
        <v>41622</v>
      </c>
      <c r="B1821" s="154">
        <v>0.05</v>
      </c>
      <c r="C1821" s="155">
        <v>2.5</v>
      </c>
      <c r="D1821" s="155">
        <v>4</v>
      </c>
      <c r="E1821" s="155"/>
    </row>
    <row r="1822" spans="1:5">
      <c r="A1822" s="153">
        <v>41623</v>
      </c>
      <c r="B1822" s="154">
        <v>0.05</v>
      </c>
      <c r="C1822" s="155">
        <v>2.5</v>
      </c>
      <c r="D1822" s="155">
        <v>4</v>
      </c>
      <c r="E1822" s="155"/>
    </row>
    <row r="1823" spans="1:5">
      <c r="A1823" s="153">
        <v>41624</v>
      </c>
      <c r="B1823" s="154">
        <v>0.05</v>
      </c>
      <c r="C1823" s="155">
        <v>2.5</v>
      </c>
      <c r="D1823" s="155">
        <v>4</v>
      </c>
      <c r="E1823" s="155"/>
    </row>
    <row r="1824" spans="1:5">
      <c r="A1824" s="153">
        <v>41625</v>
      </c>
      <c r="B1824" s="154">
        <v>0.05</v>
      </c>
      <c r="C1824" s="155">
        <v>2.5</v>
      </c>
      <c r="D1824" s="155">
        <v>4</v>
      </c>
      <c r="E1824" s="155"/>
    </row>
    <row r="1825" spans="1:5">
      <c r="A1825" s="153">
        <v>41626</v>
      </c>
      <c r="B1825" s="154">
        <v>0.05</v>
      </c>
      <c r="C1825" s="155">
        <v>2.5</v>
      </c>
      <c r="D1825" s="155">
        <v>4</v>
      </c>
      <c r="E1825" s="155"/>
    </row>
    <row r="1826" spans="1:5">
      <c r="A1826" s="153">
        <v>41627</v>
      </c>
      <c r="B1826" s="154">
        <v>0.05</v>
      </c>
      <c r="C1826" s="155">
        <v>2.5</v>
      </c>
      <c r="D1826" s="155">
        <v>4</v>
      </c>
      <c r="E1826" s="155"/>
    </row>
    <row r="1827" spans="1:5">
      <c r="A1827" s="153">
        <v>41628</v>
      </c>
      <c r="B1827" s="154">
        <v>0.05</v>
      </c>
      <c r="C1827" s="155">
        <v>2.5</v>
      </c>
      <c r="D1827" s="155">
        <v>4</v>
      </c>
      <c r="E1827" s="155"/>
    </row>
    <row r="1828" spans="1:5">
      <c r="A1828" s="153">
        <v>41629</v>
      </c>
      <c r="B1828" s="154">
        <v>0.05</v>
      </c>
      <c r="C1828" s="155">
        <v>2.5</v>
      </c>
      <c r="D1828" s="155">
        <v>4</v>
      </c>
      <c r="E1828" s="155"/>
    </row>
    <row r="1829" spans="1:5">
      <c r="A1829" s="153">
        <v>41630</v>
      </c>
      <c r="B1829" s="154">
        <v>0.05</v>
      </c>
      <c r="C1829" s="155">
        <v>2.5</v>
      </c>
      <c r="D1829" s="155">
        <v>4</v>
      </c>
      <c r="E1829" s="155"/>
    </row>
    <row r="1830" spans="1:5">
      <c r="A1830" s="153">
        <v>41631</v>
      </c>
      <c r="B1830" s="154">
        <v>0.05</v>
      </c>
      <c r="C1830" s="155">
        <v>2.5</v>
      </c>
      <c r="D1830" s="155">
        <v>4</v>
      </c>
      <c r="E1830" s="155"/>
    </row>
    <row r="1831" spans="1:5">
      <c r="A1831" s="153">
        <v>41632</v>
      </c>
      <c r="B1831" s="154">
        <v>0.05</v>
      </c>
      <c r="C1831" s="155">
        <v>2.5</v>
      </c>
      <c r="D1831" s="155">
        <v>4</v>
      </c>
      <c r="E1831" s="155"/>
    </row>
    <row r="1832" spans="1:5">
      <c r="A1832" s="153">
        <v>41633</v>
      </c>
      <c r="B1832" s="154">
        <v>0.05</v>
      </c>
      <c r="C1832" s="155">
        <v>2.5</v>
      </c>
      <c r="D1832" s="155">
        <v>4</v>
      </c>
      <c r="E1832" s="155"/>
    </row>
    <row r="1833" spans="1:5">
      <c r="A1833" s="153">
        <v>41634</v>
      </c>
      <c r="B1833" s="154">
        <v>0.05</v>
      </c>
      <c r="C1833" s="155">
        <v>2.5</v>
      </c>
      <c r="D1833" s="155">
        <v>4</v>
      </c>
      <c r="E1833" s="155"/>
    </row>
    <row r="1834" spans="1:5">
      <c r="A1834" s="153">
        <v>41635</v>
      </c>
      <c r="B1834" s="154">
        <v>0.05</v>
      </c>
      <c r="C1834" s="155">
        <v>2.5</v>
      </c>
      <c r="D1834" s="155">
        <v>4</v>
      </c>
      <c r="E1834" s="155"/>
    </row>
    <row r="1835" spans="1:5">
      <c r="A1835" s="153">
        <v>41636</v>
      </c>
      <c r="B1835" s="154">
        <v>0.05</v>
      </c>
      <c r="C1835" s="155">
        <v>2.5</v>
      </c>
      <c r="D1835" s="155">
        <v>4</v>
      </c>
      <c r="E1835" s="155"/>
    </row>
    <row r="1836" spans="1:5">
      <c r="A1836" s="153">
        <v>41637</v>
      </c>
      <c r="B1836" s="154">
        <v>0.05</v>
      </c>
      <c r="C1836" s="155">
        <v>2.5</v>
      </c>
      <c r="D1836" s="155">
        <v>4</v>
      </c>
      <c r="E1836" s="155"/>
    </row>
    <row r="1837" spans="1:5">
      <c r="A1837" s="153">
        <v>41638</v>
      </c>
      <c r="B1837" s="154">
        <v>0.05</v>
      </c>
      <c r="C1837" s="155">
        <v>2.5</v>
      </c>
      <c r="D1837" s="155">
        <v>4</v>
      </c>
      <c r="E1837" s="155"/>
    </row>
    <row r="1838" spans="1:5">
      <c r="A1838" s="153">
        <v>41639</v>
      </c>
      <c r="B1838" s="154">
        <v>0.05</v>
      </c>
      <c r="C1838" s="155">
        <v>2.5</v>
      </c>
      <c r="D1838" s="155">
        <v>4</v>
      </c>
      <c r="E1838" s="155"/>
    </row>
    <row r="1839" spans="1:5">
      <c r="A1839" s="153">
        <v>41640</v>
      </c>
      <c r="B1839" s="154">
        <v>0.05</v>
      </c>
      <c r="C1839" s="155">
        <v>2.5</v>
      </c>
      <c r="D1839" s="155">
        <v>4</v>
      </c>
      <c r="E1839" s="155"/>
    </row>
    <row r="1840" spans="1:5">
      <c r="A1840" s="153">
        <v>41641</v>
      </c>
      <c r="B1840" s="154">
        <v>0.05</v>
      </c>
      <c r="C1840" s="155">
        <v>2.5</v>
      </c>
      <c r="D1840" s="155">
        <v>4</v>
      </c>
      <c r="E1840" s="155"/>
    </row>
    <row r="1841" spans="1:5">
      <c r="A1841" s="153">
        <v>41642</v>
      </c>
      <c r="B1841" s="154">
        <v>0.05</v>
      </c>
      <c r="C1841" s="155">
        <v>2.5</v>
      </c>
      <c r="D1841" s="155">
        <v>4</v>
      </c>
      <c r="E1841" s="155"/>
    </row>
    <row r="1842" spans="1:5">
      <c r="A1842" s="153">
        <v>41643</v>
      </c>
      <c r="B1842" s="154">
        <v>0.05</v>
      </c>
      <c r="C1842" s="155">
        <v>2.5</v>
      </c>
      <c r="D1842" s="155">
        <v>4</v>
      </c>
      <c r="E1842" s="155"/>
    </row>
    <row r="1843" spans="1:5">
      <c r="A1843" s="153">
        <v>41644</v>
      </c>
      <c r="B1843" s="154">
        <v>0.05</v>
      </c>
      <c r="C1843" s="155">
        <v>2.5</v>
      </c>
      <c r="D1843" s="155">
        <v>4</v>
      </c>
      <c r="E1843" s="155"/>
    </row>
    <row r="1844" spans="1:5">
      <c r="A1844" s="153">
        <v>41645</v>
      </c>
      <c r="B1844" s="154">
        <v>0.05</v>
      </c>
      <c r="C1844" s="155">
        <v>2.5</v>
      </c>
      <c r="D1844" s="155">
        <v>4</v>
      </c>
      <c r="E1844" s="155"/>
    </row>
    <row r="1845" spans="1:5">
      <c r="A1845" s="153">
        <v>41646</v>
      </c>
      <c r="B1845" s="154">
        <v>0.05</v>
      </c>
      <c r="C1845" s="155">
        <v>2.5</v>
      </c>
      <c r="D1845" s="155">
        <v>4</v>
      </c>
      <c r="E1845" s="155"/>
    </row>
    <row r="1846" spans="1:5">
      <c r="A1846" s="153">
        <v>41647</v>
      </c>
      <c r="B1846" s="154">
        <v>0.05</v>
      </c>
      <c r="C1846" s="155">
        <v>2.5</v>
      </c>
      <c r="D1846" s="155">
        <v>4</v>
      </c>
      <c r="E1846" s="155"/>
    </row>
    <row r="1847" spans="1:5">
      <c r="A1847" s="153">
        <v>41648</v>
      </c>
      <c r="B1847" s="154">
        <v>0.05</v>
      </c>
      <c r="C1847" s="155">
        <v>2.5</v>
      </c>
      <c r="D1847" s="155">
        <v>3.75</v>
      </c>
      <c r="E1847" s="155"/>
    </row>
    <row r="1848" spans="1:5">
      <c r="A1848" s="153">
        <v>41649</v>
      </c>
      <c r="B1848" s="154">
        <v>0.05</v>
      </c>
      <c r="C1848" s="155">
        <v>2.5</v>
      </c>
      <c r="D1848" s="155">
        <v>3.75</v>
      </c>
      <c r="E1848" s="155"/>
    </row>
    <row r="1849" spans="1:5">
      <c r="A1849" s="153">
        <v>41650</v>
      </c>
      <c r="B1849" s="154">
        <v>0.05</v>
      </c>
      <c r="C1849" s="155">
        <v>2.5</v>
      </c>
      <c r="D1849" s="155">
        <v>3.75</v>
      </c>
      <c r="E1849" s="155"/>
    </row>
    <row r="1850" spans="1:5">
      <c r="A1850" s="153">
        <v>41651</v>
      </c>
      <c r="B1850" s="154">
        <v>0.05</v>
      </c>
      <c r="C1850" s="155">
        <v>2.5</v>
      </c>
      <c r="D1850" s="155">
        <v>3.75</v>
      </c>
      <c r="E1850" s="155"/>
    </row>
    <row r="1851" spans="1:5">
      <c r="A1851" s="153">
        <v>41652</v>
      </c>
      <c r="B1851" s="154">
        <v>0.05</v>
      </c>
      <c r="C1851" s="155">
        <v>2.5</v>
      </c>
      <c r="D1851" s="155">
        <v>3.75</v>
      </c>
      <c r="E1851" s="155"/>
    </row>
    <row r="1852" spans="1:5">
      <c r="A1852" s="153">
        <v>41653</v>
      </c>
      <c r="B1852" s="154">
        <v>0.05</v>
      </c>
      <c r="C1852" s="155">
        <v>2.5</v>
      </c>
      <c r="D1852" s="155">
        <v>3.75</v>
      </c>
      <c r="E1852" s="155"/>
    </row>
    <row r="1853" spans="1:5">
      <c r="A1853" s="153">
        <v>41654</v>
      </c>
      <c r="B1853" s="154">
        <v>0.05</v>
      </c>
      <c r="C1853" s="155">
        <v>2.5</v>
      </c>
      <c r="D1853" s="155">
        <v>3.75</v>
      </c>
      <c r="E1853" s="155"/>
    </row>
    <row r="1854" spans="1:5">
      <c r="A1854" s="153">
        <v>41655</v>
      </c>
      <c r="B1854" s="154">
        <v>0.05</v>
      </c>
      <c r="C1854" s="155">
        <v>2.5</v>
      </c>
      <c r="D1854" s="155">
        <v>3.75</v>
      </c>
      <c r="E1854" s="155"/>
    </row>
    <row r="1855" spans="1:5">
      <c r="A1855" s="153">
        <v>41656</v>
      </c>
      <c r="B1855" s="154">
        <v>0.05</v>
      </c>
      <c r="C1855" s="155">
        <v>2.5</v>
      </c>
      <c r="D1855" s="155">
        <v>3.75</v>
      </c>
      <c r="E1855" s="155"/>
    </row>
    <row r="1856" spans="1:5">
      <c r="A1856" s="153">
        <v>41657</v>
      </c>
      <c r="B1856" s="154">
        <v>0.05</v>
      </c>
      <c r="C1856" s="155">
        <v>2.5</v>
      </c>
      <c r="D1856" s="155">
        <v>3.75</v>
      </c>
      <c r="E1856" s="155"/>
    </row>
    <row r="1857" spans="1:5">
      <c r="A1857" s="153">
        <v>41658</v>
      </c>
      <c r="B1857" s="154">
        <v>0.05</v>
      </c>
      <c r="C1857" s="155">
        <v>2.5</v>
      </c>
      <c r="D1857" s="155">
        <v>3.75</v>
      </c>
      <c r="E1857" s="155"/>
    </row>
    <row r="1858" spans="1:5">
      <c r="A1858" s="153">
        <v>41659</v>
      </c>
      <c r="B1858" s="154">
        <v>0.05</v>
      </c>
      <c r="C1858" s="155">
        <v>2.5</v>
      </c>
      <c r="D1858" s="155">
        <v>3.75</v>
      </c>
      <c r="E1858" s="155"/>
    </row>
    <row r="1859" spans="1:5">
      <c r="A1859" s="153">
        <v>41660</v>
      </c>
      <c r="B1859" s="154">
        <v>0.05</v>
      </c>
      <c r="C1859" s="155">
        <v>2.5</v>
      </c>
      <c r="D1859" s="155">
        <v>3.75</v>
      </c>
      <c r="E1859" s="155"/>
    </row>
    <row r="1860" spans="1:5">
      <c r="A1860" s="153">
        <v>41661</v>
      </c>
      <c r="B1860" s="154">
        <v>0.05</v>
      </c>
      <c r="C1860" s="155">
        <v>2.5</v>
      </c>
      <c r="D1860" s="155">
        <v>3.75</v>
      </c>
      <c r="E1860" s="155"/>
    </row>
    <row r="1861" spans="1:5">
      <c r="A1861" s="153">
        <v>41662</v>
      </c>
      <c r="B1861" s="154">
        <v>0.05</v>
      </c>
      <c r="C1861" s="155">
        <v>2.5</v>
      </c>
      <c r="D1861" s="155">
        <v>3.75</v>
      </c>
      <c r="E1861" s="155"/>
    </row>
    <row r="1862" spans="1:5">
      <c r="A1862" s="153">
        <v>41663</v>
      </c>
      <c r="B1862" s="154">
        <v>0.05</v>
      </c>
      <c r="C1862" s="155">
        <v>2.5</v>
      </c>
      <c r="D1862" s="155">
        <v>3.75</v>
      </c>
      <c r="E1862" s="155"/>
    </row>
    <row r="1863" spans="1:5">
      <c r="A1863" s="153">
        <v>41664</v>
      </c>
      <c r="B1863" s="154">
        <v>0.05</v>
      </c>
      <c r="C1863" s="155">
        <v>2.5</v>
      </c>
      <c r="D1863" s="155">
        <v>3.75</v>
      </c>
      <c r="E1863" s="155"/>
    </row>
    <row r="1864" spans="1:5">
      <c r="A1864" s="153">
        <v>41665</v>
      </c>
      <c r="B1864" s="154">
        <v>0.05</v>
      </c>
      <c r="C1864" s="155">
        <v>2.5</v>
      </c>
      <c r="D1864" s="155">
        <v>3.75</v>
      </c>
      <c r="E1864" s="155"/>
    </row>
    <row r="1865" spans="1:5">
      <c r="A1865" s="153">
        <v>41666</v>
      </c>
      <c r="B1865" s="154">
        <v>0.05</v>
      </c>
      <c r="C1865" s="155">
        <v>2.5</v>
      </c>
      <c r="D1865" s="155">
        <v>3.75</v>
      </c>
      <c r="E1865" s="155"/>
    </row>
    <row r="1866" spans="1:5">
      <c r="A1866" s="153">
        <v>41667</v>
      </c>
      <c r="B1866" s="154">
        <v>0.05</v>
      </c>
      <c r="C1866" s="155">
        <v>2.5</v>
      </c>
      <c r="D1866" s="155">
        <v>3.75</v>
      </c>
      <c r="E1866" s="155"/>
    </row>
    <row r="1867" spans="1:5">
      <c r="A1867" s="153">
        <v>41668</v>
      </c>
      <c r="B1867" s="154">
        <v>0.05</v>
      </c>
      <c r="C1867" s="155">
        <v>2.5</v>
      </c>
      <c r="D1867" s="155">
        <v>3.75</v>
      </c>
      <c r="E1867" s="155"/>
    </row>
    <row r="1868" spans="1:5">
      <c r="A1868" s="153">
        <v>41669</v>
      </c>
      <c r="B1868" s="154">
        <v>0.05</v>
      </c>
      <c r="C1868" s="155">
        <v>2.5</v>
      </c>
      <c r="D1868" s="155">
        <v>3.75</v>
      </c>
      <c r="E1868" s="155"/>
    </row>
    <row r="1869" spans="1:5">
      <c r="A1869" s="153">
        <v>41670</v>
      </c>
      <c r="B1869" s="154">
        <v>0.05</v>
      </c>
      <c r="C1869" s="155">
        <v>2.5</v>
      </c>
      <c r="D1869" s="155">
        <v>3.75</v>
      </c>
      <c r="E1869" s="155"/>
    </row>
    <row r="1870" spans="1:5">
      <c r="A1870" s="153">
        <v>41671</v>
      </c>
      <c r="B1870" s="154">
        <v>0.05</v>
      </c>
      <c r="C1870" s="155">
        <v>2.5</v>
      </c>
      <c r="D1870" s="155">
        <v>3.75</v>
      </c>
      <c r="E1870" s="155"/>
    </row>
    <row r="1871" spans="1:5">
      <c r="A1871" s="153">
        <v>41672</v>
      </c>
      <c r="B1871" s="154">
        <v>0.05</v>
      </c>
      <c r="C1871" s="155">
        <v>2.5</v>
      </c>
      <c r="D1871" s="155">
        <v>3.75</v>
      </c>
      <c r="E1871" s="155"/>
    </row>
    <row r="1872" spans="1:5">
      <c r="A1872" s="153">
        <v>41673</v>
      </c>
      <c r="B1872" s="154">
        <v>0.05</v>
      </c>
      <c r="C1872" s="155">
        <v>2.5</v>
      </c>
      <c r="D1872" s="155">
        <v>3.75</v>
      </c>
      <c r="E1872" s="155"/>
    </row>
    <row r="1873" spans="1:5">
      <c r="A1873" s="153">
        <v>41674</v>
      </c>
      <c r="B1873" s="154">
        <v>0.05</v>
      </c>
      <c r="C1873" s="155">
        <v>2.5</v>
      </c>
      <c r="D1873" s="155">
        <v>3.75</v>
      </c>
      <c r="E1873" s="155"/>
    </row>
    <row r="1874" spans="1:5">
      <c r="A1874" s="153">
        <v>41675</v>
      </c>
      <c r="B1874" s="154">
        <v>0.05</v>
      </c>
      <c r="C1874" s="155">
        <v>2.5</v>
      </c>
      <c r="D1874" s="155">
        <v>3.5</v>
      </c>
      <c r="E1874" s="155"/>
    </row>
    <row r="1875" spans="1:5">
      <c r="A1875" s="153">
        <v>41676</v>
      </c>
      <c r="B1875" s="154">
        <v>0.05</v>
      </c>
      <c r="C1875" s="155">
        <v>2.5</v>
      </c>
      <c r="D1875" s="155">
        <v>3.5</v>
      </c>
      <c r="E1875" s="155"/>
    </row>
    <row r="1876" spans="1:5">
      <c r="A1876" s="153">
        <v>41677</v>
      </c>
      <c r="B1876" s="154">
        <v>0.05</v>
      </c>
      <c r="C1876" s="155">
        <v>2.5</v>
      </c>
      <c r="D1876" s="155">
        <v>3.5</v>
      </c>
      <c r="E1876" s="155"/>
    </row>
    <row r="1877" spans="1:5">
      <c r="A1877" s="153">
        <v>41678</v>
      </c>
      <c r="B1877" s="154">
        <v>0.05</v>
      </c>
      <c r="C1877" s="155">
        <v>2.5</v>
      </c>
      <c r="D1877" s="155">
        <v>3.5</v>
      </c>
      <c r="E1877" s="155"/>
    </row>
    <row r="1878" spans="1:5">
      <c r="A1878" s="153">
        <v>41679</v>
      </c>
      <c r="B1878" s="154">
        <v>0.05</v>
      </c>
      <c r="C1878" s="155">
        <v>2.5</v>
      </c>
      <c r="D1878" s="155">
        <v>3.5</v>
      </c>
      <c r="E1878" s="155"/>
    </row>
    <row r="1879" spans="1:5">
      <c r="A1879" s="153">
        <v>41680</v>
      </c>
      <c r="B1879" s="154">
        <v>0.05</v>
      </c>
      <c r="C1879" s="155">
        <v>2.5</v>
      </c>
      <c r="D1879" s="155">
        <v>3.5</v>
      </c>
      <c r="E1879" s="155"/>
    </row>
    <row r="1880" spans="1:5">
      <c r="A1880" s="153">
        <v>41681</v>
      </c>
      <c r="B1880" s="154">
        <v>0.05</v>
      </c>
      <c r="C1880" s="155">
        <v>2.5</v>
      </c>
      <c r="D1880" s="155">
        <v>3.5</v>
      </c>
      <c r="E1880" s="155"/>
    </row>
    <row r="1881" spans="1:5">
      <c r="A1881" s="153">
        <v>41682</v>
      </c>
      <c r="B1881" s="154">
        <v>0.05</v>
      </c>
      <c r="C1881" s="155">
        <v>2.5</v>
      </c>
      <c r="D1881" s="155">
        <v>3.5</v>
      </c>
      <c r="E1881" s="155"/>
    </row>
    <row r="1882" spans="1:5">
      <c r="A1882" s="153">
        <v>41683</v>
      </c>
      <c r="B1882" s="154">
        <v>0.05</v>
      </c>
      <c r="C1882" s="155">
        <v>2.5</v>
      </c>
      <c r="D1882" s="155">
        <v>3.5</v>
      </c>
      <c r="E1882" s="155"/>
    </row>
    <row r="1883" spans="1:5">
      <c r="A1883" s="153">
        <v>41684</v>
      </c>
      <c r="B1883" s="154">
        <v>0.05</v>
      </c>
      <c r="C1883" s="155">
        <v>2.5</v>
      </c>
      <c r="D1883" s="155">
        <v>3.5</v>
      </c>
      <c r="E1883" s="155"/>
    </row>
    <row r="1884" spans="1:5">
      <c r="A1884" s="153">
        <v>41685</v>
      </c>
      <c r="B1884" s="154">
        <v>0.05</v>
      </c>
      <c r="C1884" s="155">
        <v>2.5</v>
      </c>
      <c r="D1884" s="155">
        <v>3.5</v>
      </c>
      <c r="E1884" s="155"/>
    </row>
    <row r="1885" spans="1:5">
      <c r="A1885" s="153">
        <v>41686</v>
      </c>
      <c r="B1885" s="154">
        <v>0.05</v>
      </c>
      <c r="C1885" s="155">
        <v>2.5</v>
      </c>
      <c r="D1885" s="155">
        <v>3.5</v>
      </c>
      <c r="E1885" s="155"/>
    </row>
    <row r="1886" spans="1:5">
      <c r="A1886" s="153">
        <v>41687</v>
      </c>
      <c r="B1886" s="154">
        <v>0.05</v>
      </c>
      <c r="C1886" s="155">
        <v>2.5</v>
      </c>
      <c r="D1886" s="155">
        <v>3.5</v>
      </c>
      <c r="E1886" s="155"/>
    </row>
    <row r="1887" spans="1:5">
      <c r="A1887" s="153">
        <v>41688</v>
      </c>
      <c r="B1887" s="154">
        <v>0.05</v>
      </c>
      <c r="C1887" s="155">
        <v>2.5</v>
      </c>
      <c r="D1887" s="155">
        <v>3.5</v>
      </c>
      <c r="E1887" s="155"/>
    </row>
    <row r="1888" spans="1:5">
      <c r="A1888" s="153">
        <v>41689</v>
      </c>
      <c r="B1888" s="154">
        <v>0.05</v>
      </c>
      <c r="C1888" s="155">
        <v>2.5</v>
      </c>
      <c r="D1888" s="155">
        <v>3.5</v>
      </c>
      <c r="E1888" s="155"/>
    </row>
    <row r="1889" spans="1:5">
      <c r="A1889" s="153">
        <v>41690</v>
      </c>
      <c r="B1889" s="154">
        <v>0.05</v>
      </c>
      <c r="C1889" s="155">
        <v>2.5</v>
      </c>
      <c r="D1889" s="155">
        <v>3.5</v>
      </c>
      <c r="E1889" s="155"/>
    </row>
    <row r="1890" spans="1:5">
      <c r="A1890" s="153">
        <v>41691</v>
      </c>
      <c r="B1890" s="154">
        <v>0.05</v>
      </c>
      <c r="C1890" s="155">
        <v>2.5</v>
      </c>
      <c r="D1890" s="155">
        <v>3.5</v>
      </c>
      <c r="E1890" s="155"/>
    </row>
    <row r="1891" spans="1:5">
      <c r="A1891" s="153">
        <v>41692</v>
      </c>
      <c r="B1891" s="154">
        <v>0.05</v>
      </c>
      <c r="C1891" s="155">
        <v>2.5</v>
      </c>
      <c r="D1891" s="155">
        <v>3.5</v>
      </c>
      <c r="E1891" s="155"/>
    </row>
    <row r="1892" spans="1:5">
      <c r="A1892" s="153">
        <v>41693</v>
      </c>
      <c r="B1892" s="154">
        <v>0.05</v>
      </c>
      <c r="C1892" s="155">
        <v>2.5</v>
      </c>
      <c r="D1892" s="155">
        <v>3.5</v>
      </c>
      <c r="E1892" s="155"/>
    </row>
    <row r="1893" spans="1:5">
      <c r="A1893" s="153">
        <v>41694</v>
      </c>
      <c r="B1893" s="154">
        <v>0.05</v>
      </c>
      <c r="C1893" s="155">
        <v>2.5</v>
      </c>
      <c r="D1893" s="155">
        <v>3.5</v>
      </c>
      <c r="E1893" s="155"/>
    </row>
    <row r="1894" spans="1:5">
      <c r="A1894" s="153">
        <v>41695</v>
      </c>
      <c r="B1894" s="154">
        <v>0.05</v>
      </c>
      <c r="C1894" s="155">
        <v>2.5</v>
      </c>
      <c r="D1894" s="155">
        <v>3.5</v>
      </c>
      <c r="E1894" s="155"/>
    </row>
    <row r="1895" spans="1:5">
      <c r="A1895" s="153">
        <v>41696</v>
      </c>
      <c r="B1895" s="154">
        <v>0.05</v>
      </c>
      <c r="C1895" s="155">
        <v>2.5</v>
      </c>
      <c r="D1895" s="155">
        <v>3.5</v>
      </c>
      <c r="E1895" s="155"/>
    </row>
    <row r="1896" spans="1:5">
      <c r="A1896" s="153">
        <v>41697</v>
      </c>
      <c r="B1896" s="154">
        <v>0.05</v>
      </c>
      <c r="C1896" s="155">
        <v>2.5</v>
      </c>
      <c r="D1896" s="155">
        <v>3.5</v>
      </c>
      <c r="E1896" s="155"/>
    </row>
    <row r="1897" spans="1:5">
      <c r="A1897" s="153">
        <v>41698</v>
      </c>
      <c r="B1897" s="154">
        <v>0.05</v>
      </c>
      <c r="C1897" s="155">
        <v>2.5</v>
      </c>
      <c r="D1897" s="155">
        <v>3.5</v>
      </c>
      <c r="E1897" s="155"/>
    </row>
    <row r="1898" spans="1:5">
      <c r="A1898" s="153">
        <v>41699</v>
      </c>
      <c r="B1898" s="154">
        <v>0.05</v>
      </c>
      <c r="C1898" s="155">
        <v>2.5</v>
      </c>
      <c r="D1898" s="155">
        <v>3.5</v>
      </c>
      <c r="E1898" s="155"/>
    </row>
    <row r="1899" spans="1:5">
      <c r="A1899" s="153">
        <v>41700</v>
      </c>
      <c r="B1899" s="154">
        <v>0.05</v>
      </c>
      <c r="C1899" s="155">
        <v>2.5</v>
      </c>
      <c r="D1899" s="155">
        <v>3.5</v>
      </c>
      <c r="E1899" s="155"/>
    </row>
    <row r="1900" spans="1:5">
      <c r="A1900" s="153">
        <v>41701</v>
      </c>
      <c r="B1900" s="154">
        <v>0.05</v>
      </c>
      <c r="C1900" s="155">
        <v>2.5</v>
      </c>
      <c r="D1900" s="155">
        <v>3.5</v>
      </c>
      <c r="E1900" s="155"/>
    </row>
    <row r="1901" spans="1:5">
      <c r="A1901" s="153">
        <v>41702</v>
      </c>
      <c r="B1901" s="154">
        <v>0.05</v>
      </c>
      <c r="C1901" s="155">
        <v>2.5</v>
      </c>
      <c r="D1901" s="155">
        <v>3.5</v>
      </c>
      <c r="E1901" s="155"/>
    </row>
    <row r="1902" spans="1:5">
      <c r="A1902" s="153">
        <v>41703</v>
      </c>
      <c r="B1902" s="154">
        <v>0.05</v>
      </c>
      <c r="C1902" s="155">
        <v>2.5</v>
      </c>
      <c r="D1902" s="155">
        <v>3.5</v>
      </c>
      <c r="E1902" s="155"/>
    </row>
    <row r="1903" spans="1:5">
      <c r="A1903" s="153">
        <v>41704</v>
      </c>
      <c r="B1903" s="154">
        <v>0.05</v>
      </c>
      <c r="C1903" s="155">
        <v>2.5</v>
      </c>
      <c r="D1903" s="155">
        <v>3.5</v>
      </c>
      <c r="E1903" s="155"/>
    </row>
    <row r="1904" spans="1:5">
      <c r="A1904" s="153">
        <v>41705</v>
      </c>
      <c r="B1904" s="154">
        <v>0.05</v>
      </c>
      <c r="C1904" s="155">
        <v>2.5</v>
      </c>
      <c r="D1904" s="155">
        <v>3.5</v>
      </c>
      <c r="E1904" s="155"/>
    </row>
    <row r="1905" spans="1:5">
      <c r="A1905" s="153">
        <v>41706</v>
      </c>
      <c r="B1905" s="154">
        <v>0.05</v>
      </c>
      <c r="C1905" s="155">
        <v>2.5</v>
      </c>
      <c r="D1905" s="155">
        <v>3.5</v>
      </c>
      <c r="E1905" s="155"/>
    </row>
    <row r="1906" spans="1:5">
      <c r="A1906" s="153">
        <v>41707</v>
      </c>
      <c r="B1906" s="154">
        <v>0.05</v>
      </c>
      <c r="C1906" s="155">
        <v>2.5</v>
      </c>
      <c r="D1906" s="155">
        <v>3.5</v>
      </c>
      <c r="E1906" s="155"/>
    </row>
    <row r="1907" spans="1:5">
      <c r="A1907" s="153">
        <v>41708</v>
      </c>
      <c r="B1907" s="154">
        <v>0.05</v>
      </c>
      <c r="C1907" s="155">
        <v>2.5</v>
      </c>
      <c r="D1907" s="155">
        <v>3.5</v>
      </c>
      <c r="E1907" s="155"/>
    </row>
    <row r="1908" spans="1:5">
      <c r="A1908" s="153">
        <v>41709</v>
      </c>
      <c r="B1908" s="154">
        <v>0.05</v>
      </c>
      <c r="C1908" s="155">
        <v>2.5</v>
      </c>
      <c r="D1908" s="155">
        <v>3.5</v>
      </c>
      <c r="E1908" s="155"/>
    </row>
    <row r="1909" spans="1:5">
      <c r="A1909" s="153">
        <v>41710</v>
      </c>
      <c r="B1909" s="154">
        <v>0.05</v>
      </c>
      <c r="C1909" s="155">
        <v>2.5</v>
      </c>
      <c r="D1909" s="155">
        <v>3.5</v>
      </c>
      <c r="E1909" s="155"/>
    </row>
    <row r="1910" spans="1:5">
      <c r="A1910" s="153">
        <v>41711</v>
      </c>
      <c r="B1910" s="154">
        <v>0.05</v>
      </c>
      <c r="C1910" s="155">
        <v>2.5</v>
      </c>
      <c r="D1910" s="155">
        <v>3.5</v>
      </c>
      <c r="E1910" s="155"/>
    </row>
    <row r="1911" spans="1:5">
      <c r="A1911" s="153">
        <v>41712</v>
      </c>
      <c r="B1911" s="154">
        <v>0.05</v>
      </c>
      <c r="C1911" s="155">
        <v>2.5</v>
      </c>
      <c r="D1911" s="155">
        <v>3.5</v>
      </c>
      <c r="E1911" s="155"/>
    </row>
    <row r="1912" spans="1:5">
      <c r="A1912" s="153">
        <v>41713</v>
      </c>
      <c r="B1912" s="154">
        <v>0.05</v>
      </c>
      <c r="C1912" s="155">
        <v>2.5</v>
      </c>
      <c r="D1912" s="155">
        <v>3.5</v>
      </c>
      <c r="E1912" s="155"/>
    </row>
    <row r="1913" spans="1:5">
      <c r="A1913" s="153">
        <v>41714</v>
      </c>
      <c r="B1913" s="154">
        <v>0.05</v>
      </c>
      <c r="C1913" s="155">
        <v>2.5</v>
      </c>
      <c r="D1913" s="155">
        <v>3.5</v>
      </c>
      <c r="E1913" s="155"/>
    </row>
    <row r="1914" spans="1:5">
      <c r="A1914" s="153">
        <v>41715</v>
      </c>
      <c r="B1914" s="154">
        <v>0.05</v>
      </c>
      <c r="C1914" s="155">
        <v>2.5</v>
      </c>
      <c r="D1914" s="155">
        <v>3.5</v>
      </c>
      <c r="E1914" s="155"/>
    </row>
    <row r="1915" spans="1:5">
      <c r="A1915" s="153">
        <v>41716</v>
      </c>
      <c r="B1915" s="154">
        <v>0.05</v>
      </c>
      <c r="C1915" s="155">
        <v>2.5</v>
      </c>
      <c r="D1915" s="155">
        <v>3.5</v>
      </c>
      <c r="E1915" s="155"/>
    </row>
    <row r="1916" spans="1:5">
      <c r="A1916" s="153">
        <v>41717</v>
      </c>
      <c r="B1916" s="154">
        <v>0.05</v>
      </c>
      <c r="C1916" s="155">
        <v>2.5</v>
      </c>
      <c r="D1916" s="155">
        <v>3.5</v>
      </c>
      <c r="E1916" s="155"/>
    </row>
    <row r="1917" spans="1:5">
      <c r="A1917" s="153">
        <v>41718</v>
      </c>
      <c r="B1917" s="154">
        <v>0.05</v>
      </c>
      <c r="C1917" s="155">
        <v>2.5</v>
      </c>
      <c r="D1917" s="155">
        <v>3.5</v>
      </c>
      <c r="E1917" s="155"/>
    </row>
    <row r="1918" spans="1:5">
      <c r="A1918" s="153">
        <v>41719</v>
      </c>
      <c r="B1918" s="154">
        <v>0.05</v>
      </c>
      <c r="C1918" s="155">
        <v>2.5</v>
      </c>
      <c r="D1918" s="155">
        <v>3.5</v>
      </c>
      <c r="E1918" s="155"/>
    </row>
    <row r="1919" spans="1:5">
      <c r="A1919" s="153">
        <v>41720</v>
      </c>
      <c r="B1919" s="154">
        <v>0.05</v>
      </c>
      <c r="C1919" s="155">
        <v>2.5</v>
      </c>
      <c r="D1919" s="155">
        <v>3.5</v>
      </c>
      <c r="E1919" s="155"/>
    </row>
    <row r="1920" spans="1:5">
      <c r="A1920" s="153">
        <v>41721</v>
      </c>
      <c r="B1920" s="154">
        <v>0.05</v>
      </c>
      <c r="C1920" s="155">
        <v>2.5</v>
      </c>
      <c r="D1920" s="155">
        <v>3.5</v>
      </c>
      <c r="E1920" s="155"/>
    </row>
    <row r="1921" spans="1:5">
      <c r="A1921" s="153">
        <v>41722</v>
      </c>
      <c r="B1921" s="154">
        <v>0.05</v>
      </c>
      <c r="C1921" s="155">
        <v>2.5</v>
      </c>
      <c r="D1921" s="155">
        <v>3.5</v>
      </c>
      <c r="E1921" s="155"/>
    </row>
    <row r="1922" spans="1:5">
      <c r="A1922" s="153">
        <v>41723</v>
      </c>
      <c r="B1922" s="154">
        <v>0.05</v>
      </c>
      <c r="C1922" s="155">
        <v>2.5</v>
      </c>
      <c r="D1922" s="155">
        <v>3.5</v>
      </c>
      <c r="E1922" s="155"/>
    </row>
    <row r="1923" spans="1:5">
      <c r="A1923" s="153">
        <v>41724</v>
      </c>
      <c r="B1923" s="154">
        <v>0.05</v>
      </c>
      <c r="C1923" s="155">
        <v>2.5</v>
      </c>
      <c r="D1923" s="155">
        <v>3.5</v>
      </c>
      <c r="E1923" s="155"/>
    </row>
    <row r="1924" spans="1:5">
      <c r="A1924" s="153">
        <v>41725</v>
      </c>
      <c r="B1924" s="154">
        <v>0.05</v>
      </c>
      <c r="C1924" s="155">
        <v>2.5</v>
      </c>
      <c r="D1924" s="155">
        <v>3.5</v>
      </c>
      <c r="E1924" s="155"/>
    </row>
    <row r="1925" spans="1:5">
      <c r="A1925" s="153">
        <v>41726</v>
      </c>
      <c r="B1925" s="154">
        <v>0.05</v>
      </c>
      <c r="C1925" s="155">
        <v>2.5</v>
      </c>
      <c r="D1925" s="155">
        <v>3.5</v>
      </c>
      <c r="E1925" s="155"/>
    </row>
    <row r="1926" spans="1:5">
      <c r="A1926" s="153">
        <v>41727</v>
      </c>
      <c r="B1926" s="154">
        <v>0.05</v>
      </c>
      <c r="C1926" s="155">
        <v>2.5</v>
      </c>
      <c r="D1926" s="155">
        <v>3.5</v>
      </c>
      <c r="E1926" s="155"/>
    </row>
    <row r="1927" spans="1:5">
      <c r="A1927" s="153">
        <v>41728</v>
      </c>
      <c r="B1927" s="154">
        <v>0.05</v>
      </c>
      <c r="C1927" s="155">
        <v>2.5</v>
      </c>
      <c r="D1927" s="155">
        <v>3.5</v>
      </c>
      <c r="E1927" s="155"/>
    </row>
    <row r="1928" spans="1:5">
      <c r="A1928" s="153">
        <v>41729</v>
      </c>
      <c r="B1928" s="154">
        <v>0.05</v>
      </c>
      <c r="C1928" s="155">
        <v>2.5</v>
      </c>
      <c r="D1928" s="155">
        <v>3.5</v>
      </c>
      <c r="E1928" s="155"/>
    </row>
    <row r="1929" spans="1:5">
      <c r="A1929" s="153">
        <v>41730</v>
      </c>
      <c r="B1929" s="154">
        <v>0.05</v>
      </c>
      <c r="C1929" s="155">
        <v>2.5</v>
      </c>
      <c r="D1929" s="155">
        <v>3.5</v>
      </c>
      <c r="E1929" s="155"/>
    </row>
    <row r="1930" spans="1:5">
      <c r="A1930" s="153">
        <v>41731</v>
      </c>
      <c r="B1930" s="154">
        <v>0.05</v>
      </c>
      <c r="C1930" s="155">
        <v>2.5</v>
      </c>
      <c r="D1930" s="155">
        <v>3.5</v>
      </c>
      <c r="E1930" s="155"/>
    </row>
    <row r="1931" spans="1:5">
      <c r="A1931" s="153">
        <v>41732</v>
      </c>
      <c r="B1931" s="154">
        <v>0.05</v>
      </c>
      <c r="C1931" s="155">
        <v>2.5</v>
      </c>
      <c r="D1931" s="155">
        <v>3.5</v>
      </c>
      <c r="E1931" s="155"/>
    </row>
    <row r="1932" spans="1:5">
      <c r="A1932" s="153">
        <v>41733</v>
      </c>
      <c r="B1932" s="154">
        <v>0.05</v>
      </c>
      <c r="C1932" s="155">
        <v>2.5</v>
      </c>
      <c r="D1932" s="155">
        <v>3.5</v>
      </c>
      <c r="E1932" s="155"/>
    </row>
    <row r="1933" spans="1:5">
      <c r="A1933" s="153">
        <v>41734</v>
      </c>
      <c r="B1933" s="154">
        <v>0.05</v>
      </c>
      <c r="C1933" s="155">
        <v>2.5</v>
      </c>
      <c r="D1933" s="155">
        <v>3.5</v>
      </c>
      <c r="E1933" s="155"/>
    </row>
    <row r="1934" spans="1:5">
      <c r="A1934" s="153">
        <v>41735</v>
      </c>
      <c r="B1934" s="154">
        <v>0.05</v>
      </c>
      <c r="C1934" s="155">
        <v>2.5</v>
      </c>
      <c r="D1934" s="155">
        <v>3.5</v>
      </c>
      <c r="E1934" s="155"/>
    </row>
    <row r="1935" spans="1:5">
      <c r="A1935" s="153">
        <v>41736</v>
      </c>
      <c r="B1935" s="154">
        <v>0.05</v>
      </c>
      <c r="C1935" s="155">
        <v>2.5</v>
      </c>
      <c r="D1935" s="155">
        <v>3.5</v>
      </c>
      <c r="E1935" s="155"/>
    </row>
    <row r="1936" spans="1:5">
      <c r="A1936" s="153">
        <v>41737</v>
      </c>
      <c r="B1936" s="154">
        <v>0.05</v>
      </c>
      <c r="C1936" s="155">
        <v>2.5</v>
      </c>
      <c r="D1936" s="155">
        <v>3.5</v>
      </c>
      <c r="E1936" s="155"/>
    </row>
    <row r="1937" spans="1:5">
      <c r="A1937" s="153">
        <v>41738</v>
      </c>
      <c r="B1937" s="154">
        <v>0.05</v>
      </c>
      <c r="C1937" s="155">
        <v>2.5</v>
      </c>
      <c r="D1937" s="155">
        <v>3.5</v>
      </c>
      <c r="E1937" s="155"/>
    </row>
    <row r="1938" spans="1:5">
      <c r="A1938" s="153">
        <v>41739</v>
      </c>
      <c r="B1938" s="154">
        <v>0.05</v>
      </c>
      <c r="C1938" s="155">
        <v>2.5</v>
      </c>
      <c r="D1938" s="155">
        <v>3.5</v>
      </c>
      <c r="E1938" s="155"/>
    </row>
    <row r="1939" spans="1:5">
      <c r="A1939" s="153">
        <v>41740</v>
      </c>
      <c r="B1939" s="154">
        <v>0.05</v>
      </c>
      <c r="C1939" s="155">
        <v>2.5</v>
      </c>
      <c r="D1939" s="155">
        <v>3.5</v>
      </c>
      <c r="E1939" s="155"/>
    </row>
    <row r="1940" spans="1:5">
      <c r="A1940" s="153">
        <v>41741</v>
      </c>
      <c r="B1940" s="154">
        <v>0.05</v>
      </c>
      <c r="C1940" s="155">
        <v>2.5</v>
      </c>
      <c r="D1940" s="155">
        <v>3.5</v>
      </c>
      <c r="E1940" s="155"/>
    </row>
    <row r="1941" spans="1:5">
      <c r="A1941" s="153">
        <v>41742</v>
      </c>
      <c r="B1941" s="154">
        <v>0.05</v>
      </c>
      <c r="C1941" s="155">
        <v>2.5</v>
      </c>
      <c r="D1941" s="155">
        <v>3.5</v>
      </c>
      <c r="E1941" s="155"/>
    </row>
    <row r="1942" spans="1:5">
      <c r="A1942" s="153">
        <v>41743</v>
      </c>
      <c r="B1942" s="154">
        <v>0.05</v>
      </c>
      <c r="C1942" s="155">
        <v>2.5</v>
      </c>
      <c r="D1942" s="155">
        <v>3.5</v>
      </c>
      <c r="E1942" s="155"/>
    </row>
    <row r="1943" spans="1:5">
      <c r="A1943" s="153">
        <v>41744</v>
      </c>
      <c r="B1943" s="154">
        <v>0.05</v>
      </c>
      <c r="C1943" s="155">
        <v>2.5</v>
      </c>
      <c r="D1943" s="155">
        <v>3.5</v>
      </c>
      <c r="E1943" s="155"/>
    </row>
    <row r="1944" spans="1:5">
      <c r="A1944" s="153">
        <v>41745</v>
      </c>
      <c r="B1944" s="154">
        <v>0.05</v>
      </c>
      <c r="C1944" s="155">
        <v>2.5</v>
      </c>
      <c r="D1944" s="155">
        <v>3.5</v>
      </c>
      <c r="E1944" s="155"/>
    </row>
    <row r="1945" spans="1:5">
      <c r="A1945" s="153">
        <v>41746</v>
      </c>
      <c r="B1945" s="154">
        <v>0.05</v>
      </c>
      <c r="C1945" s="155">
        <v>2.5</v>
      </c>
      <c r="D1945" s="155">
        <v>3.5</v>
      </c>
      <c r="E1945" s="155"/>
    </row>
    <row r="1946" spans="1:5">
      <c r="A1946" s="153">
        <v>41747</v>
      </c>
      <c r="B1946" s="154">
        <v>0.05</v>
      </c>
      <c r="C1946" s="155">
        <v>2.5</v>
      </c>
      <c r="D1946" s="155">
        <v>3.5</v>
      </c>
      <c r="E1946" s="155"/>
    </row>
    <row r="1947" spans="1:5">
      <c r="A1947" s="153">
        <v>41748</v>
      </c>
      <c r="B1947" s="154">
        <v>0.05</v>
      </c>
      <c r="C1947" s="155">
        <v>2.5</v>
      </c>
      <c r="D1947" s="155">
        <v>3.5</v>
      </c>
      <c r="E1947" s="155"/>
    </row>
    <row r="1948" spans="1:5">
      <c r="A1948" s="153">
        <v>41749</v>
      </c>
      <c r="B1948" s="154">
        <v>0.05</v>
      </c>
      <c r="C1948" s="155">
        <v>2.5</v>
      </c>
      <c r="D1948" s="155">
        <v>3.5</v>
      </c>
      <c r="E1948" s="155"/>
    </row>
    <row r="1949" spans="1:5">
      <c r="A1949" s="153">
        <v>41750</v>
      </c>
      <c r="B1949" s="154">
        <v>0.05</v>
      </c>
      <c r="C1949" s="155">
        <v>2.5</v>
      </c>
      <c r="D1949" s="155">
        <v>3.5</v>
      </c>
      <c r="E1949" s="155"/>
    </row>
    <row r="1950" spans="1:5">
      <c r="A1950" s="153">
        <v>41751</v>
      </c>
      <c r="B1950" s="154">
        <v>0.05</v>
      </c>
      <c r="C1950" s="155">
        <v>2.5</v>
      </c>
      <c r="D1950" s="155">
        <v>3.5</v>
      </c>
      <c r="E1950" s="155"/>
    </row>
    <row r="1951" spans="1:5">
      <c r="A1951" s="153">
        <v>41752</v>
      </c>
      <c r="B1951" s="154">
        <v>0.05</v>
      </c>
      <c r="C1951" s="155">
        <v>2.5</v>
      </c>
      <c r="D1951" s="155">
        <v>3.5</v>
      </c>
      <c r="E1951" s="155"/>
    </row>
    <row r="1952" spans="1:5">
      <c r="A1952" s="153">
        <v>41753</v>
      </c>
      <c r="B1952" s="154">
        <v>0.05</v>
      </c>
      <c r="C1952" s="155">
        <v>2.5</v>
      </c>
      <c r="D1952" s="155">
        <v>3.5</v>
      </c>
      <c r="E1952" s="155"/>
    </row>
    <row r="1953" spans="1:5">
      <c r="A1953" s="153">
        <v>41754</v>
      </c>
      <c r="B1953" s="154">
        <v>0.05</v>
      </c>
      <c r="C1953" s="155">
        <v>2.5</v>
      </c>
      <c r="D1953" s="155">
        <v>3.5</v>
      </c>
      <c r="E1953" s="155"/>
    </row>
    <row r="1954" spans="1:5">
      <c r="A1954" s="153">
        <v>41755</v>
      </c>
      <c r="B1954" s="154">
        <v>0.05</v>
      </c>
      <c r="C1954" s="155">
        <v>2.5</v>
      </c>
      <c r="D1954" s="155">
        <v>3.5</v>
      </c>
      <c r="E1954" s="155"/>
    </row>
    <row r="1955" spans="1:5">
      <c r="A1955" s="153">
        <v>41756</v>
      </c>
      <c r="B1955" s="154">
        <v>0.05</v>
      </c>
      <c r="C1955" s="155">
        <v>2.5</v>
      </c>
      <c r="D1955" s="155">
        <v>3.5</v>
      </c>
      <c r="E1955" s="155"/>
    </row>
    <row r="1956" spans="1:5">
      <c r="A1956" s="153">
        <v>41757</v>
      </c>
      <c r="B1956" s="154">
        <v>0.05</v>
      </c>
      <c r="C1956" s="155">
        <v>2.5</v>
      </c>
      <c r="D1956" s="155">
        <v>3.5</v>
      </c>
      <c r="E1956" s="155"/>
    </row>
    <row r="1957" spans="1:5">
      <c r="A1957" s="153">
        <v>41758</v>
      </c>
      <c r="B1957" s="154">
        <v>0.05</v>
      </c>
      <c r="C1957" s="155">
        <v>2.5</v>
      </c>
      <c r="D1957" s="155">
        <v>3.5</v>
      </c>
      <c r="E1957" s="155"/>
    </row>
    <row r="1958" spans="1:5">
      <c r="A1958" s="153">
        <v>41759</v>
      </c>
      <c r="B1958" s="154">
        <v>0.05</v>
      </c>
      <c r="C1958" s="155">
        <v>2.5</v>
      </c>
      <c r="D1958" s="155">
        <v>3.5</v>
      </c>
      <c r="E1958" s="155"/>
    </row>
    <row r="1959" spans="1:5">
      <c r="A1959" s="153">
        <v>41760</v>
      </c>
      <c r="B1959" s="154">
        <v>0.05</v>
      </c>
      <c r="C1959" s="155">
        <v>2.5</v>
      </c>
      <c r="D1959" s="155">
        <v>3.5</v>
      </c>
      <c r="E1959" s="155"/>
    </row>
    <row r="1960" spans="1:5">
      <c r="A1960" s="153">
        <v>41761</v>
      </c>
      <c r="B1960" s="154">
        <v>0.05</v>
      </c>
      <c r="C1960" s="155">
        <v>2.5</v>
      </c>
      <c r="D1960" s="155">
        <v>3.5</v>
      </c>
      <c r="E1960" s="155"/>
    </row>
    <row r="1961" spans="1:5">
      <c r="A1961" s="153">
        <v>41762</v>
      </c>
      <c r="B1961" s="154">
        <v>0.05</v>
      </c>
      <c r="C1961" s="155">
        <v>2.5</v>
      </c>
      <c r="D1961" s="155">
        <v>3.5</v>
      </c>
      <c r="E1961" s="155"/>
    </row>
    <row r="1962" spans="1:5">
      <c r="A1962" s="153">
        <v>41763</v>
      </c>
      <c r="B1962" s="154">
        <v>0.05</v>
      </c>
      <c r="C1962" s="155">
        <v>2.5</v>
      </c>
      <c r="D1962" s="155">
        <v>3.5</v>
      </c>
      <c r="E1962" s="155"/>
    </row>
    <row r="1963" spans="1:5">
      <c r="A1963" s="153">
        <v>41764</v>
      </c>
      <c r="B1963" s="154">
        <v>0.05</v>
      </c>
      <c r="C1963" s="155">
        <v>2.5</v>
      </c>
      <c r="D1963" s="155">
        <v>3.5</v>
      </c>
      <c r="E1963" s="155"/>
    </row>
    <row r="1964" spans="1:5">
      <c r="A1964" s="153">
        <v>41765</v>
      </c>
      <c r="B1964" s="154">
        <v>0.05</v>
      </c>
      <c r="C1964" s="155">
        <v>2.5</v>
      </c>
      <c r="D1964" s="155">
        <v>3.5</v>
      </c>
      <c r="E1964" s="155"/>
    </row>
    <row r="1965" spans="1:5">
      <c r="A1965" s="153">
        <v>41766</v>
      </c>
      <c r="B1965" s="154">
        <v>0.05</v>
      </c>
      <c r="C1965" s="155">
        <v>2.5</v>
      </c>
      <c r="D1965" s="155">
        <v>3.5</v>
      </c>
      <c r="E1965" s="155"/>
    </row>
    <row r="1966" spans="1:5">
      <c r="A1966" s="153">
        <v>41767</v>
      </c>
      <c r="B1966" s="154">
        <v>0.05</v>
      </c>
      <c r="C1966" s="155">
        <v>2.5</v>
      </c>
      <c r="D1966" s="155">
        <v>3.5</v>
      </c>
      <c r="E1966" s="155"/>
    </row>
    <row r="1967" spans="1:5">
      <c r="A1967" s="153">
        <v>41768</v>
      </c>
      <c r="B1967" s="154">
        <v>0.05</v>
      </c>
      <c r="C1967" s="155">
        <v>2.5</v>
      </c>
      <c r="D1967" s="155">
        <v>3.5</v>
      </c>
      <c r="E1967" s="155"/>
    </row>
    <row r="1968" spans="1:5">
      <c r="A1968" s="153">
        <v>41769</v>
      </c>
      <c r="B1968" s="154">
        <v>0.05</v>
      </c>
      <c r="C1968" s="155">
        <v>2.5</v>
      </c>
      <c r="D1968" s="155">
        <v>3.5</v>
      </c>
      <c r="E1968" s="155"/>
    </row>
    <row r="1969" spans="1:5">
      <c r="A1969" s="153">
        <v>41770</v>
      </c>
      <c r="B1969" s="154">
        <v>0.05</v>
      </c>
      <c r="C1969" s="155">
        <v>2.5</v>
      </c>
      <c r="D1969" s="155">
        <v>3.5</v>
      </c>
      <c r="E1969" s="155"/>
    </row>
    <row r="1970" spans="1:5">
      <c r="A1970" s="153">
        <v>41771</v>
      </c>
      <c r="B1970" s="154">
        <v>0.05</v>
      </c>
      <c r="C1970" s="155">
        <v>2.5</v>
      </c>
      <c r="D1970" s="155">
        <v>3.5</v>
      </c>
      <c r="E1970" s="155"/>
    </row>
    <row r="1971" spans="1:5">
      <c r="A1971" s="153">
        <v>41772</v>
      </c>
      <c r="B1971" s="154">
        <v>0.05</v>
      </c>
      <c r="C1971" s="155">
        <v>2.5</v>
      </c>
      <c r="D1971" s="155">
        <v>3.5</v>
      </c>
      <c r="E1971" s="155"/>
    </row>
    <row r="1972" spans="1:5">
      <c r="A1972" s="153">
        <v>41773</v>
      </c>
      <c r="B1972" s="154">
        <v>0.05</v>
      </c>
      <c r="C1972" s="155">
        <v>2.5</v>
      </c>
      <c r="D1972" s="155">
        <v>3.5</v>
      </c>
      <c r="E1972" s="155"/>
    </row>
    <row r="1973" spans="1:5">
      <c r="A1973" s="153">
        <v>41774</v>
      </c>
      <c r="B1973" s="154">
        <v>0.05</v>
      </c>
      <c r="C1973" s="155">
        <v>2.5</v>
      </c>
      <c r="D1973" s="155">
        <v>3.5</v>
      </c>
      <c r="E1973" s="155"/>
    </row>
    <row r="1974" spans="1:5">
      <c r="A1974" s="153">
        <v>41775</v>
      </c>
      <c r="B1974" s="154">
        <v>0.05</v>
      </c>
      <c r="C1974" s="155">
        <v>2.5</v>
      </c>
      <c r="D1974" s="155">
        <v>3.5</v>
      </c>
      <c r="E1974" s="155"/>
    </row>
    <row r="1975" spans="1:5">
      <c r="A1975" s="153">
        <v>41776</v>
      </c>
      <c r="B1975" s="154">
        <v>0.05</v>
      </c>
      <c r="C1975" s="155">
        <v>2.5</v>
      </c>
      <c r="D1975" s="155">
        <v>3.5</v>
      </c>
      <c r="E1975" s="155"/>
    </row>
    <row r="1976" spans="1:5">
      <c r="A1976" s="153">
        <v>41777</v>
      </c>
      <c r="B1976" s="154">
        <v>0.05</v>
      </c>
      <c r="C1976" s="155">
        <v>2.5</v>
      </c>
      <c r="D1976" s="155">
        <v>3.5</v>
      </c>
      <c r="E1976" s="155"/>
    </row>
    <row r="1977" spans="1:5">
      <c r="A1977" s="153">
        <v>41778</v>
      </c>
      <c r="B1977" s="154">
        <v>0.05</v>
      </c>
      <c r="C1977" s="155">
        <v>2.5</v>
      </c>
      <c r="D1977" s="155">
        <v>3.5</v>
      </c>
      <c r="E1977" s="155"/>
    </row>
    <row r="1978" spans="1:5">
      <c r="A1978" s="153">
        <v>41779</v>
      </c>
      <c r="B1978" s="154">
        <v>0.05</v>
      </c>
      <c r="C1978" s="155">
        <v>2.5</v>
      </c>
      <c r="D1978" s="155">
        <v>3.5</v>
      </c>
      <c r="E1978" s="155"/>
    </row>
    <row r="1979" spans="1:5">
      <c r="A1979" s="153">
        <v>41780</v>
      </c>
      <c r="B1979" s="154">
        <v>0.05</v>
      </c>
      <c r="C1979" s="155">
        <v>2.5</v>
      </c>
      <c r="D1979" s="155">
        <v>3.5</v>
      </c>
      <c r="E1979" s="155"/>
    </row>
    <row r="1980" spans="1:5">
      <c r="A1980" s="153">
        <v>41781</v>
      </c>
      <c r="B1980" s="154">
        <v>0.05</v>
      </c>
      <c r="C1980" s="155">
        <v>2.5</v>
      </c>
      <c r="D1980" s="155">
        <v>3.5</v>
      </c>
      <c r="E1980" s="155"/>
    </row>
    <row r="1981" spans="1:5">
      <c r="A1981" s="153">
        <v>41782</v>
      </c>
      <c r="B1981" s="154">
        <v>0.05</v>
      </c>
      <c r="C1981" s="155">
        <v>2.5</v>
      </c>
      <c r="D1981" s="155">
        <v>3.5</v>
      </c>
      <c r="E1981" s="155"/>
    </row>
    <row r="1982" spans="1:5">
      <c r="A1982" s="153">
        <v>41783</v>
      </c>
      <c r="B1982" s="154">
        <v>0.05</v>
      </c>
      <c r="C1982" s="155">
        <v>2.5</v>
      </c>
      <c r="D1982" s="155">
        <v>3.5</v>
      </c>
      <c r="E1982" s="155"/>
    </row>
    <row r="1983" spans="1:5">
      <c r="A1983" s="153">
        <v>41784</v>
      </c>
      <c r="B1983" s="154">
        <v>0.05</v>
      </c>
      <c r="C1983" s="155">
        <v>2.5</v>
      </c>
      <c r="D1983" s="155">
        <v>3.5</v>
      </c>
      <c r="E1983" s="155"/>
    </row>
    <row r="1984" spans="1:5">
      <c r="A1984" s="153">
        <v>41785</v>
      </c>
      <c r="B1984" s="154">
        <v>0.05</v>
      </c>
      <c r="C1984" s="155">
        <v>2.5</v>
      </c>
      <c r="D1984" s="155">
        <v>3.5</v>
      </c>
      <c r="E1984" s="155"/>
    </row>
    <row r="1985" spans="1:5">
      <c r="A1985" s="153">
        <v>41786</v>
      </c>
      <c r="B1985" s="154">
        <v>0.05</v>
      </c>
      <c r="C1985" s="155">
        <v>2.5</v>
      </c>
      <c r="D1985" s="155">
        <v>3.5</v>
      </c>
      <c r="E1985" s="155"/>
    </row>
    <row r="1986" spans="1:5">
      <c r="A1986" s="153">
        <v>41787</v>
      </c>
      <c r="B1986" s="154">
        <v>0.05</v>
      </c>
      <c r="C1986" s="155">
        <v>2.5</v>
      </c>
      <c r="D1986" s="155">
        <v>3.5</v>
      </c>
      <c r="E1986" s="155"/>
    </row>
    <row r="1987" spans="1:5">
      <c r="A1987" s="153">
        <v>41788</v>
      </c>
      <c r="B1987" s="154">
        <v>0.05</v>
      </c>
      <c r="C1987" s="155">
        <v>2.5</v>
      </c>
      <c r="D1987" s="155">
        <v>3.5</v>
      </c>
      <c r="E1987" s="155"/>
    </row>
    <row r="1988" spans="1:5">
      <c r="A1988" s="153">
        <v>41789</v>
      </c>
      <c r="B1988" s="154">
        <v>0.05</v>
      </c>
      <c r="C1988" s="155">
        <v>2.5</v>
      </c>
      <c r="D1988" s="155">
        <v>3.5</v>
      </c>
      <c r="E1988" s="155"/>
    </row>
    <row r="1989" spans="1:5">
      <c r="A1989" s="153">
        <v>41790</v>
      </c>
      <c r="B1989" s="154">
        <v>0.05</v>
      </c>
      <c r="C1989" s="155">
        <v>2.5</v>
      </c>
      <c r="D1989" s="155">
        <v>3.5</v>
      </c>
      <c r="E1989" s="155"/>
    </row>
    <row r="1990" spans="1:5">
      <c r="A1990" s="153">
        <v>41791</v>
      </c>
      <c r="B1990" s="154">
        <v>0.05</v>
      </c>
      <c r="C1990" s="155">
        <v>2.5</v>
      </c>
      <c r="D1990" s="155">
        <v>3.5</v>
      </c>
      <c r="E1990" s="155"/>
    </row>
    <row r="1991" spans="1:5">
      <c r="A1991" s="153">
        <v>41792</v>
      </c>
      <c r="B1991" s="154">
        <v>0.05</v>
      </c>
      <c r="C1991" s="155">
        <v>2.5</v>
      </c>
      <c r="D1991" s="155">
        <v>3.5</v>
      </c>
      <c r="E1991" s="155"/>
    </row>
    <row r="1992" spans="1:5">
      <c r="A1992" s="153">
        <v>41793</v>
      </c>
      <c r="B1992" s="154">
        <v>0.05</v>
      </c>
      <c r="C1992" s="155">
        <v>2.5</v>
      </c>
      <c r="D1992" s="155">
        <v>3.5</v>
      </c>
      <c r="E1992" s="155"/>
    </row>
    <row r="1993" spans="1:5">
      <c r="A1993" s="153">
        <v>41794</v>
      </c>
      <c r="B1993" s="154">
        <v>0.05</v>
      </c>
      <c r="C1993" s="155">
        <v>2.5</v>
      </c>
      <c r="D1993" s="155">
        <v>3.5</v>
      </c>
      <c r="E1993" s="155"/>
    </row>
    <row r="1994" spans="1:5">
      <c r="A1994" s="153">
        <v>41795</v>
      </c>
      <c r="B1994" s="154">
        <v>0.05</v>
      </c>
      <c r="C1994" s="155">
        <v>2.5</v>
      </c>
      <c r="D1994" s="155">
        <v>3.5</v>
      </c>
      <c r="E1994" s="155"/>
    </row>
    <row r="1995" spans="1:5">
      <c r="A1995" s="153">
        <v>41796</v>
      </c>
      <c r="B1995" s="154">
        <v>0.05</v>
      </c>
      <c r="C1995" s="155">
        <v>2.5</v>
      </c>
      <c r="D1995" s="155">
        <v>3.5</v>
      </c>
      <c r="E1995" s="155"/>
    </row>
    <row r="1996" spans="1:5">
      <c r="A1996" s="153">
        <v>41797</v>
      </c>
      <c r="B1996" s="154">
        <v>0.05</v>
      </c>
      <c r="C1996" s="155">
        <v>2.5</v>
      </c>
      <c r="D1996" s="155">
        <v>3.5</v>
      </c>
      <c r="E1996" s="155"/>
    </row>
    <row r="1997" spans="1:5">
      <c r="A1997" s="153">
        <v>41798</v>
      </c>
      <c r="B1997" s="154">
        <v>0.05</v>
      </c>
      <c r="C1997" s="155">
        <v>2.5</v>
      </c>
      <c r="D1997" s="155">
        <v>3.5</v>
      </c>
      <c r="E1997" s="155"/>
    </row>
    <row r="1998" spans="1:5">
      <c r="A1998" s="153">
        <v>41799</v>
      </c>
      <c r="B1998" s="154">
        <v>0.05</v>
      </c>
      <c r="C1998" s="155">
        <v>2.5</v>
      </c>
      <c r="D1998" s="155">
        <v>3.5</v>
      </c>
      <c r="E1998" s="155"/>
    </row>
    <row r="1999" spans="1:5">
      <c r="A1999" s="153">
        <v>41800</v>
      </c>
      <c r="B1999" s="154">
        <v>0.05</v>
      </c>
      <c r="C1999" s="155">
        <v>2.5</v>
      </c>
      <c r="D1999" s="155">
        <v>3.5</v>
      </c>
      <c r="E1999" s="155"/>
    </row>
    <row r="2000" spans="1:5">
      <c r="A2000" s="153">
        <v>41801</v>
      </c>
      <c r="B2000" s="154">
        <v>0.05</v>
      </c>
      <c r="C2000" s="155">
        <v>2.5</v>
      </c>
      <c r="D2000" s="155">
        <v>3.5</v>
      </c>
      <c r="E2000" s="155"/>
    </row>
    <row r="2001" spans="1:5">
      <c r="A2001" s="153">
        <v>41802</v>
      </c>
      <c r="B2001" s="154">
        <v>0.05</v>
      </c>
      <c r="C2001" s="155">
        <v>2.5</v>
      </c>
      <c r="D2001" s="155">
        <v>3.5</v>
      </c>
      <c r="E2001" s="155"/>
    </row>
    <row r="2002" spans="1:5">
      <c r="A2002" s="153">
        <v>41803</v>
      </c>
      <c r="B2002" s="154">
        <v>0.05</v>
      </c>
      <c r="C2002" s="155">
        <v>2.5</v>
      </c>
      <c r="D2002" s="155">
        <v>3.5</v>
      </c>
      <c r="E2002" s="155"/>
    </row>
    <row r="2003" spans="1:5">
      <c r="A2003" s="153">
        <v>41804</v>
      </c>
      <c r="B2003" s="154">
        <v>0.05</v>
      </c>
      <c r="C2003" s="155">
        <v>2.5</v>
      </c>
      <c r="D2003" s="155">
        <v>3.5</v>
      </c>
      <c r="E2003" s="155"/>
    </row>
    <row r="2004" spans="1:5">
      <c r="A2004" s="153">
        <v>41805</v>
      </c>
      <c r="B2004" s="154">
        <v>0.05</v>
      </c>
      <c r="C2004" s="155">
        <v>2.5</v>
      </c>
      <c r="D2004" s="155">
        <v>3.5</v>
      </c>
      <c r="E2004" s="155"/>
    </row>
    <row r="2005" spans="1:5">
      <c r="A2005" s="153">
        <v>41806</v>
      </c>
      <c r="B2005" s="154">
        <v>0.05</v>
      </c>
      <c r="C2005" s="155">
        <v>2.5</v>
      </c>
      <c r="D2005" s="155">
        <v>3.5</v>
      </c>
      <c r="E2005" s="155"/>
    </row>
    <row r="2006" spans="1:5">
      <c r="A2006" s="153">
        <v>41807</v>
      </c>
      <c r="B2006" s="154">
        <v>0.05</v>
      </c>
      <c r="C2006" s="155">
        <v>2.5</v>
      </c>
      <c r="D2006" s="155">
        <v>3.5</v>
      </c>
      <c r="E2006" s="155"/>
    </row>
    <row r="2007" spans="1:5">
      <c r="A2007" s="153">
        <v>41808</v>
      </c>
      <c r="B2007" s="154">
        <v>0.05</v>
      </c>
      <c r="C2007" s="155">
        <v>2.5</v>
      </c>
      <c r="D2007" s="155">
        <v>3.5</v>
      </c>
      <c r="E2007" s="155"/>
    </row>
    <row r="2008" spans="1:5">
      <c r="A2008" s="153">
        <v>41809</v>
      </c>
      <c r="B2008" s="154">
        <v>0.05</v>
      </c>
      <c r="C2008" s="155">
        <v>2.5</v>
      </c>
      <c r="D2008" s="155">
        <v>3.5</v>
      </c>
      <c r="E2008" s="155"/>
    </row>
    <row r="2009" spans="1:5">
      <c r="A2009" s="153">
        <v>41810</v>
      </c>
      <c r="B2009" s="154">
        <v>0.05</v>
      </c>
      <c r="C2009" s="155">
        <v>2.5</v>
      </c>
      <c r="D2009" s="155">
        <v>3.5</v>
      </c>
      <c r="E2009" s="155"/>
    </row>
    <row r="2010" spans="1:5">
      <c r="A2010" s="153">
        <v>41811</v>
      </c>
      <c r="B2010" s="154">
        <v>0.05</v>
      </c>
      <c r="C2010" s="155">
        <v>2.5</v>
      </c>
      <c r="D2010" s="155">
        <v>3.5</v>
      </c>
      <c r="E2010" s="155"/>
    </row>
    <row r="2011" spans="1:5">
      <c r="A2011" s="153">
        <v>41812</v>
      </c>
      <c r="B2011" s="154">
        <v>0.05</v>
      </c>
      <c r="C2011" s="155">
        <v>2.5</v>
      </c>
      <c r="D2011" s="155">
        <v>3.5</v>
      </c>
      <c r="E2011" s="155"/>
    </row>
    <row r="2012" spans="1:5">
      <c r="A2012" s="153">
        <v>41813</v>
      </c>
      <c r="B2012" s="154">
        <v>0.05</v>
      </c>
      <c r="C2012" s="155">
        <v>2.5</v>
      </c>
      <c r="D2012" s="155">
        <v>3.5</v>
      </c>
      <c r="E2012" s="155"/>
    </row>
    <row r="2013" spans="1:5">
      <c r="A2013" s="153">
        <v>41814</v>
      </c>
      <c r="B2013" s="154">
        <v>0.05</v>
      </c>
      <c r="C2013" s="155">
        <v>2.5</v>
      </c>
      <c r="D2013" s="155">
        <v>3.5</v>
      </c>
      <c r="E2013" s="155"/>
    </row>
    <row r="2014" spans="1:5">
      <c r="A2014" s="153">
        <v>41815</v>
      </c>
      <c r="B2014" s="154">
        <v>0.05</v>
      </c>
      <c r="C2014" s="155">
        <v>2.5</v>
      </c>
      <c r="D2014" s="155">
        <v>3.5</v>
      </c>
      <c r="E2014" s="155"/>
    </row>
    <row r="2015" spans="1:5">
      <c r="A2015" s="153">
        <v>41816</v>
      </c>
      <c r="B2015" s="154">
        <v>0.05</v>
      </c>
      <c r="C2015" s="155">
        <v>2.5</v>
      </c>
      <c r="D2015" s="155">
        <v>3.5</v>
      </c>
      <c r="E2015" s="155"/>
    </row>
    <row r="2016" spans="1:5">
      <c r="A2016" s="153">
        <v>41817</v>
      </c>
      <c r="B2016" s="154">
        <v>0.05</v>
      </c>
      <c r="C2016" s="155">
        <v>2.5</v>
      </c>
      <c r="D2016" s="155">
        <v>3.5</v>
      </c>
      <c r="E2016" s="155"/>
    </row>
    <row r="2017" spans="1:5">
      <c r="A2017" s="153">
        <v>41818</v>
      </c>
      <c r="B2017" s="154">
        <v>0.05</v>
      </c>
      <c r="C2017" s="155">
        <v>2.5</v>
      </c>
      <c r="D2017" s="155">
        <v>3.5</v>
      </c>
      <c r="E2017" s="155"/>
    </row>
    <row r="2018" spans="1:5">
      <c r="A2018" s="153">
        <v>41819</v>
      </c>
      <c r="B2018" s="154">
        <v>0.05</v>
      </c>
      <c r="C2018" s="155">
        <v>2.5</v>
      </c>
      <c r="D2018" s="155">
        <v>3.5</v>
      </c>
      <c r="E2018" s="155"/>
    </row>
    <row r="2019" spans="1:5">
      <c r="A2019" s="153">
        <v>41820</v>
      </c>
      <c r="B2019" s="154">
        <v>0.05</v>
      </c>
      <c r="C2019" s="155">
        <v>2.5</v>
      </c>
      <c r="D2019" s="155">
        <v>3.5</v>
      </c>
      <c r="E2019" s="155"/>
    </row>
    <row r="2020" spans="1:5">
      <c r="A2020" s="153">
        <v>41821</v>
      </c>
      <c r="B2020" s="154">
        <v>0.05</v>
      </c>
      <c r="C2020" s="155">
        <v>2.5</v>
      </c>
      <c r="D2020" s="155">
        <v>3.5</v>
      </c>
      <c r="E2020" s="155"/>
    </row>
    <row r="2021" spans="1:5">
      <c r="A2021" s="153">
        <v>41822</v>
      </c>
      <c r="B2021" s="154">
        <v>0.05</v>
      </c>
      <c r="C2021" s="155">
        <v>2.5</v>
      </c>
      <c r="D2021" s="155">
        <v>3.5</v>
      </c>
      <c r="E2021" s="155"/>
    </row>
    <row r="2022" spans="1:5">
      <c r="A2022" s="153">
        <v>41823</v>
      </c>
      <c r="B2022" s="154">
        <v>0.05</v>
      </c>
      <c r="C2022" s="155">
        <v>2.5</v>
      </c>
      <c r="D2022" s="155">
        <v>3.5</v>
      </c>
      <c r="E2022" s="155"/>
    </row>
    <row r="2023" spans="1:5">
      <c r="A2023" s="153">
        <v>41824</v>
      </c>
      <c r="B2023" s="154">
        <v>0.05</v>
      </c>
      <c r="C2023" s="155">
        <v>2.5</v>
      </c>
      <c r="D2023" s="155">
        <v>3.5</v>
      </c>
      <c r="E2023" s="155"/>
    </row>
    <row r="2024" spans="1:5">
      <c r="A2024" s="153">
        <v>41825</v>
      </c>
      <c r="B2024" s="154">
        <v>0.05</v>
      </c>
      <c r="C2024" s="155">
        <v>2.5</v>
      </c>
      <c r="D2024" s="155">
        <v>3.5</v>
      </c>
      <c r="E2024" s="155"/>
    </row>
    <row r="2025" spans="1:5">
      <c r="A2025" s="153">
        <v>41826</v>
      </c>
      <c r="B2025" s="154">
        <v>0.05</v>
      </c>
      <c r="C2025" s="155">
        <v>2.5</v>
      </c>
      <c r="D2025" s="155">
        <v>3.5</v>
      </c>
      <c r="E2025" s="155"/>
    </row>
    <row r="2026" spans="1:5">
      <c r="A2026" s="153">
        <v>41827</v>
      </c>
      <c r="B2026" s="154">
        <v>0.05</v>
      </c>
      <c r="C2026" s="155">
        <v>2.5</v>
      </c>
      <c r="D2026" s="155">
        <v>3.5</v>
      </c>
      <c r="E2026" s="155"/>
    </row>
    <row r="2027" spans="1:5">
      <c r="A2027" s="153">
        <v>41828</v>
      </c>
      <c r="B2027" s="154">
        <v>0.05</v>
      </c>
      <c r="C2027" s="155">
        <v>2.5</v>
      </c>
      <c r="D2027" s="155">
        <v>3.5</v>
      </c>
      <c r="E2027" s="155"/>
    </row>
    <row r="2028" spans="1:5">
      <c r="A2028" s="153">
        <v>41829</v>
      </c>
      <c r="B2028" s="154">
        <v>0.05</v>
      </c>
      <c r="C2028" s="155">
        <v>2.5</v>
      </c>
      <c r="D2028" s="155">
        <v>3.5</v>
      </c>
      <c r="E2028" s="155"/>
    </row>
    <row r="2029" spans="1:5">
      <c r="A2029" s="153">
        <v>41830</v>
      </c>
      <c r="B2029" s="154">
        <v>0.05</v>
      </c>
      <c r="C2029" s="155">
        <v>2.5</v>
      </c>
      <c r="D2029" s="155">
        <v>3.5</v>
      </c>
      <c r="E2029" s="155"/>
    </row>
    <row r="2030" spans="1:5">
      <c r="A2030" s="153">
        <v>41831</v>
      </c>
      <c r="B2030" s="154">
        <v>0.05</v>
      </c>
      <c r="C2030" s="155">
        <v>2.5</v>
      </c>
      <c r="D2030" s="155">
        <v>3.5</v>
      </c>
      <c r="E2030" s="155"/>
    </row>
    <row r="2031" spans="1:5">
      <c r="A2031" s="153">
        <v>41832</v>
      </c>
      <c r="B2031" s="154">
        <v>0.05</v>
      </c>
      <c r="C2031" s="155">
        <v>2.5</v>
      </c>
      <c r="D2031" s="155">
        <v>3.5</v>
      </c>
      <c r="E2031" s="155"/>
    </row>
    <row r="2032" spans="1:5">
      <c r="A2032" s="153">
        <v>41833</v>
      </c>
      <c r="B2032" s="154">
        <v>0.05</v>
      </c>
      <c r="C2032" s="155">
        <v>2.5</v>
      </c>
      <c r="D2032" s="155">
        <v>3.5</v>
      </c>
      <c r="E2032" s="155"/>
    </row>
    <row r="2033" spans="1:5">
      <c r="A2033" s="153">
        <v>41834</v>
      </c>
      <c r="B2033" s="154">
        <v>0.05</v>
      </c>
      <c r="C2033" s="155">
        <v>2.5</v>
      </c>
      <c r="D2033" s="155">
        <v>3.5</v>
      </c>
      <c r="E2033" s="155"/>
    </row>
    <row r="2034" spans="1:5">
      <c r="A2034" s="153">
        <v>41835</v>
      </c>
      <c r="B2034" s="154">
        <v>0.05</v>
      </c>
      <c r="C2034" s="155">
        <v>2.5</v>
      </c>
      <c r="D2034" s="155">
        <v>3.5</v>
      </c>
      <c r="E2034" s="155"/>
    </row>
    <row r="2035" spans="1:5">
      <c r="A2035" s="153">
        <v>41836</v>
      </c>
      <c r="B2035" s="154">
        <v>0.05</v>
      </c>
      <c r="C2035" s="155">
        <v>2.5</v>
      </c>
      <c r="D2035" s="155">
        <v>3.5</v>
      </c>
      <c r="E2035" s="155"/>
    </row>
    <row r="2036" spans="1:5">
      <c r="A2036" s="153">
        <v>41837</v>
      </c>
      <c r="B2036" s="154">
        <v>0.05</v>
      </c>
      <c r="C2036" s="155">
        <v>2.5</v>
      </c>
      <c r="D2036" s="155">
        <v>3.5</v>
      </c>
      <c r="E2036" s="155"/>
    </row>
    <row r="2037" spans="1:5">
      <c r="A2037" s="153">
        <v>41838</v>
      </c>
      <c r="B2037" s="154">
        <v>0.05</v>
      </c>
      <c r="C2037" s="155">
        <v>2.5</v>
      </c>
      <c r="D2037" s="155">
        <v>3.5</v>
      </c>
      <c r="E2037" s="155"/>
    </row>
    <row r="2038" spans="1:5">
      <c r="A2038" s="153">
        <v>41839</v>
      </c>
      <c r="B2038" s="154">
        <v>0.05</v>
      </c>
      <c r="C2038" s="155">
        <v>2.5</v>
      </c>
      <c r="D2038" s="155">
        <v>3.5</v>
      </c>
      <c r="E2038" s="155"/>
    </row>
    <row r="2039" spans="1:5">
      <c r="A2039" s="153">
        <v>41840</v>
      </c>
      <c r="B2039" s="154">
        <v>0.05</v>
      </c>
      <c r="C2039" s="155">
        <v>2.5</v>
      </c>
      <c r="D2039" s="155">
        <v>3.5</v>
      </c>
      <c r="E2039" s="155"/>
    </row>
    <row r="2040" spans="1:5">
      <c r="A2040" s="153">
        <v>41841</v>
      </c>
      <c r="B2040" s="154">
        <v>0.05</v>
      </c>
      <c r="C2040" s="155">
        <v>2.5</v>
      </c>
      <c r="D2040" s="155">
        <v>3.5</v>
      </c>
      <c r="E2040" s="155"/>
    </row>
    <row r="2041" spans="1:5">
      <c r="A2041" s="153">
        <v>41842</v>
      </c>
      <c r="B2041" s="154">
        <v>0.05</v>
      </c>
      <c r="C2041" s="155">
        <v>2.5</v>
      </c>
      <c r="D2041" s="155">
        <v>3.5</v>
      </c>
      <c r="E2041" s="155"/>
    </row>
    <row r="2042" spans="1:5">
      <c r="A2042" s="153">
        <v>41843</v>
      </c>
      <c r="B2042" s="154">
        <v>0.05</v>
      </c>
      <c r="C2042" s="155">
        <v>2.5</v>
      </c>
      <c r="D2042" s="155">
        <v>3.5</v>
      </c>
      <c r="E2042" s="155"/>
    </row>
    <row r="2043" spans="1:5">
      <c r="A2043" s="153">
        <v>41844</v>
      </c>
      <c r="B2043" s="154">
        <v>0.05</v>
      </c>
      <c r="C2043" s="155">
        <v>2.5</v>
      </c>
      <c r="D2043" s="155">
        <v>3.5</v>
      </c>
      <c r="E2043" s="155"/>
    </row>
    <row r="2044" spans="1:5">
      <c r="A2044" s="153">
        <v>41845</v>
      </c>
      <c r="B2044" s="154">
        <v>0.05</v>
      </c>
      <c r="C2044" s="155">
        <v>2.5</v>
      </c>
      <c r="D2044" s="155">
        <v>3.5</v>
      </c>
      <c r="E2044" s="155"/>
    </row>
    <row r="2045" spans="1:5">
      <c r="A2045" s="153">
        <v>41846</v>
      </c>
      <c r="B2045" s="154">
        <v>0.05</v>
      </c>
      <c r="C2045" s="155">
        <v>2.5</v>
      </c>
      <c r="D2045" s="155">
        <v>3.5</v>
      </c>
      <c r="E2045" s="155"/>
    </row>
    <row r="2046" spans="1:5">
      <c r="A2046" s="153">
        <v>41847</v>
      </c>
      <c r="B2046" s="154">
        <v>0.05</v>
      </c>
      <c r="C2046" s="155">
        <v>2.5</v>
      </c>
      <c r="D2046" s="155">
        <v>3.5</v>
      </c>
      <c r="E2046" s="155"/>
    </row>
    <row r="2047" spans="1:5">
      <c r="A2047" s="153">
        <v>41848</v>
      </c>
      <c r="B2047" s="154">
        <v>0.05</v>
      </c>
      <c r="C2047" s="155">
        <v>2.5</v>
      </c>
      <c r="D2047" s="155">
        <v>3.5</v>
      </c>
      <c r="E2047" s="155"/>
    </row>
    <row r="2048" spans="1:5">
      <c r="A2048" s="153">
        <v>41849</v>
      </c>
      <c r="B2048" s="154">
        <v>0.05</v>
      </c>
      <c r="C2048" s="155">
        <v>2.5</v>
      </c>
      <c r="D2048" s="155">
        <v>3.5</v>
      </c>
      <c r="E2048" s="155"/>
    </row>
    <row r="2049" spans="1:5">
      <c r="A2049" s="153">
        <v>41850</v>
      </c>
      <c r="B2049" s="154">
        <v>0.05</v>
      </c>
      <c r="C2049" s="155">
        <v>2.5</v>
      </c>
      <c r="D2049" s="155">
        <v>3.5</v>
      </c>
      <c r="E2049" s="155"/>
    </row>
    <row r="2050" spans="1:5">
      <c r="A2050" s="153">
        <v>41851</v>
      </c>
      <c r="B2050" s="154">
        <v>0.05</v>
      </c>
      <c r="C2050" s="155">
        <v>2.5</v>
      </c>
      <c r="D2050" s="155">
        <v>3.5</v>
      </c>
      <c r="E2050" s="155"/>
    </row>
    <row r="2051" spans="1:5">
      <c r="A2051" s="153">
        <v>41852</v>
      </c>
      <c r="B2051" s="154">
        <v>0.05</v>
      </c>
      <c r="C2051" s="155">
        <v>2.5</v>
      </c>
      <c r="D2051" s="155">
        <v>3.5</v>
      </c>
      <c r="E2051" s="155"/>
    </row>
    <row r="2052" spans="1:5">
      <c r="A2052" s="153">
        <v>41853</v>
      </c>
      <c r="B2052" s="154">
        <v>0.05</v>
      </c>
      <c r="C2052" s="155">
        <v>2.5</v>
      </c>
      <c r="D2052" s="155">
        <v>3.5</v>
      </c>
      <c r="E2052" s="155"/>
    </row>
    <row r="2053" spans="1:5">
      <c r="A2053" s="153">
        <v>41854</v>
      </c>
      <c r="B2053" s="154">
        <v>0.05</v>
      </c>
      <c r="C2053" s="155">
        <v>2.5</v>
      </c>
      <c r="D2053" s="155">
        <v>3.5</v>
      </c>
      <c r="E2053" s="155"/>
    </row>
    <row r="2054" spans="1:5">
      <c r="A2054" s="153">
        <v>41855</v>
      </c>
      <c r="B2054" s="154">
        <v>0.05</v>
      </c>
      <c r="C2054" s="155">
        <v>2.5</v>
      </c>
      <c r="D2054" s="155">
        <v>3.5</v>
      </c>
      <c r="E2054" s="155"/>
    </row>
    <row r="2055" spans="1:5">
      <c r="A2055" s="153">
        <v>41856</v>
      </c>
      <c r="B2055" s="154">
        <v>0.05</v>
      </c>
      <c r="C2055" s="155">
        <v>2.5</v>
      </c>
      <c r="D2055" s="33">
        <v>3.25</v>
      </c>
      <c r="E2055" s="155"/>
    </row>
    <row r="2056" spans="1:5">
      <c r="A2056" s="153">
        <v>41857</v>
      </c>
      <c r="B2056" s="154">
        <v>0.05</v>
      </c>
      <c r="C2056" s="155">
        <v>2.5</v>
      </c>
      <c r="D2056" s="33">
        <v>3.25</v>
      </c>
      <c r="E2056" s="155"/>
    </row>
    <row r="2057" spans="1:5">
      <c r="A2057" s="153">
        <v>41858</v>
      </c>
      <c r="B2057" s="154">
        <v>0.05</v>
      </c>
      <c r="C2057" s="155">
        <v>2.5</v>
      </c>
      <c r="D2057" s="33">
        <v>3.25</v>
      </c>
      <c r="E2057" s="155"/>
    </row>
    <row r="2058" spans="1:5">
      <c r="A2058" s="153">
        <v>41859</v>
      </c>
      <c r="B2058" s="154">
        <v>0.05</v>
      </c>
      <c r="C2058" s="155">
        <v>2.5</v>
      </c>
      <c r="D2058" s="33">
        <v>3.25</v>
      </c>
      <c r="E2058" s="155"/>
    </row>
    <row r="2059" spans="1:5">
      <c r="A2059" s="153">
        <v>41860</v>
      </c>
      <c r="B2059" s="154">
        <v>0.05</v>
      </c>
      <c r="C2059" s="155">
        <v>2.5</v>
      </c>
      <c r="D2059" s="33">
        <v>3.25</v>
      </c>
      <c r="E2059" s="155"/>
    </row>
    <row r="2060" spans="1:5">
      <c r="A2060" s="153">
        <v>41861</v>
      </c>
      <c r="B2060" s="154">
        <v>0.05</v>
      </c>
      <c r="C2060" s="155">
        <v>2.5</v>
      </c>
      <c r="D2060" s="33">
        <v>3.25</v>
      </c>
      <c r="E2060" s="155"/>
    </row>
    <row r="2061" spans="1:5">
      <c r="A2061" s="153">
        <v>41862</v>
      </c>
      <c r="B2061" s="154">
        <v>0.05</v>
      </c>
      <c r="C2061" s="155">
        <v>2.5</v>
      </c>
      <c r="D2061" s="33">
        <v>3.25</v>
      </c>
      <c r="E2061" s="155"/>
    </row>
    <row r="2062" spans="1:5">
      <c r="A2062" s="153">
        <v>41863</v>
      </c>
      <c r="B2062" s="154">
        <v>0.05</v>
      </c>
      <c r="C2062" s="155">
        <v>2.5</v>
      </c>
      <c r="D2062" s="33">
        <v>3.25</v>
      </c>
      <c r="E2062" s="155"/>
    </row>
    <row r="2063" spans="1:5">
      <c r="A2063" s="153">
        <v>41864</v>
      </c>
      <c r="B2063" s="154">
        <v>0.05</v>
      </c>
      <c r="C2063" s="155">
        <v>2.5</v>
      </c>
      <c r="D2063" s="33">
        <v>3.25</v>
      </c>
      <c r="E2063" s="155"/>
    </row>
    <row r="2064" spans="1:5">
      <c r="A2064" s="153">
        <v>41865</v>
      </c>
      <c r="B2064" s="154">
        <v>0.05</v>
      </c>
      <c r="C2064" s="155">
        <v>2.5</v>
      </c>
      <c r="D2064" s="33">
        <v>3.25</v>
      </c>
      <c r="E2064" s="155"/>
    </row>
    <row r="2065" spans="1:5">
      <c r="A2065" s="153">
        <v>41866</v>
      </c>
      <c r="B2065" s="154">
        <v>0.05</v>
      </c>
      <c r="C2065" s="155">
        <v>2.5</v>
      </c>
      <c r="D2065" s="33">
        <v>3.25</v>
      </c>
      <c r="E2065" s="155"/>
    </row>
    <row r="2066" spans="1:5">
      <c r="A2066" s="153">
        <v>41867</v>
      </c>
      <c r="B2066" s="154">
        <v>0.05</v>
      </c>
      <c r="C2066" s="155">
        <v>2.5</v>
      </c>
      <c r="D2066" s="33">
        <v>3.25</v>
      </c>
      <c r="E2066" s="155"/>
    </row>
    <row r="2067" spans="1:5">
      <c r="A2067" s="153">
        <v>41868</v>
      </c>
      <c r="B2067" s="154">
        <v>0.05</v>
      </c>
      <c r="C2067" s="155">
        <v>2.5</v>
      </c>
      <c r="D2067" s="33">
        <v>3.25</v>
      </c>
      <c r="E2067" s="155"/>
    </row>
    <row r="2068" spans="1:5">
      <c r="A2068" s="153">
        <v>41869</v>
      </c>
      <c r="B2068" s="154">
        <v>0.05</v>
      </c>
      <c r="C2068" s="155">
        <v>2.5</v>
      </c>
      <c r="D2068" s="33">
        <v>3.25</v>
      </c>
      <c r="E2068" s="155"/>
    </row>
    <row r="2069" spans="1:5">
      <c r="A2069" s="153">
        <v>41870</v>
      </c>
      <c r="B2069" s="154">
        <v>0.05</v>
      </c>
      <c r="C2069" s="155">
        <v>2.5</v>
      </c>
      <c r="D2069" s="33">
        <v>3.25</v>
      </c>
      <c r="E2069" s="155"/>
    </row>
    <row r="2070" spans="1:5">
      <c r="A2070" s="153">
        <v>41871</v>
      </c>
      <c r="B2070" s="154">
        <v>0.05</v>
      </c>
      <c r="C2070" s="155">
        <v>2.5</v>
      </c>
      <c r="D2070" s="33">
        <v>3.25</v>
      </c>
      <c r="E2070" s="155"/>
    </row>
    <row r="2071" spans="1:5">
      <c r="A2071" s="153">
        <v>41872</v>
      </c>
      <c r="B2071" s="154">
        <v>0.05</v>
      </c>
      <c r="C2071" s="155">
        <v>2.5</v>
      </c>
      <c r="D2071" s="33">
        <v>3.25</v>
      </c>
      <c r="E2071" s="155"/>
    </row>
    <row r="2072" spans="1:5">
      <c r="A2072" s="153">
        <v>41873</v>
      </c>
      <c r="B2072" s="154">
        <v>0.05</v>
      </c>
      <c r="C2072" s="155">
        <v>2.5</v>
      </c>
      <c r="D2072" s="33">
        <v>3.25</v>
      </c>
      <c r="E2072" s="155"/>
    </row>
    <row r="2073" spans="1:5">
      <c r="A2073" s="153">
        <v>41874</v>
      </c>
      <c r="B2073" s="154">
        <v>0.05</v>
      </c>
      <c r="C2073" s="155">
        <v>2.5</v>
      </c>
      <c r="D2073" s="33">
        <v>3.25</v>
      </c>
      <c r="E2073" s="155"/>
    </row>
    <row r="2074" spans="1:5">
      <c r="A2074" s="153">
        <v>41875</v>
      </c>
      <c r="B2074" s="154">
        <v>0.05</v>
      </c>
      <c r="C2074" s="155">
        <v>2.5</v>
      </c>
      <c r="D2074" s="33">
        <v>3.25</v>
      </c>
      <c r="E2074" s="155"/>
    </row>
    <row r="2075" spans="1:5">
      <c r="A2075" s="153">
        <v>41876</v>
      </c>
      <c r="B2075" s="154">
        <v>0.05</v>
      </c>
      <c r="C2075" s="155">
        <v>2.5</v>
      </c>
      <c r="D2075" s="33">
        <v>3.25</v>
      </c>
      <c r="E2075" s="155"/>
    </row>
    <row r="2076" spans="1:5">
      <c r="A2076" s="153">
        <v>41877</v>
      </c>
      <c r="B2076" s="154">
        <v>0.05</v>
      </c>
      <c r="C2076" s="155">
        <v>2.5</v>
      </c>
      <c r="D2076" s="33">
        <v>3.25</v>
      </c>
      <c r="E2076" s="155"/>
    </row>
    <row r="2077" spans="1:5">
      <c r="A2077" s="153">
        <v>41878</v>
      </c>
      <c r="B2077" s="154">
        <v>0.05</v>
      </c>
      <c r="C2077" s="155">
        <v>2.5</v>
      </c>
      <c r="D2077" s="33">
        <v>3.25</v>
      </c>
      <c r="E2077" s="155"/>
    </row>
    <row r="2078" spans="1:5">
      <c r="A2078" s="153">
        <v>41879</v>
      </c>
      <c r="B2078" s="154">
        <v>0.05</v>
      </c>
      <c r="C2078" s="155">
        <v>2.5</v>
      </c>
      <c r="D2078" s="33">
        <v>3.25</v>
      </c>
      <c r="E2078" s="155"/>
    </row>
    <row r="2079" spans="1:5">
      <c r="A2079" s="153">
        <v>41880</v>
      </c>
      <c r="B2079" s="154">
        <v>0.05</v>
      </c>
      <c r="C2079" s="155">
        <v>2.5</v>
      </c>
      <c r="D2079" s="33">
        <v>3.25</v>
      </c>
      <c r="E2079" s="155"/>
    </row>
    <row r="2080" spans="1:5">
      <c r="A2080" s="153">
        <v>41881</v>
      </c>
      <c r="B2080" s="154">
        <v>0.05</v>
      </c>
      <c r="C2080" s="155">
        <v>2.5</v>
      </c>
      <c r="D2080" s="33">
        <v>3.25</v>
      </c>
      <c r="E2080" s="155"/>
    </row>
    <row r="2081" spans="1:5">
      <c r="A2081" s="153">
        <v>41882</v>
      </c>
      <c r="B2081" s="154">
        <v>0.05</v>
      </c>
      <c r="C2081" s="155">
        <v>2.5</v>
      </c>
      <c r="D2081" s="33">
        <v>3.25</v>
      </c>
      <c r="E2081" s="155"/>
    </row>
    <row r="2082" spans="1:5">
      <c r="A2082" s="153">
        <v>41883</v>
      </c>
      <c r="B2082" s="154">
        <v>0.05</v>
      </c>
      <c r="C2082" s="155">
        <v>2.5</v>
      </c>
      <c r="D2082" s="33">
        <v>3.25</v>
      </c>
      <c r="E2082" s="155"/>
    </row>
    <row r="2083" spans="1:5">
      <c r="A2083" s="153">
        <v>41884</v>
      </c>
      <c r="B2083" s="154">
        <v>0.05</v>
      </c>
      <c r="C2083" s="155">
        <v>2.5</v>
      </c>
      <c r="D2083" s="33">
        <v>3.25</v>
      </c>
      <c r="E2083" s="155"/>
    </row>
    <row r="2084" spans="1:5">
      <c r="A2084" s="153">
        <v>41885</v>
      </c>
      <c r="B2084" s="154">
        <v>0.05</v>
      </c>
      <c r="C2084" s="155">
        <v>2.5</v>
      </c>
      <c r="D2084" s="33">
        <v>3.25</v>
      </c>
      <c r="E2084" s="155"/>
    </row>
    <row r="2085" spans="1:5">
      <c r="A2085" s="153">
        <v>41886</v>
      </c>
      <c r="B2085" s="154">
        <v>0.05</v>
      </c>
      <c r="C2085" s="155">
        <v>2.5</v>
      </c>
      <c r="D2085" s="33">
        <v>3.25</v>
      </c>
      <c r="E2085" s="155"/>
    </row>
    <row r="2086" spans="1:5">
      <c r="A2086" s="153">
        <v>41887</v>
      </c>
      <c r="B2086" s="154">
        <v>0.05</v>
      </c>
      <c r="C2086" s="155">
        <v>2.5</v>
      </c>
      <c r="D2086" s="33">
        <v>3.25</v>
      </c>
      <c r="E2086" s="155"/>
    </row>
    <row r="2087" spans="1:5">
      <c r="A2087" s="153">
        <v>41888</v>
      </c>
      <c r="B2087" s="154">
        <v>0.05</v>
      </c>
      <c r="C2087" s="155">
        <v>2.5</v>
      </c>
      <c r="D2087" s="33">
        <v>3.25</v>
      </c>
      <c r="E2087" s="155"/>
    </row>
    <row r="2088" spans="1:5">
      <c r="A2088" s="153">
        <v>41889</v>
      </c>
      <c r="B2088" s="154">
        <v>0.05</v>
      </c>
      <c r="C2088" s="155">
        <v>2.5</v>
      </c>
      <c r="D2088" s="33">
        <v>3.25</v>
      </c>
      <c r="E2088" s="155"/>
    </row>
    <row r="2089" spans="1:5">
      <c r="A2089" s="153">
        <v>41890</v>
      </c>
      <c r="B2089" s="154">
        <v>0.05</v>
      </c>
      <c r="C2089" s="155">
        <v>2.5</v>
      </c>
      <c r="D2089" s="33">
        <v>3.25</v>
      </c>
      <c r="E2089" s="155"/>
    </row>
    <row r="2090" spans="1:5">
      <c r="A2090" s="153">
        <v>41891</v>
      </c>
      <c r="B2090" s="154">
        <v>0.05</v>
      </c>
      <c r="C2090" s="155">
        <v>2.5</v>
      </c>
      <c r="D2090" s="33">
        <v>3.25</v>
      </c>
      <c r="E2090" s="155"/>
    </row>
    <row r="2091" spans="1:5">
      <c r="A2091" s="153">
        <v>41892</v>
      </c>
      <c r="B2091" s="154">
        <v>0.05</v>
      </c>
      <c r="C2091" s="155">
        <v>2.5</v>
      </c>
      <c r="D2091" s="33">
        <v>3.25</v>
      </c>
      <c r="E2091" s="155"/>
    </row>
    <row r="2092" spans="1:5">
      <c r="A2092" s="153">
        <v>41893</v>
      </c>
      <c r="B2092" s="154">
        <v>0.05</v>
      </c>
      <c r="C2092" s="155">
        <v>2.5</v>
      </c>
      <c r="D2092" s="33">
        <v>3.25</v>
      </c>
      <c r="E2092" s="155"/>
    </row>
    <row r="2093" spans="1:5">
      <c r="A2093" s="153">
        <v>41894</v>
      </c>
      <c r="B2093" s="154">
        <v>0.05</v>
      </c>
      <c r="C2093" s="155">
        <v>2.5</v>
      </c>
      <c r="D2093" s="33">
        <v>3.25</v>
      </c>
      <c r="E2093" s="155"/>
    </row>
    <row r="2094" spans="1:5">
      <c r="A2094" s="153">
        <v>41895</v>
      </c>
      <c r="B2094" s="154">
        <v>0.05</v>
      </c>
      <c r="C2094" s="155">
        <v>2.5</v>
      </c>
      <c r="D2094" s="33">
        <v>3.25</v>
      </c>
      <c r="E2094" s="155"/>
    </row>
    <row r="2095" spans="1:5">
      <c r="A2095" s="153">
        <v>41896</v>
      </c>
      <c r="B2095" s="154">
        <v>0.05</v>
      </c>
      <c r="C2095" s="155">
        <v>2.5</v>
      </c>
      <c r="D2095" s="33">
        <v>3.25</v>
      </c>
      <c r="E2095" s="155"/>
    </row>
    <row r="2096" spans="1:5">
      <c r="A2096" s="153">
        <v>41897</v>
      </c>
      <c r="B2096" s="154">
        <v>0.05</v>
      </c>
      <c r="C2096" s="155">
        <v>2.5</v>
      </c>
      <c r="D2096" s="33">
        <v>3.25</v>
      </c>
      <c r="E2096" s="155"/>
    </row>
    <row r="2097" spans="1:5">
      <c r="A2097" s="153">
        <v>41898</v>
      </c>
      <c r="B2097" s="154">
        <v>0.05</v>
      </c>
      <c r="C2097" s="155">
        <v>2.5</v>
      </c>
      <c r="D2097" s="33">
        <v>3.25</v>
      </c>
      <c r="E2097" s="155"/>
    </row>
    <row r="2098" spans="1:5">
      <c r="A2098" s="153">
        <v>41899</v>
      </c>
      <c r="B2098" s="154">
        <v>0.05</v>
      </c>
      <c r="C2098" s="155">
        <v>2.5</v>
      </c>
      <c r="D2098" s="33">
        <v>3.25</v>
      </c>
      <c r="E2098" s="155"/>
    </row>
    <row r="2099" spans="1:5">
      <c r="A2099" s="153">
        <v>41900</v>
      </c>
      <c r="B2099" s="154">
        <v>0.05</v>
      </c>
      <c r="C2099" s="155">
        <v>2.5</v>
      </c>
      <c r="D2099" s="33">
        <v>3.25</v>
      </c>
      <c r="E2099" s="155"/>
    </row>
    <row r="2100" spans="1:5">
      <c r="A2100" s="153">
        <v>41901</v>
      </c>
      <c r="B2100" s="154">
        <v>0.05</v>
      </c>
      <c r="C2100" s="155">
        <v>2.5</v>
      </c>
      <c r="D2100" s="33">
        <v>3.25</v>
      </c>
      <c r="E2100" s="155"/>
    </row>
    <row r="2101" spans="1:5">
      <c r="A2101" s="153">
        <v>41902</v>
      </c>
      <c r="B2101" s="154">
        <v>0.05</v>
      </c>
      <c r="C2101" s="155">
        <v>2.5</v>
      </c>
      <c r="D2101" s="33">
        <v>3.25</v>
      </c>
      <c r="E2101" s="155"/>
    </row>
    <row r="2102" spans="1:5">
      <c r="A2102" s="153">
        <v>41903</v>
      </c>
      <c r="B2102" s="154">
        <v>0.05</v>
      </c>
      <c r="C2102" s="155">
        <v>2.5</v>
      </c>
      <c r="D2102" s="33">
        <v>3.25</v>
      </c>
      <c r="E2102" s="155"/>
    </row>
    <row r="2103" spans="1:5">
      <c r="A2103" s="153">
        <v>41904</v>
      </c>
      <c r="B2103" s="154">
        <v>0.05</v>
      </c>
      <c r="C2103" s="155">
        <v>2.5</v>
      </c>
      <c r="D2103" s="33">
        <v>3.25</v>
      </c>
      <c r="E2103" s="155"/>
    </row>
    <row r="2104" spans="1:5">
      <c r="A2104" s="153">
        <v>41905</v>
      </c>
      <c r="B2104" s="154">
        <v>0.05</v>
      </c>
      <c r="C2104" s="155">
        <v>2.5</v>
      </c>
      <c r="D2104" s="33">
        <v>3.25</v>
      </c>
      <c r="E2104" s="155"/>
    </row>
    <row r="2105" spans="1:5">
      <c r="A2105" s="153">
        <v>41906</v>
      </c>
      <c r="B2105" s="154">
        <v>0.05</v>
      </c>
      <c r="C2105" s="155">
        <v>2.5</v>
      </c>
      <c r="D2105" s="33">
        <v>3.25</v>
      </c>
      <c r="E2105" s="155"/>
    </row>
    <row r="2106" spans="1:5">
      <c r="A2106" s="153">
        <v>41907</v>
      </c>
      <c r="B2106" s="154">
        <v>0.05</v>
      </c>
      <c r="C2106" s="155">
        <v>2.5</v>
      </c>
      <c r="D2106" s="33">
        <v>3.25</v>
      </c>
      <c r="E2106" s="155"/>
    </row>
    <row r="2107" spans="1:5">
      <c r="A2107" s="153">
        <v>41908</v>
      </c>
      <c r="B2107" s="154">
        <v>0.05</v>
      </c>
      <c r="C2107" s="155">
        <v>2.5</v>
      </c>
      <c r="D2107" s="33">
        <v>3.25</v>
      </c>
      <c r="E2107" s="155"/>
    </row>
    <row r="2108" spans="1:5">
      <c r="A2108" s="153">
        <v>41909</v>
      </c>
      <c r="B2108" s="154">
        <v>0.05</v>
      </c>
      <c r="C2108" s="155">
        <v>2.5</v>
      </c>
      <c r="D2108" s="33">
        <v>3.25</v>
      </c>
      <c r="E2108" s="155"/>
    </row>
    <row r="2109" spans="1:5">
      <c r="A2109" s="153">
        <v>41910</v>
      </c>
      <c r="B2109" s="154">
        <v>0.05</v>
      </c>
      <c r="C2109" s="155">
        <v>2.5</v>
      </c>
      <c r="D2109" s="33">
        <v>3.25</v>
      </c>
      <c r="E2109" s="155"/>
    </row>
    <row r="2110" spans="1:5">
      <c r="A2110" s="153">
        <v>41911</v>
      </c>
      <c r="B2110" s="154">
        <v>0.05</v>
      </c>
      <c r="C2110" s="155">
        <v>2.5</v>
      </c>
      <c r="D2110" s="33">
        <v>3.25</v>
      </c>
      <c r="E2110" s="155"/>
    </row>
    <row r="2111" spans="1:5">
      <c r="A2111" s="153">
        <v>41912</v>
      </c>
      <c r="B2111" s="154">
        <v>0.05</v>
      </c>
      <c r="C2111" s="155">
        <v>2.5</v>
      </c>
      <c r="D2111" s="33">
        <v>3.25</v>
      </c>
      <c r="E2111" s="155"/>
    </row>
    <row r="2112" spans="1:5">
      <c r="A2112" s="153">
        <v>41913</v>
      </c>
      <c r="B2112" s="154">
        <v>0.05</v>
      </c>
      <c r="C2112" s="155">
        <v>2.5</v>
      </c>
      <c r="D2112" s="33">
        <v>3</v>
      </c>
      <c r="E2112" s="155"/>
    </row>
    <row r="2113" spans="1:5">
      <c r="A2113" s="153">
        <v>41914</v>
      </c>
      <c r="B2113" s="154">
        <v>0.05</v>
      </c>
      <c r="C2113" s="155">
        <v>2.5</v>
      </c>
      <c r="D2113" s="33">
        <v>3</v>
      </c>
      <c r="E2113" s="155"/>
    </row>
    <row r="2114" spans="1:5">
      <c r="A2114" s="153">
        <v>41915</v>
      </c>
      <c r="B2114" s="154">
        <v>0.05</v>
      </c>
      <c r="C2114" s="155">
        <v>2.5</v>
      </c>
      <c r="D2114" s="33">
        <v>3</v>
      </c>
      <c r="E2114" s="155"/>
    </row>
    <row r="2115" spans="1:5">
      <c r="A2115" s="153">
        <v>41916</v>
      </c>
      <c r="B2115" s="154">
        <v>0.05</v>
      </c>
      <c r="C2115" s="155">
        <v>2.5</v>
      </c>
      <c r="D2115" s="33">
        <v>3</v>
      </c>
      <c r="E2115" s="155"/>
    </row>
    <row r="2116" spans="1:5">
      <c r="A2116" s="153">
        <v>41917</v>
      </c>
      <c r="B2116" s="154">
        <v>0.05</v>
      </c>
      <c r="C2116" s="155">
        <v>2.5</v>
      </c>
      <c r="D2116" s="33">
        <v>3</v>
      </c>
      <c r="E2116" s="155"/>
    </row>
    <row r="2117" spans="1:5">
      <c r="A2117" s="153">
        <v>41918</v>
      </c>
      <c r="B2117" s="154">
        <v>0.05</v>
      </c>
      <c r="C2117" s="155">
        <v>2.5</v>
      </c>
      <c r="D2117" s="33">
        <v>3</v>
      </c>
      <c r="E2117" s="155"/>
    </row>
    <row r="2118" spans="1:5">
      <c r="A2118" s="153">
        <v>41919</v>
      </c>
      <c r="B2118" s="154">
        <v>0.05</v>
      </c>
      <c r="C2118" s="155">
        <v>2.5</v>
      </c>
      <c r="D2118" s="33">
        <v>3</v>
      </c>
      <c r="E2118" s="155"/>
    </row>
    <row r="2119" spans="1:5">
      <c r="A2119" s="153">
        <v>41920</v>
      </c>
      <c r="B2119" s="154">
        <v>0.05</v>
      </c>
      <c r="C2119" s="155">
        <v>2.5</v>
      </c>
      <c r="D2119" s="33">
        <v>3</v>
      </c>
      <c r="E2119" s="155"/>
    </row>
    <row r="2120" spans="1:5">
      <c r="A2120" s="153">
        <v>41921</v>
      </c>
      <c r="B2120" s="154">
        <v>0.05</v>
      </c>
      <c r="C2120" s="155">
        <v>2</v>
      </c>
      <c r="D2120" s="33">
        <v>3</v>
      </c>
      <c r="E2120" s="155"/>
    </row>
    <row r="2121" spans="1:5">
      <c r="A2121" s="153">
        <v>41922</v>
      </c>
      <c r="B2121" s="154">
        <v>0.05</v>
      </c>
      <c r="C2121" s="155">
        <v>2</v>
      </c>
      <c r="D2121" s="33">
        <v>3</v>
      </c>
      <c r="E2121" s="155"/>
    </row>
    <row r="2122" spans="1:5">
      <c r="A2122" s="153">
        <v>41923</v>
      </c>
      <c r="B2122" s="154">
        <v>0.05</v>
      </c>
      <c r="C2122" s="155">
        <v>2</v>
      </c>
      <c r="D2122" s="33">
        <v>3</v>
      </c>
      <c r="E2122" s="155"/>
    </row>
    <row r="2123" spans="1:5">
      <c r="A2123" s="153">
        <v>41924</v>
      </c>
      <c r="B2123" s="154">
        <v>0.05</v>
      </c>
      <c r="C2123" s="155">
        <v>2</v>
      </c>
      <c r="D2123" s="33">
        <v>3</v>
      </c>
      <c r="E2123" s="155"/>
    </row>
    <row r="2124" spans="1:5">
      <c r="A2124" s="153">
        <v>41925</v>
      </c>
      <c r="B2124" s="154">
        <v>0.05</v>
      </c>
      <c r="C2124" s="155">
        <v>2</v>
      </c>
      <c r="D2124" s="33">
        <v>3</v>
      </c>
      <c r="E2124" s="155"/>
    </row>
    <row r="2125" spans="1:5">
      <c r="A2125" s="153">
        <v>41926</v>
      </c>
      <c r="B2125" s="154">
        <v>0.05</v>
      </c>
      <c r="C2125" s="155">
        <v>2</v>
      </c>
      <c r="D2125" s="33">
        <v>3</v>
      </c>
      <c r="E2125" s="155"/>
    </row>
    <row r="2126" spans="1:5">
      <c r="A2126" s="153">
        <v>41927</v>
      </c>
      <c r="B2126" s="154">
        <v>0.05</v>
      </c>
      <c r="C2126" s="155">
        <v>2</v>
      </c>
      <c r="D2126" s="33">
        <v>3</v>
      </c>
      <c r="E2126" s="155"/>
    </row>
    <row r="2127" spans="1:5">
      <c r="A2127" s="153">
        <v>41928</v>
      </c>
      <c r="B2127" s="154">
        <v>0.05</v>
      </c>
      <c r="C2127" s="155">
        <v>2</v>
      </c>
      <c r="D2127" s="33">
        <v>3</v>
      </c>
      <c r="E2127" s="155"/>
    </row>
    <row r="2128" spans="1:5">
      <c r="A2128" s="153">
        <v>41929</v>
      </c>
      <c r="B2128" s="154">
        <v>0.05</v>
      </c>
      <c r="C2128" s="155">
        <v>2</v>
      </c>
      <c r="D2128" s="33">
        <v>3</v>
      </c>
      <c r="E2128" s="155"/>
    </row>
    <row r="2129" spans="1:5">
      <c r="A2129" s="153">
        <v>41930</v>
      </c>
      <c r="B2129" s="154">
        <v>0.05</v>
      </c>
      <c r="C2129" s="155">
        <v>2</v>
      </c>
      <c r="D2129" s="33">
        <v>3</v>
      </c>
      <c r="E2129" s="155"/>
    </row>
    <row r="2130" spans="1:5">
      <c r="A2130" s="153">
        <v>41931</v>
      </c>
      <c r="B2130" s="154">
        <v>0.05</v>
      </c>
      <c r="C2130" s="155">
        <v>2</v>
      </c>
      <c r="D2130" s="33">
        <v>3</v>
      </c>
      <c r="E2130" s="155"/>
    </row>
    <row r="2131" spans="1:5">
      <c r="A2131" s="153">
        <v>41932</v>
      </c>
      <c r="B2131" s="154">
        <v>0.05</v>
      </c>
      <c r="C2131" s="155">
        <v>2</v>
      </c>
      <c r="D2131" s="33">
        <v>3</v>
      </c>
      <c r="E2131" s="155"/>
    </row>
    <row r="2132" spans="1:5">
      <c r="A2132" s="153">
        <v>41933</v>
      </c>
      <c r="B2132" s="154">
        <v>0.05</v>
      </c>
      <c r="C2132" s="155">
        <v>2</v>
      </c>
      <c r="D2132" s="33">
        <v>3</v>
      </c>
      <c r="E2132" s="155"/>
    </row>
    <row r="2133" spans="1:5">
      <c r="A2133" s="153">
        <v>41934</v>
      </c>
      <c r="B2133" s="154">
        <v>0.05</v>
      </c>
      <c r="C2133" s="155">
        <v>2</v>
      </c>
      <c r="D2133" s="33">
        <v>3</v>
      </c>
      <c r="E2133" s="155"/>
    </row>
    <row r="2134" spans="1:5">
      <c r="A2134" s="153">
        <v>41935</v>
      </c>
      <c r="B2134" s="154">
        <v>0.05</v>
      </c>
      <c r="C2134" s="155">
        <v>2</v>
      </c>
      <c r="D2134" s="33">
        <v>3</v>
      </c>
      <c r="E2134" s="155"/>
    </row>
    <row r="2135" spans="1:5">
      <c r="A2135" s="153">
        <v>41936</v>
      </c>
      <c r="B2135" s="154">
        <v>0.05</v>
      </c>
      <c r="C2135" s="155">
        <v>2</v>
      </c>
      <c r="D2135" s="33">
        <v>3</v>
      </c>
      <c r="E2135" s="155"/>
    </row>
    <row r="2136" spans="1:5">
      <c r="A2136" s="153">
        <v>41937</v>
      </c>
      <c r="B2136" s="154">
        <v>0.05</v>
      </c>
      <c r="C2136" s="155">
        <v>2</v>
      </c>
      <c r="D2136" s="33">
        <v>3</v>
      </c>
      <c r="E2136" s="155"/>
    </row>
    <row r="2137" spans="1:5">
      <c r="A2137" s="153">
        <v>41938</v>
      </c>
      <c r="B2137" s="154">
        <v>0.05</v>
      </c>
      <c r="C2137" s="155">
        <v>2</v>
      </c>
      <c r="D2137" s="33">
        <v>3</v>
      </c>
      <c r="E2137" s="155"/>
    </row>
    <row r="2138" spans="1:5">
      <c r="A2138" s="153">
        <v>41939</v>
      </c>
      <c r="B2138" s="154">
        <v>0.05</v>
      </c>
      <c r="C2138" s="155">
        <v>2</v>
      </c>
      <c r="D2138" s="33">
        <v>3</v>
      </c>
      <c r="E2138" s="155"/>
    </row>
    <row r="2139" spans="1:5">
      <c r="A2139" s="153">
        <v>41940</v>
      </c>
      <c r="B2139" s="154">
        <v>0.05</v>
      </c>
      <c r="C2139" s="155">
        <v>2</v>
      </c>
      <c r="D2139" s="33">
        <v>3</v>
      </c>
      <c r="E2139" s="155"/>
    </row>
    <row r="2140" spans="1:5">
      <c r="A2140" s="153">
        <v>41941</v>
      </c>
      <c r="B2140" s="154">
        <v>0.05</v>
      </c>
      <c r="C2140" s="155">
        <v>2</v>
      </c>
      <c r="D2140" s="33">
        <v>3</v>
      </c>
      <c r="E2140" s="155"/>
    </row>
    <row r="2141" spans="1:5">
      <c r="A2141" s="153">
        <v>41942</v>
      </c>
      <c r="B2141" s="154">
        <v>0.05</v>
      </c>
      <c r="C2141" s="155">
        <v>2</v>
      </c>
      <c r="D2141" s="33">
        <v>3</v>
      </c>
      <c r="E2141" s="155"/>
    </row>
    <row r="2142" spans="1:5">
      <c r="A2142" s="153">
        <v>41943</v>
      </c>
      <c r="B2142" s="154">
        <v>0.05</v>
      </c>
      <c r="C2142" s="155">
        <v>2</v>
      </c>
      <c r="D2142" s="33">
        <v>3</v>
      </c>
      <c r="E2142" s="155"/>
    </row>
    <row r="2143" spans="1:5">
      <c r="A2143" s="153">
        <v>41944</v>
      </c>
      <c r="B2143" s="154">
        <v>0.05</v>
      </c>
      <c r="C2143" s="155">
        <v>2</v>
      </c>
      <c r="D2143" s="33">
        <v>3</v>
      </c>
      <c r="E2143" s="155"/>
    </row>
    <row r="2144" spans="1:5">
      <c r="A2144" s="153">
        <v>41945</v>
      </c>
      <c r="B2144" s="154">
        <v>0.05</v>
      </c>
      <c r="C2144" s="155">
        <v>2</v>
      </c>
      <c r="D2144" s="33">
        <v>3</v>
      </c>
      <c r="E2144" s="155"/>
    </row>
    <row r="2145" spans="1:5">
      <c r="A2145" s="153">
        <v>41946</v>
      </c>
      <c r="B2145" s="154">
        <v>0.05</v>
      </c>
      <c r="C2145" s="155">
        <v>2</v>
      </c>
      <c r="D2145" s="33">
        <v>3</v>
      </c>
      <c r="E2145" s="155"/>
    </row>
    <row r="2146" spans="1:5">
      <c r="A2146" s="153">
        <v>41947</v>
      </c>
      <c r="B2146" s="154">
        <v>0.05</v>
      </c>
      <c r="C2146" s="155">
        <v>2</v>
      </c>
      <c r="D2146" s="33">
        <v>3</v>
      </c>
      <c r="E2146" s="155"/>
    </row>
    <row r="2147" spans="1:5">
      <c r="A2147" s="153">
        <v>41948</v>
      </c>
      <c r="B2147" s="154">
        <v>0.05</v>
      </c>
      <c r="C2147" s="155">
        <v>2</v>
      </c>
      <c r="D2147" s="33">
        <v>2.75</v>
      </c>
      <c r="E2147" s="155"/>
    </row>
    <row r="2148" spans="1:5">
      <c r="A2148" s="153">
        <v>41949</v>
      </c>
      <c r="B2148" s="154">
        <v>0.05</v>
      </c>
      <c r="C2148" s="155">
        <v>2</v>
      </c>
      <c r="D2148" s="33">
        <v>2.75</v>
      </c>
      <c r="E2148" s="155"/>
    </row>
    <row r="2149" spans="1:5">
      <c r="A2149" s="153">
        <v>41950</v>
      </c>
      <c r="B2149" s="154">
        <v>0.05</v>
      </c>
      <c r="C2149" s="155">
        <v>2</v>
      </c>
      <c r="D2149" s="33">
        <v>2.75</v>
      </c>
      <c r="E2149" s="155"/>
    </row>
    <row r="2150" spans="1:5">
      <c r="A2150" s="153">
        <v>41951</v>
      </c>
      <c r="B2150" s="154">
        <v>0.05</v>
      </c>
      <c r="C2150" s="155">
        <v>2</v>
      </c>
      <c r="D2150" s="33">
        <v>2.75</v>
      </c>
      <c r="E2150" s="155"/>
    </row>
    <row r="2151" spans="1:5">
      <c r="A2151" s="153">
        <v>41952</v>
      </c>
      <c r="B2151" s="154">
        <v>0.05</v>
      </c>
      <c r="C2151" s="155">
        <v>2</v>
      </c>
      <c r="D2151" s="33">
        <v>2.75</v>
      </c>
      <c r="E2151" s="155"/>
    </row>
    <row r="2152" spans="1:5">
      <c r="A2152" s="153">
        <v>41953</v>
      </c>
      <c r="B2152" s="154">
        <v>0.05</v>
      </c>
      <c r="C2152" s="155">
        <v>2</v>
      </c>
      <c r="D2152" s="33">
        <v>2.75</v>
      </c>
      <c r="E2152" s="155"/>
    </row>
    <row r="2153" spans="1:5">
      <c r="A2153" s="153">
        <v>41954</v>
      </c>
      <c r="B2153" s="154">
        <v>0.05</v>
      </c>
      <c r="C2153" s="155">
        <v>2</v>
      </c>
      <c r="D2153" s="33">
        <v>2.75</v>
      </c>
      <c r="E2153" s="155"/>
    </row>
    <row r="2154" spans="1:5">
      <c r="A2154" s="153">
        <v>41955</v>
      </c>
      <c r="B2154" s="154">
        <v>0.05</v>
      </c>
      <c r="C2154" s="155">
        <v>2</v>
      </c>
      <c r="D2154" s="33">
        <v>2.75</v>
      </c>
      <c r="E2154" s="155"/>
    </row>
    <row r="2155" spans="1:5">
      <c r="A2155" s="153">
        <v>41956</v>
      </c>
      <c r="B2155" s="154">
        <v>0.05</v>
      </c>
      <c r="C2155" s="155">
        <v>2</v>
      </c>
      <c r="D2155" s="33">
        <v>2.75</v>
      </c>
      <c r="E2155" s="155"/>
    </row>
    <row r="2156" spans="1:5">
      <c r="A2156" s="153">
        <v>41957</v>
      </c>
      <c r="B2156" s="154">
        <v>0.05</v>
      </c>
      <c r="C2156" s="155">
        <v>2</v>
      </c>
      <c r="D2156" s="33">
        <v>2.75</v>
      </c>
      <c r="E2156" s="155"/>
    </row>
    <row r="2157" spans="1:5">
      <c r="A2157" s="153">
        <v>41958</v>
      </c>
      <c r="B2157" s="154">
        <v>0.05</v>
      </c>
      <c r="C2157" s="155">
        <v>2</v>
      </c>
      <c r="D2157" s="33">
        <v>2.75</v>
      </c>
      <c r="E2157" s="155"/>
    </row>
    <row r="2158" spans="1:5">
      <c r="A2158" s="153">
        <v>41959</v>
      </c>
      <c r="B2158" s="154">
        <v>0.05</v>
      </c>
      <c r="C2158" s="155">
        <v>2</v>
      </c>
      <c r="D2158" s="33">
        <v>2.75</v>
      </c>
      <c r="E2158" s="155"/>
    </row>
    <row r="2159" spans="1:5">
      <c r="A2159" s="153">
        <v>41960</v>
      </c>
      <c r="B2159" s="154">
        <v>0.05</v>
      </c>
      <c r="C2159" s="155">
        <v>2</v>
      </c>
      <c r="D2159" s="33">
        <v>2.75</v>
      </c>
      <c r="E2159" s="155"/>
    </row>
    <row r="2160" spans="1:5">
      <c r="A2160" s="153">
        <v>41961</v>
      </c>
      <c r="B2160" s="154">
        <v>0.05</v>
      </c>
      <c r="C2160" s="155">
        <v>2</v>
      </c>
      <c r="D2160" s="33">
        <v>2.75</v>
      </c>
      <c r="E2160" s="155"/>
    </row>
    <row r="2161" spans="1:4">
      <c r="A2161" s="153">
        <v>41962</v>
      </c>
      <c r="B2161" s="154">
        <v>0.05</v>
      </c>
      <c r="C2161" s="155">
        <v>2</v>
      </c>
      <c r="D2161" s="33">
        <v>2.75</v>
      </c>
    </row>
    <row r="2162" spans="1:4">
      <c r="A2162" s="153">
        <v>41963</v>
      </c>
      <c r="B2162" s="154">
        <v>0.05</v>
      </c>
      <c r="C2162" s="155">
        <v>2</v>
      </c>
      <c r="D2162" s="33">
        <v>2.75</v>
      </c>
    </row>
    <row r="2163" spans="1:4">
      <c r="A2163" s="153">
        <v>41964</v>
      </c>
      <c r="B2163" s="154">
        <v>0.05</v>
      </c>
      <c r="C2163" s="155">
        <v>2</v>
      </c>
      <c r="D2163" s="33">
        <v>2.75</v>
      </c>
    </row>
    <row r="2164" spans="1:4">
      <c r="A2164" s="153">
        <v>41965</v>
      </c>
      <c r="B2164" s="154">
        <v>0.05</v>
      </c>
      <c r="C2164" s="155">
        <v>2</v>
      </c>
      <c r="D2164" s="33">
        <v>2.75</v>
      </c>
    </row>
    <row r="2165" spans="1:4">
      <c r="A2165" s="153">
        <v>41966</v>
      </c>
      <c r="B2165" s="154">
        <v>0.05</v>
      </c>
      <c r="C2165" s="155">
        <v>2</v>
      </c>
      <c r="D2165" s="33">
        <v>2.75</v>
      </c>
    </row>
    <row r="2166" spans="1:4">
      <c r="A2166" s="153">
        <v>41967</v>
      </c>
      <c r="B2166" s="154">
        <v>0.05</v>
      </c>
      <c r="C2166" s="155">
        <v>2</v>
      </c>
      <c r="D2166" s="33">
        <v>2.75</v>
      </c>
    </row>
    <row r="2167" spans="1:4">
      <c r="A2167" s="153">
        <v>41968</v>
      </c>
      <c r="B2167" s="154">
        <v>0.05</v>
      </c>
      <c r="C2167" s="155">
        <v>2</v>
      </c>
      <c r="D2167" s="33">
        <v>2.75</v>
      </c>
    </row>
    <row r="2168" spans="1:4">
      <c r="A2168" s="153">
        <v>41969</v>
      </c>
      <c r="B2168" s="154">
        <v>0.05</v>
      </c>
      <c r="C2168" s="155">
        <v>2</v>
      </c>
      <c r="D2168" s="33">
        <v>2.75</v>
      </c>
    </row>
    <row r="2169" spans="1:4">
      <c r="A2169" s="153">
        <v>41970</v>
      </c>
      <c r="B2169" s="154">
        <v>0.05</v>
      </c>
      <c r="C2169" s="155">
        <v>2</v>
      </c>
      <c r="D2169" s="33">
        <v>2.75</v>
      </c>
    </row>
    <row r="2170" spans="1:4">
      <c r="A2170" s="153">
        <v>41971</v>
      </c>
      <c r="B2170" s="154">
        <v>0.05</v>
      </c>
      <c r="C2170" s="155">
        <v>2</v>
      </c>
      <c r="D2170" s="33">
        <v>2.75</v>
      </c>
    </row>
    <row r="2171" spans="1:4">
      <c r="A2171" s="153">
        <v>41972</v>
      </c>
      <c r="B2171" s="154">
        <v>0.05</v>
      </c>
      <c r="C2171" s="155">
        <v>2</v>
      </c>
      <c r="D2171" s="33">
        <v>2.75</v>
      </c>
    </row>
    <row r="2172" spans="1:4">
      <c r="A2172" s="153">
        <v>41973</v>
      </c>
      <c r="B2172" s="154">
        <v>0.05</v>
      </c>
      <c r="C2172" s="155">
        <v>2</v>
      </c>
      <c r="D2172" s="33">
        <v>2.75</v>
      </c>
    </row>
    <row r="2173" spans="1:4">
      <c r="A2173" s="153">
        <v>41974</v>
      </c>
      <c r="B2173" s="154">
        <v>0.05</v>
      </c>
      <c r="C2173" s="155">
        <v>2</v>
      </c>
      <c r="D2173" s="33">
        <v>2.75</v>
      </c>
    </row>
    <row r="2174" spans="1:4">
      <c r="A2174" s="153">
        <v>41975</v>
      </c>
      <c r="B2174" s="154">
        <v>0.05</v>
      </c>
      <c r="C2174" s="155">
        <v>2</v>
      </c>
      <c r="D2174" s="33">
        <v>2.75</v>
      </c>
    </row>
    <row r="2175" spans="1:4">
      <c r="A2175" s="153">
        <v>41976</v>
      </c>
      <c r="B2175" s="154">
        <v>0.05</v>
      </c>
      <c r="C2175" s="155">
        <v>2</v>
      </c>
      <c r="D2175" s="33">
        <v>2.75</v>
      </c>
    </row>
    <row r="2176" spans="1:4">
      <c r="A2176" s="153">
        <v>41977</v>
      </c>
      <c r="B2176" s="154">
        <v>0.05</v>
      </c>
      <c r="C2176" s="155">
        <v>2</v>
      </c>
      <c r="D2176" s="33">
        <v>2.75</v>
      </c>
    </row>
    <row r="2177" spans="1:4">
      <c r="A2177" s="153">
        <v>41978</v>
      </c>
      <c r="B2177" s="154">
        <v>0.05</v>
      </c>
      <c r="C2177" s="155">
        <v>2</v>
      </c>
      <c r="D2177" s="33">
        <v>2.75</v>
      </c>
    </row>
    <row r="2178" spans="1:4">
      <c r="A2178" s="153">
        <v>41979</v>
      </c>
      <c r="B2178" s="154">
        <v>0.05</v>
      </c>
      <c r="C2178" s="155">
        <v>2</v>
      </c>
      <c r="D2178" s="33">
        <v>2.75</v>
      </c>
    </row>
    <row r="2179" spans="1:4">
      <c r="A2179" s="153">
        <v>41980</v>
      </c>
      <c r="B2179" s="154">
        <v>0.05</v>
      </c>
      <c r="C2179" s="155">
        <v>2</v>
      </c>
      <c r="D2179" s="33">
        <v>2.75</v>
      </c>
    </row>
    <row r="2180" spans="1:4">
      <c r="A2180" s="153">
        <v>41981</v>
      </c>
      <c r="B2180" s="154">
        <v>0.05</v>
      </c>
      <c r="C2180" s="155">
        <v>2</v>
      </c>
      <c r="D2180" s="33">
        <v>2.75</v>
      </c>
    </row>
    <row r="2181" spans="1:4">
      <c r="A2181" s="153">
        <v>41982</v>
      </c>
      <c r="B2181" s="154">
        <v>0.05</v>
      </c>
      <c r="C2181" s="155">
        <v>2</v>
      </c>
      <c r="D2181" s="33">
        <v>2.75</v>
      </c>
    </row>
    <row r="2182" spans="1:4">
      <c r="A2182" s="153">
        <v>41983</v>
      </c>
      <c r="B2182" s="154">
        <v>0.05</v>
      </c>
      <c r="C2182" s="155">
        <v>2</v>
      </c>
      <c r="D2182" s="33">
        <v>2.75</v>
      </c>
    </row>
    <row r="2183" spans="1:4">
      <c r="A2183" s="153">
        <v>41984</v>
      </c>
      <c r="B2183" s="154">
        <v>0.05</v>
      </c>
      <c r="C2183" s="155">
        <v>2</v>
      </c>
      <c r="D2183" s="33">
        <v>2.75</v>
      </c>
    </row>
    <row r="2184" spans="1:4">
      <c r="A2184" s="153"/>
      <c r="B2184" s="154"/>
      <c r="C2184" s="155"/>
    </row>
    <row r="2185" spans="1:4">
      <c r="A2185" s="153"/>
    </row>
    <row r="2186" spans="1:4">
      <c r="A2186" s="153"/>
    </row>
  </sheetData>
  <pageMargins left="0.75" right="0.75" top="1" bottom="1" header="0.5" footer="0.5"/>
  <pageSetup paperSize="9" orientation="portrait" verticalDpi="300" r:id="rId1"/>
  <headerFooter alignWithMargins="0"/>
  <drawing r:id="rId2"/>
</worksheet>
</file>

<file path=xl/worksheets/sheet16.xml><?xml version="1.0" encoding="utf-8"?>
<worksheet xmlns="http://schemas.openxmlformats.org/spreadsheetml/2006/main" xmlns:r="http://schemas.openxmlformats.org/officeDocument/2006/relationships">
  <dimension ref="A1:I609"/>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 width="16.42578125" style="1" bestFit="1" customWidth="1"/>
    <col min="2" max="7" width="9.140625" style="1"/>
    <col min="8" max="8" width="14.7109375" style="1" customWidth="1"/>
    <col min="9" max="12" width="9.140625" style="1"/>
    <col min="13" max="13" width="16.7109375" style="1" bestFit="1" customWidth="1"/>
    <col min="14" max="16" width="9.140625" style="1"/>
    <col min="17" max="17" width="17.28515625" style="1" bestFit="1" customWidth="1"/>
    <col min="18" max="16384" width="9.140625" style="1"/>
  </cols>
  <sheetData>
    <row r="1" spans="1:9">
      <c r="A1" s="182" t="s">
        <v>0</v>
      </c>
      <c r="B1" s="13" t="s">
        <v>454</v>
      </c>
      <c r="C1" s="20"/>
    </row>
    <row r="2" spans="1:9">
      <c r="A2" s="182" t="s">
        <v>18</v>
      </c>
      <c r="B2" s="13" t="s">
        <v>455</v>
      </c>
      <c r="C2" s="20"/>
    </row>
    <row r="3" spans="1:9">
      <c r="A3" s="106" t="s">
        <v>24</v>
      </c>
      <c r="B3" s="13"/>
      <c r="C3" s="20"/>
    </row>
    <row r="4" spans="1:9">
      <c r="A4" s="106" t="s">
        <v>113</v>
      </c>
      <c r="B4" s="13"/>
      <c r="C4" s="20"/>
    </row>
    <row r="5" spans="1:9">
      <c r="A5" s="6" t="s">
        <v>16</v>
      </c>
      <c r="B5" s="183" t="s">
        <v>17</v>
      </c>
      <c r="C5" s="20"/>
    </row>
    <row r="6" spans="1:9">
      <c r="A6" s="23" t="s">
        <v>49</v>
      </c>
      <c r="B6" s="183" t="s">
        <v>17</v>
      </c>
    </row>
    <row r="7" spans="1:9">
      <c r="A7" s="23"/>
      <c r="B7" s="126" t="s">
        <v>166</v>
      </c>
    </row>
    <row r="8" spans="1:9">
      <c r="A8" s="23"/>
      <c r="B8" s="183"/>
    </row>
    <row r="10" spans="1:9">
      <c r="B10" s="184" t="s">
        <v>448</v>
      </c>
      <c r="C10" s="184" t="s">
        <v>450</v>
      </c>
      <c r="D10" s="184" t="s">
        <v>451</v>
      </c>
      <c r="E10" s="1" t="s">
        <v>452</v>
      </c>
      <c r="F10" s="1" t="s">
        <v>449</v>
      </c>
      <c r="G10" s="1" t="s">
        <v>458</v>
      </c>
    </row>
    <row r="11" spans="1:9">
      <c r="A11" s="9"/>
      <c r="B11" s="184" t="s">
        <v>448</v>
      </c>
      <c r="C11" s="184" t="s">
        <v>450</v>
      </c>
      <c r="D11" s="184" t="s">
        <v>451</v>
      </c>
      <c r="E11" s="1" t="s">
        <v>452</v>
      </c>
      <c r="F11" s="1" t="s">
        <v>449</v>
      </c>
      <c r="G11" s="1" t="s">
        <v>453</v>
      </c>
    </row>
    <row r="12" spans="1:9">
      <c r="A12" s="9">
        <v>41123</v>
      </c>
      <c r="B12" s="1">
        <v>-0.88432682983183852</v>
      </c>
      <c r="C12" s="1">
        <v>-2.4536860663943783</v>
      </c>
      <c r="D12" s="1">
        <v>-0.99779531820293199</v>
      </c>
      <c r="E12" s="1">
        <v>-1.0381927326508666</v>
      </c>
      <c r="F12" s="1">
        <v>-2.6824744999337624</v>
      </c>
      <c r="G12" s="1">
        <v>0.131106186753982</v>
      </c>
      <c r="H12" s="185">
        <v>41271</v>
      </c>
      <c r="I12" s="1">
        <v>2012</v>
      </c>
    </row>
    <row r="13" spans="1:9">
      <c r="A13" s="9">
        <v>41124</v>
      </c>
      <c r="B13" s="1">
        <v>1.3033843180775939</v>
      </c>
      <c r="C13" s="1">
        <v>1.3791555551617929</v>
      </c>
      <c r="D13" s="1">
        <v>0.67255094290887829</v>
      </c>
      <c r="E13" s="1">
        <v>0.84606907751645366</v>
      </c>
      <c r="F13" s="1">
        <v>1.5844964414311491</v>
      </c>
      <c r="G13" s="1">
        <v>-1.003720268229602</v>
      </c>
      <c r="H13" s="185">
        <v>41276</v>
      </c>
      <c r="I13" s="1">
        <v>2012</v>
      </c>
    </row>
    <row r="14" spans="1:9">
      <c r="A14" s="9">
        <v>41127</v>
      </c>
      <c r="B14" s="1">
        <v>1.6795558060642701</v>
      </c>
      <c r="C14" s="1">
        <v>2.1626458523447134</v>
      </c>
      <c r="D14" s="1">
        <v>0.83659525793546852</v>
      </c>
      <c r="E14" s="1">
        <v>1.080967433227964</v>
      </c>
      <c r="F14" s="1">
        <v>2.4085068461807024</v>
      </c>
      <c r="G14" s="1">
        <v>0.97710559660257879</v>
      </c>
      <c r="H14" s="185">
        <v>41277</v>
      </c>
      <c r="I14" s="1">
        <v>2012</v>
      </c>
    </row>
    <row r="15" spans="1:9">
      <c r="A15" s="9">
        <v>41128</v>
      </c>
      <c r="B15" s="1">
        <v>2.2479265931711456</v>
      </c>
      <c r="C15" s="1">
        <v>2.8895819120943411</v>
      </c>
      <c r="D15" s="1">
        <v>1.2293330299461669</v>
      </c>
      <c r="E15" s="1">
        <v>1.5971638198532645</v>
      </c>
      <c r="F15" s="1">
        <v>3.9656065222365422</v>
      </c>
      <c r="G15" s="1">
        <v>1.8683499482170962</v>
      </c>
      <c r="H15" s="185">
        <v>41278</v>
      </c>
      <c r="I15" s="1">
        <v>2012</v>
      </c>
    </row>
    <row r="16" spans="1:9">
      <c r="A16" s="9">
        <v>41129</v>
      </c>
      <c r="B16" s="1">
        <v>2.3298476059109285</v>
      </c>
      <c r="C16" s="1">
        <v>2.863002897112632</v>
      </c>
      <c r="D16" s="1">
        <v>1.2834507421198627</v>
      </c>
      <c r="E16" s="1">
        <v>1.6602383783313579</v>
      </c>
      <c r="F16" s="1">
        <v>3.5134093618661266</v>
      </c>
      <c r="G16" s="1">
        <v>2.7691987248100736</v>
      </c>
      <c r="H16" s="185">
        <v>41281</v>
      </c>
      <c r="I16" s="1">
        <v>2012</v>
      </c>
    </row>
    <row r="17" spans="1:9">
      <c r="A17" s="9">
        <v>41130</v>
      </c>
      <c r="B17" s="1">
        <v>2.4276977044612069</v>
      </c>
      <c r="C17" s="1">
        <v>2.845874198568854</v>
      </c>
      <c r="D17" s="1">
        <v>1.2031197631120261</v>
      </c>
      <c r="E17" s="1">
        <v>1.7022880839834054</v>
      </c>
      <c r="F17" s="1">
        <v>4.0688712532665372</v>
      </c>
      <c r="G17" s="1">
        <v>3.8967350740871431</v>
      </c>
      <c r="H17" s="185">
        <v>41282</v>
      </c>
      <c r="I17" s="1">
        <v>2012</v>
      </c>
    </row>
    <row r="18" spans="1:9">
      <c r="A18" s="9">
        <v>41131</v>
      </c>
      <c r="B18" s="1">
        <v>2.3506779488938978</v>
      </c>
      <c r="C18" s="1">
        <v>2.5442023785265278</v>
      </c>
      <c r="D18" s="1">
        <v>1.5318233671671511</v>
      </c>
      <c r="E18" s="1">
        <v>1.9248615259693125</v>
      </c>
      <c r="F18" s="1">
        <v>3.4339286359421406</v>
      </c>
      <c r="G18" s="1">
        <v>2.8881547353865278</v>
      </c>
      <c r="H18" s="185">
        <v>41283</v>
      </c>
      <c r="I18" s="1">
        <v>2012</v>
      </c>
    </row>
    <row r="19" spans="1:9">
      <c r="A19" s="9">
        <v>41134</v>
      </c>
      <c r="B19" s="1">
        <v>2.0840845676916242</v>
      </c>
      <c r="C19" s="1">
        <v>2.0291601326588138</v>
      </c>
      <c r="D19" s="1">
        <v>1.2357133852166413</v>
      </c>
      <c r="E19" s="1">
        <v>1.7972624191630704</v>
      </c>
      <c r="F19" s="1">
        <v>3.1566492852755923</v>
      </c>
      <c r="G19" s="1">
        <v>2.8153693942847724</v>
      </c>
      <c r="H19" s="185">
        <v>41284</v>
      </c>
      <c r="I19" s="1">
        <v>2012</v>
      </c>
    </row>
    <row r="20" spans="1:9">
      <c r="A20" s="9">
        <v>41135</v>
      </c>
      <c r="B20" s="1">
        <v>2.6599822854562305</v>
      </c>
      <c r="C20" s="1">
        <v>2.9846757212510955</v>
      </c>
      <c r="D20" s="1">
        <v>1.2565456295335009</v>
      </c>
      <c r="E20" s="1">
        <v>1.7842125105124396</v>
      </c>
      <c r="F20" s="1">
        <v>3.8749864521489874</v>
      </c>
      <c r="G20" s="1">
        <v>3.3329668994485973</v>
      </c>
      <c r="H20" s="185">
        <v>41285</v>
      </c>
      <c r="I20" s="1">
        <v>2012</v>
      </c>
    </row>
    <row r="21" spans="1:9">
      <c r="A21" s="9">
        <v>41136</v>
      </c>
      <c r="B21" s="1">
        <v>2.1043897759775332</v>
      </c>
      <c r="C21" s="1">
        <v>2.577278486059309</v>
      </c>
      <c r="D21" s="1">
        <v>1.1999680213518937</v>
      </c>
      <c r="E21" s="1">
        <v>1.9002116985181061</v>
      </c>
      <c r="F21" s="1">
        <v>3.8427726730813294</v>
      </c>
      <c r="G21" s="1">
        <v>3.2769603730682828</v>
      </c>
      <c r="H21" s="185">
        <v>41288</v>
      </c>
      <c r="I21" s="1">
        <v>2012</v>
      </c>
    </row>
    <row r="22" spans="1:9">
      <c r="A22" s="9">
        <v>41137</v>
      </c>
      <c r="B22" s="1">
        <v>2.1301213761329763</v>
      </c>
      <c r="C22" s="1">
        <v>3.308053736861849</v>
      </c>
      <c r="D22" s="1">
        <v>1.8559146662074921</v>
      </c>
      <c r="E22" s="1">
        <v>2.6237566337035778</v>
      </c>
      <c r="F22" s="1">
        <v>4.7847999132937469</v>
      </c>
      <c r="G22" s="1">
        <v>5.2177485144963232</v>
      </c>
      <c r="H22" s="185">
        <v>41289</v>
      </c>
      <c r="I22" s="1">
        <v>2012</v>
      </c>
    </row>
    <row r="23" spans="1:9">
      <c r="A23" s="9">
        <v>41138</v>
      </c>
      <c r="B23" s="1">
        <v>2.4436267902717024</v>
      </c>
      <c r="C23" s="1">
        <v>3.9664750024364093</v>
      </c>
      <c r="D23" s="1">
        <v>2.0487858875765985</v>
      </c>
      <c r="E23" s="1">
        <v>2.8158802888379908</v>
      </c>
      <c r="F23" s="1">
        <v>5.0223389009983244</v>
      </c>
      <c r="G23" s="1">
        <v>6.0247516446131355</v>
      </c>
      <c r="H23" s="185">
        <v>41290</v>
      </c>
      <c r="I23" s="1">
        <v>2012</v>
      </c>
    </row>
    <row r="24" spans="1:9">
      <c r="A24" s="9">
        <v>41141</v>
      </c>
      <c r="B24" s="1">
        <v>1.952625848530154</v>
      </c>
      <c r="C24" s="1">
        <v>3.860158942509595</v>
      </c>
      <c r="D24" s="1">
        <v>2.0214195444887562</v>
      </c>
      <c r="E24" s="1">
        <v>2.8137053040628857</v>
      </c>
      <c r="F24" s="1">
        <v>4.787509483495711</v>
      </c>
      <c r="G24" s="1">
        <v>6.1249616690870479</v>
      </c>
      <c r="H24" s="185">
        <v>41291</v>
      </c>
      <c r="I24" s="1">
        <v>2012</v>
      </c>
    </row>
    <row r="25" spans="1:9">
      <c r="A25" s="9">
        <v>41142</v>
      </c>
      <c r="B25" s="1">
        <v>2.5328996887701738</v>
      </c>
      <c r="C25" s="1">
        <v>4.6817458278329394</v>
      </c>
      <c r="D25" s="1">
        <v>1.4982304123093204</v>
      </c>
      <c r="E25" s="1">
        <v>2.4541078212452661</v>
      </c>
      <c r="F25" s="1">
        <v>5.7719866568720857</v>
      </c>
      <c r="G25" s="1">
        <v>5.9601821369267061</v>
      </c>
      <c r="H25" s="185">
        <v>41292</v>
      </c>
      <c r="I25" s="1">
        <v>2012</v>
      </c>
    </row>
    <row r="26" spans="1:9">
      <c r="A26" s="9">
        <v>41143</v>
      </c>
      <c r="B26" s="1">
        <v>1.0744255901638855</v>
      </c>
      <c r="C26" s="1">
        <v>3.6249346599215082</v>
      </c>
      <c r="D26" s="1">
        <v>1.2613116780488154</v>
      </c>
      <c r="E26" s="1">
        <v>2.4773076588463949</v>
      </c>
      <c r="F26" s="1">
        <v>4.2175965510182101</v>
      </c>
      <c r="G26" s="1">
        <v>5.6688093405925732</v>
      </c>
      <c r="H26" s="185">
        <v>41295</v>
      </c>
      <c r="I26" s="1">
        <v>2012</v>
      </c>
    </row>
    <row r="27" spans="1:9">
      <c r="A27" s="9">
        <v>41144</v>
      </c>
      <c r="B27" s="1">
        <v>1.1164363659278642</v>
      </c>
      <c r="C27" s="1">
        <v>2.6181806368922533</v>
      </c>
      <c r="D27" s="1">
        <v>0.37498039770367253</v>
      </c>
      <c r="E27" s="1">
        <v>1.6500884493808599</v>
      </c>
      <c r="F27" s="1">
        <v>3.3418032490757366</v>
      </c>
      <c r="G27" s="1">
        <v>6.2054999797497068</v>
      </c>
      <c r="H27" s="185">
        <v>41296</v>
      </c>
      <c r="I27" s="1">
        <v>2012</v>
      </c>
    </row>
    <row r="28" spans="1:9">
      <c r="A28" s="9">
        <v>41145</v>
      </c>
      <c r="B28" s="1">
        <v>1.1164363659278642</v>
      </c>
      <c r="C28" s="1">
        <v>2.9356522047292888</v>
      </c>
      <c r="D28" s="1">
        <v>1.147618359433844</v>
      </c>
      <c r="E28" s="1">
        <v>2.3062088565380279</v>
      </c>
      <c r="F28" s="1">
        <v>3.3613723672009543</v>
      </c>
      <c r="G28" s="1">
        <v>4.9631733945856515</v>
      </c>
      <c r="H28" s="185">
        <v>41297</v>
      </c>
      <c r="I28" s="1">
        <v>2012</v>
      </c>
    </row>
    <row r="29" spans="1:9">
      <c r="A29" s="9">
        <v>41149</v>
      </c>
      <c r="B29" s="1">
        <v>1.1008573699153867</v>
      </c>
      <c r="C29" s="1">
        <v>3.4024092400468886</v>
      </c>
      <c r="D29" s="1">
        <v>0.72497747657718214</v>
      </c>
      <c r="E29" s="1">
        <v>2.1735347852565035</v>
      </c>
      <c r="F29" s="1">
        <v>3.3113958501427065</v>
      </c>
      <c r="G29" s="1">
        <v>4.5295856789923539</v>
      </c>
      <c r="H29" s="185">
        <v>41298</v>
      </c>
      <c r="I29" s="1">
        <v>2012</v>
      </c>
    </row>
    <row r="30" spans="1:9">
      <c r="A30" s="9">
        <v>41150</v>
      </c>
      <c r="B30" s="1">
        <v>0.53756288487998294</v>
      </c>
      <c r="C30" s="1">
        <v>3.518913922383371</v>
      </c>
      <c r="D30" s="1">
        <v>0.75949289243797402</v>
      </c>
      <c r="E30" s="1">
        <v>2.2598091813357257</v>
      </c>
      <c r="F30" s="1">
        <v>2.7797179638483049</v>
      </c>
      <c r="G30" s="1">
        <v>4.9521803780440354</v>
      </c>
      <c r="H30" s="185">
        <v>41299</v>
      </c>
      <c r="I30" s="1">
        <v>2012</v>
      </c>
    </row>
    <row r="31" spans="1:9">
      <c r="A31" s="9">
        <v>41151</v>
      </c>
      <c r="B31" s="1">
        <v>0.11605476804801285</v>
      </c>
      <c r="C31" s="1">
        <v>1.8196288978863606</v>
      </c>
      <c r="D31" s="1">
        <v>-6.1266784946678587E-2</v>
      </c>
      <c r="E31" s="1">
        <v>1.4615897688716295</v>
      </c>
      <c r="F31" s="1">
        <v>1.7326196124712645</v>
      </c>
      <c r="G31" s="1">
        <v>3.9566759432297482</v>
      </c>
      <c r="H31" s="185">
        <v>41302</v>
      </c>
      <c r="I31" s="1">
        <v>2012</v>
      </c>
    </row>
    <row r="32" spans="1:9">
      <c r="A32" s="9">
        <v>41152</v>
      </c>
      <c r="B32" s="1">
        <v>-2.345601646822626E-2</v>
      </c>
      <c r="C32" s="1">
        <v>2.9315176912876995</v>
      </c>
      <c r="D32" s="1">
        <v>0.63157830002735782</v>
      </c>
      <c r="E32" s="1">
        <v>1.9763361656468303</v>
      </c>
      <c r="F32" s="1">
        <v>2.7550307686749598</v>
      </c>
      <c r="G32" s="1">
        <v>2.2918703749775782</v>
      </c>
      <c r="H32" s="185">
        <v>41303</v>
      </c>
      <c r="I32" s="1">
        <v>2012</v>
      </c>
    </row>
    <row r="33" spans="1:9">
      <c r="A33" s="9">
        <v>41155</v>
      </c>
      <c r="B33" s="1">
        <v>0.79802969461666429</v>
      </c>
      <c r="C33" s="1">
        <v>3.5818175911733974</v>
      </c>
      <c r="D33" s="1">
        <v>0.63157830002735782</v>
      </c>
      <c r="E33" s="1">
        <v>1.9763361656468303</v>
      </c>
      <c r="F33" s="1">
        <v>3.9785522465347611</v>
      </c>
      <c r="G33" s="1">
        <v>1.6436295469141271</v>
      </c>
      <c r="H33" s="185">
        <v>41304</v>
      </c>
      <c r="I33" s="1">
        <v>2012</v>
      </c>
    </row>
    <row r="34" spans="1:9">
      <c r="A34" s="9">
        <v>41156</v>
      </c>
      <c r="B34" s="1">
        <v>-0.71435823288672484</v>
      </c>
      <c r="C34" s="1">
        <v>2.3673042677038403</v>
      </c>
      <c r="D34" s="1">
        <v>0.20955239117266267</v>
      </c>
      <c r="E34" s="1">
        <v>1.857436997941031</v>
      </c>
      <c r="F34" s="1">
        <v>2.3326388805260168</v>
      </c>
      <c r="G34" s="1">
        <v>1.5466595694209051</v>
      </c>
      <c r="H34" s="185">
        <v>41305</v>
      </c>
      <c r="I34" s="1">
        <v>2012</v>
      </c>
    </row>
    <row r="35" spans="1:9">
      <c r="A35" s="9">
        <v>41157</v>
      </c>
      <c r="B35" s="1">
        <v>-0.96204676499521691</v>
      </c>
      <c r="C35" s="1">
        <v>2.8414443627385655</v>
      </c>
      <c r="D35" s="1">
        <v>0.29826239095742668</v>
      </c>
      <c r="E35" s="1">
        <v>1.7486877591856853</v>
      </c>
      <c r="F35" s="1">
        <v>2.5358566456725073</v>
      </c>
      <c r="G35" s="1">
        <v>0.43937351377307809</v>
      </c>
      <c r="H35" s="185">
        <v>41306</v>
      </c>
      <c r="I35" s="1">
        <v>2012</v>
      </c>
    </row>
    <row r="36" spans="1:9">
      <c r="A36" s="9">
        <v>41158</v>
      </c>
      <c r="B36" s="1">
        <v>1.1293896884551069</v>
      </c>
      <c r="C36" s="1">
        <v>5.8336508049011693</v>
      </c>
      <c r="D36" s="1">
        <v>2.1779304279911482</v>
      </c>
      <c r="E36" s="1">
        <v>3.8279732041875736</v>
      </c>
      <c r="F36" s="1">
        <v>5.6696251159094047</v>
      </c>
      <c r="G36" s="1">
        <v>0.44805221104275983</v>
      </c>
      <c r="H36" s="185">
        <v>41309</v>
      </c>
      <c r="I36" s="1">
        <v>2012</v>
      </c>
    </row>
    <row r="37" spans="1:9">
      <c r="A37" s="9">
        <v>41159</v>
      </c>
      <c r="B37" s="1">
        <v>1.4350180821380842</v>
      </c>
      <c r="C37" s="1">
        <v>6.5301686586161756</v>
      </c>
      <c r="D37" s="1">
        <v>2.2904706703523958</v>
      </c>
      <c r="E37" s="1">
        <v>4.2484702607081815</v>
      </c>
      <c r="F37" s="1">
        <v>5.9457002131528602</v>
      </c>
      <c r="G37" s="1">
        <v>2.6591528434305012</v>
      </c>
      <c r="H37" s="185">
        <v>41310</v>
      </c>
      <c r="I37" s="1">
        <v>2012</v>
      </c>
    </row>
    <row r="38" spans="1:9">
      <c r="A38" s="9">
        <v>41162</v>
      </c>
      <c r="B38" s="1">
        <v>1.4070108982954244</v>
      </c>
      <c r="C38" s="1">
        <v>6.5183557630687394</v>
      </c>
      <c r="D38" s="1">
        <v>1.8880470578106268</v>
      </c>
      <c r="E38" s="1">
        <v>3.6075747469767716</v>
      </c>
      <c r="F38" s="1">
        <v>5.5543178506485047</v>
      </c>
      <c r="G38" s="1">
        <v>2.6327696037306891</v>
      </c>
      <c r="H38" s="185">
        <v>41311</v>
      </c>
      <c r="I38" s="1">
        <v>2012</v>
      </c>
    </row>
    <row r="39" spans="1:9">
      <c r="A39" s="9">
        <v>41163</v>
      </c>
      <c r="B39" s="1">
        <v>1.389331363494728</v>
      </c>
      <c r="C39" s="1">
        <v>7.941957337727712</v>
      </c>
      <c r="D39" s="1">
        <v>2.419000236765001</v>
      </c>
      <c r="E39" s="1">
        <v>3.9323724733926868</v>
      </c>
      <c r="F39" s="1">
        <v>6.4951408374378294</v>
      </c>
      <c r="G39" s="1">
        <v>1.9154463454005732</v>
      </c>
      <c r="H39" s="185">
        <v>41312</v>
      </c>
      <c r="I39" s="1">
        <v>2012</v>
      </c>
    </row>
    <row r="40" spans="1:9">
      <c r="A40" s="9">
        <v>41164</v>
      </c>
      <c r="B40" s="1">
        <v>1.212360970588966</v>
      </c>
      <c r="C40" s="1">
        <v>8.4354410492213816</v>
      </c>
      <c r="D40" s="1">
        <v>2.495795115261501</v>
      </c>
      <c r="E40" s="1">
        <v>4.1498709509033338</v>
      </c>
      <c r="F40" s="1">
        <v>6.6905309553342507</v>
      </c>
      <c r="G40" s="1">
        <v>3.6810405179446448</v>
      </c>
      <c r="H40" s="185">
        <v>41313</v>
      </c>
      <c r="I40" s="1">
        <v>2012</v>
      </c>
    </row>
    <row r="41" spans="1:9">
      <c r="A41" s="9">
        <v>41165</v>
      </c>
      <c r="B41" s="1">
        <v>1.8747308684677666</v>
      </c>
      <c r="C41" s="1">
        <v>7.9450582228089317</v>
      </c>
      <c r="D41" s="1">
        <v>4.0832736296073202</v>
      </c>
      <c r="E41" s="1">
        <v>5.8485340602615787</v>
      </c>
      <c r="F41" s="1">
        <v>5.4350967617625479</v>
      </c>
      <c r="G41" s="1">
        <v>4.0882449938381082</v>
      </c>
      <c r="H41" s="185">
        <v>41316</v>
      </c>
      <c r="I41" s="1">
        <v>2012</v>
      </c>
    </row>
    <row r="42" spans="1:9">
      <c r="A42" s="9">
        <v>41166</v>
      </c>
      <c r="B42" s="1">
        <v>3.5486852377635048</v>
      </c>
      <c r="C42" s="1">
        <v>9.4483968424130094</v>
      </c>
      <c r="D42" s="1">
        <v>4.4946143651777071</v>
      </c>
      <c r="E42" s="1">
        <v>6.2675811269321091</v>
      </c>
      <c r="F42" s="1">
        <v>7.8282493767988459</v>
      </c>
      <c r="G42" s="1">
        <v>5.9887639799348413</v>
      </c>
      <c r="H42" s="185">
        <v>41317</v>
      </c>
      <c r="I42" s="1">
        <v>2012</v>
      </c>
    </row>
    <row r="43" spans="1:9">
      <c r="A43" s="9">
        <v>41169</v>
      </c>
      <c r="B43" s="1">
        <v>3.1630613252299433</v>
      </c>
      <c r="C43" s="1">
        <v>9.3237707943876877</v>
      </c>
      <c r="D43" s="1">
        <v>4.1850518269340276</v>
      </c>
      <c r="E43" s="1">
        <v>5.9355334512658509</v>
      </c>
      <c r="F43" s="1">
        <v>6.9885836775491095</v>
      </c>
      <c r="G43" s="1">
        <v>5.9887639799348413</v>
      </c>
      <c r="H43" s="185">
        <v>41318</v>
      </c>
      <c r="I43" s="1">
        <v>2012</v>
      </c>
    </row>
    <row r="44" spans="1:9">
      <c r="A44" s="9">
        <v>41170</v>
      </c>
      <c r="B44" s="1">
        <v>2.7191474613238231</v>
      </c>
      <c r="C44" s="1">
        <v>8.4968681060679785</v>
      </c>
      <c r="D44" s="1">
        <v>4.2737618267187694</v>
      </c>
      <c r="E44" s="1">
        <v>5.7999594002841937</v>
      </c>
      <c r="F44" s="1">
        <v>5.7542239188814959</v>
      </c>
      <c r="G44" s="1">
        <v>5.5765837176067645</v>
      </c>
      <c r="H44" s="185">
        <v>41319</v>
      </c>
      <c r="I44" s="1">
        <v>2012</v>
      </c>
    </row>
    <row r="45" spans="1:9">
      <c r="A45" s="9">
        <v>41171</v>
      </c>
      <c r="B45" s="1">
        <v>3.0748386961255481</v>
      </c>
      <c r="C45" s="1">
        <v>9.1328448701024421</v>
      </c>
      <c r="D45" s="1">
        <v>4.3761549980474435</v>
      </c>
      <c r="E45" s="1">
        <v>5.9253835223153528</v>
      </c>
      <c r="F45" s="1">
        <v>6.3301581184744604</v>
      </c>
      <c r="G45" s="1">
        <v>6.8314076268391366</v>
      </c>
      <c r="H45" s="185">
        <v>41320</v>
      </c>
      <c r="I45" s="1">
        <v>2012</v>
      </c>
    </row>
    <row r="46" spans="1:9">
      <c r="A46" s="9">
        <v>41172</v>
      </c>
      <c r="B46" s="1">
        <v>2.4824867578534082</v>
      </c>
      <c r="C46" s="1">
        <v>9.1140918984208952</v>
      </c>
      <c r="D46" s="1">
        <v>4.5219807082655494</v>
      </c>
      <c r="E46" s="1">
        <v>5.8681089232375472</v>
      </c>
      <c r="F46" s="1">
        <v>5.6708293693324752</v>
      </c>
      <c r="G46" s="1">
        <v>5.1508646875379593</v>
      </c>
      <c r="H46" s="185">
        <v>41323</v>
      </c>
      <c r="I46" s="1">
        <v>2012</v>
      </c>
    </row>
    <row r="47" spans="1:9">
      <c r="A47" s="9">
        <v>41173</v>
      </c>
      <c r="B47" s="1">
        <v>2.4471276882520376</v>
      </c>
      <c r="C47" s="1">
        <v>10.031510898872753</v>
      </c>
      <c r="D47" s="1">
        <v>4.387762632334713</v>
      </c>
      <c r="E47" s="1">
        <v>5.8601339790621543</v>
      </c>
      <c r="F47" s="1">
        <v>6.2970411493394662</v>
      </c>
      <c r="G47" s="1">
        <v>5.4172428357353919</v>
      </c>
      <c r="H47" s="185">
        <v>41324</v>
      </c>
      <c r="I47" s="1">
        <v>2012</v>
      </c>
    </row>
    <row r="48" spans="1:9">
      <c r="A48" s="9">
        <v>41176</v>
      </c>
      <c r="B48" s="1">
        <v>2.2059158174071669</v>
      </c>
      <c r="C48" s="1">
        <v>9.4636059454303201</v>
      </c>
      <c r="D48" s="1">
        <v>4.2297911855776249</v>
      </c>
      <c r="E48" s="1">
        <v>5.6237856335005887</v>
      </c>
      <c r="F48" s="1">
        <v>5.2884789075012817</v>
      </c>
      <c r="G48" s="1">
        <v>4.9461631479370771</v>
      </c>
      <c r="H48" s="185">
        <v>41325</v>
      </c>
      <c r="I48" s="1">
        <v>2012</v>
      </c>
    </row>
    <row r="49" spans="1:9">
      <c r="A49" s="9">
        <v>41177</v>
      </c>
      <c r="B49" s="1">
        <v>2.5712345216548194</v>
      </c>
      <c r="C49" s="1">
        <v>9.6400610726699689</v>
      </c>
      <c r="D49" s="1">
        <v>3.4505422533262387</v>
      </c>
      <c r="E49" s="1">
        <v>4.5145433981962135</v>
      </c>
      <c r="F49" s="1">
        <v>5.7879430147280253</v>
      </c>
      <c r="G49" s="1">
        <v>5.20363116693765</v>
      </c>
      <c r="H49" s="185">
        <v>41326</v>
      </c>
      <c r="I49" s="1">
        <v>2012</v>
      </c>
    </row>
    <row r="50" spans="1:9">
      <c r="A50" s="9">
        <v>41178</v>
      </c>
      <c r="B50" s="1">
        <v>0.96747315686473989</v>
      </c>
      <c r="C50" s="1">
        <v>7.4458157247359047</v>
      </c>
      <c r="D50" s="1">
        <v>3.1119990652395124</v>
      </c>
      <c r="E50" s="1">
        <v>3.9149725951918235</v>
      </c>
      <c r="F50" s="1">
        <v>2.808318982646707</v>
      </c>
      <c r="G50" s="1">
        <v>3.0647372958336527</v>
      </c>
      <c r="H50" s="185">
        <v>41327</v>
      </c>
      <c r="I50" s="1">
        <v>2012</v>
      </c>
    </row>
    <row r="51" spans="1:9">
      <c r="A51" s="9">
        <v>41179</v>
      </c>
      <c r="B51" s="1">
        <v>1.1657990274505536</v>
      </c>
      <c r="C51" s="1">
        <v>7.6453059982930505</v>
      </c>
      <c r="D51" s="1">
        <v>3.6690117675275191</v>
      </c>
      <c r="E51" s="1">
        <v>4.9176405765159803</v>
      </c>
      <c r="F51" s="1">
        <v>3.5453220775780059</v>
      </c>
      <c r="G51" s="1">
        <v>3.564283110676536</v>
      </c>
      <c r="H51" s="185">
        <v>41330</v>
      </c>
      <c r="I51" s="1">
        <v>2012</v>
      </c>
    </row>
    <row r="52" spans="1:9">
      <c r="A52" s="9">
        <v>41180</v>
      </c>
      <c r="B52" s="1">
        <v>0.51200632962353776</v>
      </c>
      <c r="C52" s="1">
        <v>6.5545327556827404</v>
      </c>
      <c r="D52" s="1">
        <v>3.2935701393223438</v>
      </c>
      <c r="E52" s="1">
        <v>4.4478438650929597</v>
      </c>
      <c r="F52" s="1">
        <v>1.0013367212996283</v>
      </c>
      <c r="G52" s="1">
        <v>2.6419111648547489</v>
      </c>
      <c r="H52" s="185">
        <v>41331</v>
      </c>
      <c r="I52" s="1">
        <v>2012</v>
      </c>
    </row>
    <row r="53" spans="1:9">
      <c r="A53" s="9">
        <v>41183</v>
      </c>
      <c r="B53" s="1">
        <v>1.8840082481156539</v>
      </c>
      <c r="C53" s="1">
        <v>8.1873702427254678</v>
      </c>
      <c r="D53" s="1">
        <v>3.8930160477465892</v>
      </c>
      <c r="E53" s="1">
        <v>4.7247919264565175</v>
      </c>
      <c r="F53" s="1">
        <v>3.4146605811727015</v>
      </c>
      <c r="G53" s="1">
        <v>1.7896630929719937</v>
      </c>
      <c r="H53" s="185">
        <v>41332</v>
      </c>
      <c r="I53" s="1">
        <v>2012</v>
      </c>
    </row>
    <row r="54" spans="1:9">
      <c r="A54" s="9">
        <v>41184</v>
      </c>
      <c r="B54" s="1">
        <v>1.6914588591973923</v>
      </c>
      <c r="C54" s="1">
        <v>7.8792013301320241</v>
      </c>
      <c r="D54" s="1">
        <v>3.6412610656884503</v>
      </c>
      <c r="E54" s="1">
        <v>4.8161412870109999</v>
      </c>
      <c r="F54" s="1">
        <v>2.7899541179445819</v>
      </c>
      <c r="G54" s="1">
        <v>1.6686241950508052</v>
      </c>
      <c r="H54" s="185">
        <v>41333</v>
      </c>
      <c r="I54" s="1">
        <v>2012</v>
      </c>
    </row>
    <row r="55" spans="1:9">
      <c r="A55" s="9">
        <v>41185</v>
      </c>
      <c r="B55" s="1">
        <v>1.977832313988559</v>
      </c>
      <c r="C55" s="1">
        <v>8.1187077873560618</v>
      </c>
      <c r="D55" s="1">
        <v>3.7354289597407275</v>
      </c>
      <c r="E55" s="1">
        <v>5.1960386277296156</v>
      </c>
      <c r="F55" s="1">
        <v>2.5427811028552849</v>
      </c>
      <c r="G55" s="1">
        <v>1.2152490496826429</v>
      </c>
      <c r="H55" s="185">
        <v>41334</v>
      </c>
      <c r="I55" s="1">
        <v>2012</v>
      </c>
    </row>
    <row r="56" spans="1:9">
      <c r="A56" s="9">
        <v>41186</v>
      </c>
      <c r="B56" s="1">
        <v>2.0123161590948069</v>
      </c>
      <c r="C56" s="1">
        <v>7.8696033524997544</v>
      </c>
      <c r="D56" s="1">
        <v>4.3561683429833131</v>
      </c>
      <c r="E56" s="1">
        <v>5.950758344691609</v>
      </c>
      <c r="F56" s="1">
        <v>2.3976685653728902</v>
      </c>
      <c r="G56" s="1">
        <v>2.1145935187488751</v>
      </c>
      <c r="H56" s="185">
        <v>41337</v>
      </c>
      <c r="I56" s="1">
        <v>2012</v>
      </c>
    </row>
    <row r="57" spans="1:9">
      <c r="A57" s="9">
        <v>41187</v>
      </c>
      <c r="B57" s="1">
        <v>2.7692103024425929</v>
      </c>
      <c r="C57" s="1">
        <v>9.2378319792801875</v>
      </c>
      <c r="D57" s="1">
        <v>4.6236051620917706</v>
      </c>
      <c r="E57" s="1">
        <v>5.9166835832149323</v>
      </c>
      <c r="F57" s="1">
        <v>4.0788063440070355</v>
      </c>
      <c r="G57" s="1">
        <v>2.562530013828046</v>
      </c>
      <c r="H57" s="185">
        <v>41338</v>
      </c>
      <c r="I57" s="1">
        <v>2012</v>
      </c>
    </row>
    <row r="58" spans="1:9">
      <c r="A58" s="9">
        <v>41190</v>
      </c>
      <c r="B58" s="1">
        <v>2.2566788381219727</v>
      </c>
      <c r="C58" s="1">
        <v>7.6628776804198218</v>
      </c>
      <c r="D58" s="1">
        <v>4.4198950239378476</v>
      </c>
      <c r="E58" s="1">
        <v>5.5505611460719972</v>
      </c>
      <c r="F58" s="1">
        <v>2.5581353339996893</v>
      </c>
      <c r="G58" s="1">
        <v>2.562530013828046</v>
      </c>
      <c r="H58" s="185">
        <v>41339</v>
      </c>
      <c r="I58" s="1">
        <v>2012</v>
      </c>
    </row>
    <row r="59" spans="1:9">
      <c r="A59" s="9">
        <v>41191</v>
      </c>
      <c r="B59" s="1">
        <v>1.7054624511187111</v>
      </c>
      <c r="C59" s="1">
        <v>6.825934030884806</v>
      </c>
      <c r="D59" s="1">
        <v>3.5733833102205681</v>
      </c>
      <c r="E59" s="1">
        <v>4.5065684540208206</v>
      </c>
      <c r="F59" s="1">
        <v>1.8431098640397936</v>
      </c>
      <c r="G59" s="1">
        <v>1.4781557189722072</v>
      </c>
      <c r="H59" s="185">
        <v>41340</v>
      </c>
      <c r="I59" s="1">
        <v>2012</v>
      </c>
    </row>
    <row r="60" spans="1:9">
      <c r="A60" s="9">
        <v>41192</v>
      </c>
      <c r="B60" s="1">
        <v>1.1183618598170408</v>
      </c>
      <c r="C60" s="1">
        <v>6.3932867314603792</v>
      </c>
      <c r="D60" s="1">
        <v>2.5851200890482318</v>
      </c>
      <c r="E60" s="1">
        <v>3.8598729808891452</v>
      </c>
      <c r="F60" s="1">
        <v>1.3340117294283305</v>
      </c>
      <c r="G60" s="1">
        <v>-0.52789622592385177</v>
      </c>
      <c r="H60" s="185">
        <v>41341</v>
      </c>
      <c r="I60" s="1">
        <v>2012</v>
      </c>
    </row>
    <row r="61" spans="1:9">
      <c r="A61" s="9">
        <v>41193</v>
      </c>
      <c r="B61" s="1">
        <v>2.046800004201077</v>
      </c>
      <c r="C61" s="1">
        <v>7.5224518845998123</v>
      </c>
      <c r="D61" s="1">
        <v>2.4422923770897498</v>
      </c>
      <c r="E61" s="1">
        <v>3.8801728387901191</v>
      </c>
      <c r="F61" s="1">
        <v>2.7745998868001776</v>
      </c>
      <c r="G61" s="1">
        <v>-1.1001116659048682</v>
      </c>
      <c r="H61" s="185">
        <v>41344</v>
      </c>
      <c r="I61" s="1">
        <v>2012</v>
      </c>
    </row>
    <row r="62" spans="1:9">
      <c r="A62" s="9">
        <v>41194</v>
      </c>
      <c r="B62" s="1">
        <v>1.4091114370836211</v>
      </c>
      <c r="C62" s="1">
        <v>6.7958111472388838</v>
      </c>
      <c r="D62" s="1">
        <v>2.4612028276504549</v>
      </c>
      <c r="E62" s="1">
        <v>3.5720499956500396</v>
      </c>
      <c r="F62" s="1">
        <v>2.03277977817653</v>
      </c>
      <c r="G62" s="1">
        <v>-1.2466080758170905</v>
      </c>
      <c r="H62" s="185">
        <v>41345</v>
      </c>
      <c r="I62" s="1">
        <v>2012</v>
      </c>
    </row>
    <row r="63" spans="1:9">
      <c r="A63" s="9">
        <v>41197</v>
      </c>
      <c r="B63" s="1">
        <v>1.6242416179750085</v>
      </c>
      <c r="C63" s="1">
        <v>7.2204847421687868</v>
      </c>
      <c r="D63" s="1">
        <v>3.194405581504034</v>
      </c>
      <c r="E63" s="1">
        <v>4.408694139141045</v>
      </c>
      <c r="F63" s="1">
        <v>2.9720974481870055</v>
      </c>
      <c r="G63" s="1">
        <v>-0.73965643930408165</v>
      </c>
      <c r="H63" s="185">
        <v>41346</v>
      </c>
      <c r="I63" s="1">
        <v>2012</v>
      </c>
    </row>
    <row r="64" spans="1:9">
      <c r="A64" s="9">
        <v>41198</v>
      </c>
      <c r="B64" s="1">
        <v>2.7608081472897839</v>
      </c>
      <c r="C64" s="1">
        <v>8.9188837994997208</v>
      </c>
      <c r="D64" s="1">
        <v>4.174904755901454</v>
      </c>
      <c r="E64" s="1">
        <v>5.4809616332685662</v>
      </c>
      <c r="F64" s="1">
        <v>5.4004744758487044</v>
      </c>
      <c r="G64" s="1">
        <v>0.68804711954035813</v>
      </c>
      <c r="H64" s="185">
        <v>41347</v>
      </c>
      <c r="I64" s="1">
        <v>2012</v>
      </c>
    </row>
    <row r="65" spans="1:9">
      <c r="A65" s="9">
        <v>41199</v>
      </c>
      <c r="B65" s="1">
        <v>3.46746440461978</v>
      </c>
      <c r="C65" s="1">
        <v>9.1888084627583808</v>
      </c>
      <c r="D65" s="1">
        <v>4.2150318095302453</v>
      </c>
      <c r="E65" s="1">
        <v>5.9152335933648548</v>
      </c>
      <c r="F65" s="1">
        <v>6.2000987487806913</v>
      </c>
      <c r="G65" s="1">
        <v>1.9058419204221133</v>
      </c>
      <c r="H65" s="185">
        <v>41348</v>
      </c>
      <c r="I65" s="1">
        <v>2012</v>
      </c>
    </row>
    <row r="66" spans="1:9">
      <c r="A66" s="9">
        <v>41200</v>
      </c>
      <c r="B66" s="1">
        <v>3.5749419726159859</v>
      </c>
      <c r="C66" s="1">
        <v>9.8190264402134417</v>
      </c>
      <c r="D66" s="1">
        <v>4.1530731788313568</v>
      </c>
      <c r="E66" s="1">
        <v>5.6564104051271658</v>
      </c>
      <c r="F66" s="1">
        <v>6.4313154060140487</v>
      </c>
      <c r="G66" s="1">
        <v>3.9460300745789434</v>
      </c>
      <c r="H66" s="185">
        <v>41351</v>
      </c>
      <c r="I66" s="1">
        <v>2012</v>
      </c>
    </row>
    <row r="67" spans="1:9">
      <c r="A67" s="9">
        <v>41201</v>
      </c>
      <c r="B67" s="1">
        <v>3.2090981336712954</v>
      </c>
      <c r="C67" s="1">
        <v>8.9834117414275383</v>
      </c>
      <c r="D67" s="1">
        <v>2.5738968135122109</v>
      </c>
      <c r="E67" s="1">
        <v>3.9055476611663753</v>
      </c>
      <c r="F67" s="1">
        <v>5.5094594106383843</v>
      </c>
      <c r="G67" s="1">
        <v>4.1753791144257368</v>
      </c>
      <c r="H67" s="185">
        <v>41352</v>
      </c>
      <c r="I67" s="1">
        <v>2012</v>
      </c>
    </row>
    <row r="68" spans="1:9">
      <c r="A68" s="9">
        <v>41204</v>
      </c>
      <c r="B68" s="1">
        <v>2.9773386873733099</v>
      </c>
      <c r="C68" s="1">
        <v>8.2068615203787267</v>
      </c>
      <c r="D68" s="1">
        <v>2.5921922900709271</v>
      </c>
      <c r="E68" s="1">
        <v>3.9512223414436054</v>
      </c>
      <c r="F68" s="1">
        <v>4.8678933994869888</v>
      </c>
      <c r="G68" s="1">
        <v>4.2682990331931014</v>
      </c>
      <c r="H68" s="185">
        <v>41353</v>
      </c>
      <c r="I68" s="1">
        <v>2012</v>
      </c>
    </row>
    <row r="69" spans="1:9">
      <c r="A69" s="9">
        <v>41205</v>
      </c>
      <c r="B69" s="1">
        <v>1.4894570457322232</v>
      </c>
      <c r="C69" s="1">
        <v>5.9275633245031933</v>
      </c>
      <c r="D69" s="1">
        <v>0.72144137606582337</v>
      </c>
      <c r="E69" s="1">
        <v>2.4497578516950336</v>
      </c>
      <c r="F69" s="1">
        <v>2.5572321439323753</v>
      </c>
      <c r="G69" s="1">
        <v>4.309262484306009</v>
      </c>
      <c r="H69" s="185">
        <v>41354</v>
      </c>
      <c r="I69" s="1">
        <v>2012</v>
      </c>
    </row>
    <row r="70" spans="1:9">
      <c r="A70" s="9">
        <v>41206</v>
      </c>
      <c r="B70" s="1">
        <v>1.6097128913566294</v>
      </c>
      <c r="C70" s="1">
        <v>6.210482172864018</v>
      </c>
      <c r="D70" s="1">
        <v>0.52780143719424188</v>
      </c>
      <c r="E70" s="1">
        <v>2.1336600643795611</v>
      </c>
      <c r="F70" s="1">
        <v>3.1590577921217777</v>
      </c>
      <c r="G70" s="1">
        <v>3.6155452825494372</v>
      </c>
      <c r="H70" s="185">
        <v>41355</v>
      </c>
      <c r="I70" s="1">
        <v>2012</v>
      </c>
    </row>
    <row r="71" spans="1:9">
      <c r="A71" s="9">
        <v>41207</v>
      </c>
      <c r="B71" s="1">
        <v>1.6144391036300831</v>
      </c>
      <c r="C71" s="1">
        <v>6.3194561342889921</v>
      </c>
      <c r="D71" s="1">
        <v>0.73028162734420921</v>
      </c>
      <c r="E71" s="1">
        <v>2.4396079227445577</v>
      </c>
      <c r="F71" s="1">
        <v>2.7086670118859901</v>
      </c>
      <c r="G71" s="1">
        <v>4.7831193552306583</v>
      </c>
      <c r="H71" s="185">
        <v>41358</v>
      </c>
      <c r="I71" s="1">
        <v>2012</v>
      </c>
    </row>
    <row r="72" spans="1:9">
      <c r="A72" s="9">
        <v>41208</v>
      </c>
      <c r="B72" s="1">
        <v>1.6434965568668414</v>
      </c>
      <c r="C72" s="1">
        <v>6.7863608308009526</v>
      </c>
      <c r="D72" s="1">
        <v>0.75741735518131126</v>
      </c>
      <c r="E72" s="1">
        <v>2.3649334454658888</v>
      </c>
      <c r="F72" s="1">
        <v>3.417972278086201</v>
      </c>
      <c r="G72" s="1">
        <v>3.3697645758720585</v>
      </c>
      <c r="H72" s="185">
        <v>41359</v>
      </c>
      <c r="I72" s="1">
        <v>2012</v>
      </c>
    </row>
    <row r="73" spans="1:9">
      <c r="A73" s="9">
        <v>41211</v>
      </c>
      <c r="B73" s="1">
        <v>1.440269429108576</v>
      </c>
      <c r="C73" s="1">
        <v>6.3627208642314415</v>
      </c>
      <c r="D73" s="1">
        <v>0.75741735518131126</v>
      </c>
      <c r="E73" s="1">
        <v>2.3649334454658888</v>
      </c>
      <c r="F73" s="1">
        <v>2.6291862859620263</v>
      </c>
      <c r="G73" s="1">
        <v>3.3267182374144388</v>
      </c>
      <c r="H73" s="185">
        <v>41360</v>
      </c>
      <c r="I73" s="1">
        <v>2012</v>
      </c>
    </row>
    <row r="74" spans="1:9">
      <c r="A74" s="9">
        <v>41212</v>
      </c>
      <c r="B74" s="1">
        <v>2.3995154757195269</v>
      </c>
      <c r="C74" s="1">
        <v>7.5623204070723649</v>
      </c>
      <c r="D74" s="1">
        <v>0.75741735518131126</v>
      </c>
      <c r="E74" s="1">
        <v>2.3649334454658888</v>
      </c>
      <c r="F74" s="1">
        <v>4.1510615493924652</v>
      </c>
      <c r="G74" s="1">
        <v>2.3158235794418891</v>
      </c>
      <c r="H74" s="185">
        <v>41361</v>
      </c>
      <c r="I74" s="1">
        <v>2012</v>
      </c>
    </row>
    <row r="75" spans="1:9">
      <c r="A75" s="9">
        <v>41213</v>
      </c>
      <c r="B75" s="1">
        <v>1.2232137543279897</v>
      </c>
      <c r="C75" s="1">
        <v>7.2113297481195326</v>
      </c>
      <c r="D75" s="1">
        <v>0.67478022366602719</v>
      </c>
      <c r="E75" s="1">
        <v>2.3808833338166746</v>
      </c>
      <c r="F75" s="1">
        <v>3.242753405026555</v>
      </c>
      <c r="G75" s="1">
        <v>3.3145680612368889</v>
      </c>
      <c r="H75" s="185">
        <v>41366</v>
      </c>
      <c r="I75" s="1">
        <v>2012</v>
      </c>
    </row>
    <row r="76" spans="1:9">
      <c r="A76" s="9">
        <v>41214</v>
      </c>
      <c r="B76" s="1">
        <v>2.6099194443374829</v>
      </c>
      <c r="C76" s="1">
        <v>8.319379350467937</v>
      </c>
      <c r="D76" s="1">
        <v>1.7214659750259154</v>
      </c>
      <c r="E76" s="1">
        <v>3.4995505031464758</v>
      </c>
      <c r="F76" s="1">
        <v>4.6315586652055041</v>
      </c>
      <c r="G76" s="1">
        <v>3.5295683215978091</v>
      </c>
      <c r="H76" s="185">
        <v>41367</v>
      </c>
      <c r="I76" s="1">
        <v>2012</v>
      </c>
    </row>
    <row r="77" spans="1:9">
      <c r="A77" s="9">
        <v>41215</v>
      </c>
      <c r="B77" s="1">
        <v>2.7259742123854958</v>
      </c>
      <c r="C77" s="1">
        <v>8.7354885961259612</v>
      </c>
      <c r="D77" s="1">
        <v>0.64941254608461563</v>
      </c>
      <c r="E77" s="1">
        <v>2.5287822985239128</v>
      </c>
      <c r="F77" s="1">
        <v>5.1451727501535371</v>
      </c>
      <c r="G77" s="1">
        <v>4.7370644017195263</v>
      </c>
      <c r="H77" s="185">
        <v>41368</v>
      </c>
      <c r="I77" s="1">
        <v>2012</v>
      </c>
    </row>
    <row r="78" spans="1:9">
      <c r="A78" s="9">
        <v>41218</v>
      </c>
      <c r="B78" s="1">
        <v>2.2097668051855424</v>
      </c>
      <c r="C78" s="1">
        <v>8.1835310516725546</v>
      </c>
      <c r="D78" s="1">
        <v>0.79762128056035664</v>
      </c>
      <c r="E78" s="1">
        <v>2.7506307455847923</v>
      </c>
      <c r="F78" s="1">
        <v>3.8216982381772402</v>
      </c>
      <c r="G78" s="1">
        <v>4.2304599130973175</v>
      </c>
      <c r="H78" s="185">
        <v>41369</v>
      </c>
      <c r="I78" s="1">
        <v>2012</v>
      </c>
    </row>
    <row r="79" spans="1:9">
      <c r="A79" s="9">
        <v>41219</v>
      </c>
      <c r="B79" s="1">
        <v>3.0121726222776202</v>
      </c>
      <c r="C79" s="1">
        <v>8.9408853174568037</v>
      </c>
      <c r="D79" s="1">
        <v>1.8218604808481809</v>
      </c>
      <c r="E79" s="1">
        <v>3.5575500971493312</v>
      </c>
      <c r="F79" s="1">
        <v>4.7297053191873717</v>
      </c>
      <c r="G79" s="1">
        <v>3.8568130666466027</v>
      </c>
      <c r="H79" s="185">
        <v>41372</v>
      </c>
      <c r="I79" s="1">
        <v>2012</v>
      </c>
    </row>
    <row r="80" spans="1:9">
      <c r="A80" s="9">
        <v>41220</v>
      </c>
      <c r="B80" s="1">
        <v>1.3795288491498248</v>
      </c>
      <c r="C80" s="1">
        <v>6.8008316278465264</v>
      </c>
      <c r="D80" s="1">
        <v>-0.58384094312413648</v>
      </c>
      <c r="E80" s="1">
        <v>1.1027172809790375</v>
      </c>
      <c r="F80" s="1">
        <v>2.6502607208661155</v>
      </c>
      <c r="G80" s="1">
        <v>3.8306612588739464</v>
      </c>
      <c r="H80" s="185">
        <v>41373</v>
      </c>
      <c r="I80" s="1">
        <v>2012</v>
      </c>
    </row>
    <row r="81" spans="1:9">
      <c r="A81" s="9">
        <v>41221</v>
      </c>
      <c r="B81" s="1">
        <v>1.1068088964819589</v>
      </c>
      <c r="C81" s="1">
        <v>6.3892998792131506</v>
      </c>
      <c r="D81" s="1">
        <v>-1.5171408628700256</v>
      </c>
      <c r="E81" s="1">
        <v>-0.13122408143142472</v>
      </c>
      <c r="F81" s="1">
        <v>2.5927576199135327</v>
      </c>
      <c r="G81" s="1">
        <v>2.2599327690251414</v>
      </c>
      <c r="H81" s="185">
        <v>41374</v>
      </c>
      <c r="I81" s="1">
        <v>2012</v>
      </c>
    </row>
    <row r="82" spans="1:9">
      <c r="A82" s="9">
        <v>41222</v>
      </c>
      <c r="B82" s="1">
        <v>0.99530529580837968</v>
      </c>
      <c r="C82" s="1">
        <v>5.7770965674678765</v>
      </c>
      <c r="D82" s="1">
        <v>-1.485854060519598</v>
      </c>
      <c r="E82" s="1">
        <v>3.8424731026887038E-2</v>
      </c>
      <c r="F82" s="1">
        <v>3.0711472922361871</v>
      </c>
      <c r="G82" s="1">
        <v>1.3394122786208884</v>
      </c>
      <c r="H82" s="185">
        <v>41375</v>
      </c>
      <c r="I82" s="1">
        <v>2012</v>
      </c>
    </row>
    <row r="83" spans="1:9">
      <c r="A83" s="9">
        <v>41225</v>
      </c>
      <c r="B83" s="1">
        <v>0.95311947514538087</v>
      </c>
      <c r="C83" s="1">
        <v>5.8547663556921981</v>
      </c>
      <c r="D83" s="1">
        <v>-1.4882370847772441</v>
      </c>
      <c r="E83" s="1">
        <v>5.1474639677517864E-2</v>
      </c>
      <c r="F83" s="1">
        <v>2.7122797721552461</v>
      </c>
      <c r="G83" s="1">
        <v>0.40026151807772692</v>
      </c>
      <c r="H83" s="185">
        <v>41376</v>
      </c>
      <c r="I83" s="1">
        <v>2012</v>
      </c>
    </row>
    <row r="84" spans="1:9">
      <c r="A84" s="9">
        <v>41226</v>
      </c>
      <c r="B84" s="1">
        <v>1.2853546934788795</v>
      </c>
      <c r="C84" s="1">
        <v>5.8600821586885177</v>
      </c>
      <c r="D84" s="1">
        <v>-1.9410116937306432</v>
      </c>
      <c r="E84" s="1">
        <v>-0.34727256909201643</v>
      </c>
      <c r="F84" s="1">
        <v>3.2827948313443045</v>
      </c>
      <c r="G84" s="1">
        <v>0.22217465010383464</v>
      </c>
      <c r="H84" s="185">
        <v>41379</v>
      </c>
      <c r="I84" s="1">
        <v>2012</v>
      </c>
    </row>
    <row r="85" spans="1:9">
      <c r="A85" s="9">
        <v>41227</v>
      </c>
      <c r="B85" s="1">
        <v>0.16086626219626865</v>
      </c>
      <c r="C85" s="1">
        <v>4.867798932704881</v>
      </c>
      <c r="D85" s="1">
        <v>-3.3649071235513528</v>
      </c>
      <c r="E85" s="1">
        <v>-1.7276629063596505</v>
      </c>
      <c r="F85" s="1">
        <v>2.3621430893917328</v>
      </c>
      <c r="G85" s="1">
        <v>0.26475812470707627</v>
      </c>
      <c r="H85" s="185">
        <v>41380</v>
      </c>
      <c r="I85" s="1">
        <v>2012</v>
      </c>
    </row>
    <row r="86" spans="1:9">
      <c r="A86" s="9">
        <v>41228</v>
      </c>
      <c r="B86" s="1">
        <v>-0.61388246085120057</v>
      </c>
      <c r="C86" s="1">
        <v>4.0039809457994791</v>
      </c>
      <c r="D86" s="1">
        <v>-3.5845297140063459</v>
      </c>
      <c r="E86" s="1">
        <v>-1.8842618101673314</v>
      </c>
      <c r="F86" s="1">
        <v>1.8316694565204239</v>
      </c>
      <c r="G86" s="1">
        <v>2.1739558080734911</v>
      </c>
      <c r="H86" s="185">
        <v>41381</v>
      </c>
      <c r="I86" s="1">
        <v>2012</v>
      </c>
    </row>
    <row r="87" spans="1:9">
      <c r="A87" s="9">
        <v>41229</v>
      </c>
      <c r="B87" s="1">
        <v>-1.8770064521549723</v>
      </c>
      <c r="C87" s="1">
        <v>2.6323561115491723</v>
      </c>
      <c r="D87" s="1">
        <v>-3.2314577651229803</v>
      </c>
      <c r="E87" s="1">
        <v>-1.4093901342690507</v>
      </c>
      <c r="F87" s="1">
        <v>0.60092245812208844</v>
      </c>
      <c r="G87" s="1">
        <v>4.4239370042294057</v>
      </c>
      <c r="H87" s="185">
        <v>41382</v>
      </c>
      <c r="I87" s="1">
        <v>2012</v>
      </c>
    </row>
    <row r="88" spans="1:9">
      <c r="A88" s="9">
        <v>41232</v>
      </c>
      <c r="B88" s="1">
        <v>0.43481152915723076</v>
      </c>
      <c r="C88" s="1">
        <v>5.1914722707043115</v>
      </c>
      <c r="D88" s="1">
        <v>-1.6352158712490517</v>
      </c>
      <c r="E88" s="1">
        <v>0.54882115825189981</v>
      </c>
      <c r="F88" s="1">
        <v>3.5531497248280974</v>
      </c>
      <c r="G88" s="1">
        <v>5.9171357984690864</v>
      </c>
      <c r="H88" s="185">
        <v>41383</v>
      </c>
      <c r="I88" s="1">
        <v>2012</v>
      </c>
    </row>
    <row r="89" spans="1:9">
      <c r="A89" s="9">
        <v>41233</v>
      </c>
      <c r="B89" s="1">
        <v>0.61755840373056703</v>
      </c>
      <c r="C89" s="1">
        <v>5.9172270408991867</v>
      </c>
      <c r="D89" s="1">
        <v>-1.6924853251828798</v>
      </c>
      <c r="E89" s="1">
        <v>0.61552069135515364</v>
      </c>
      <c r="F89" s="1">
        <v>4.2299401486048716</v>
      </c>
      <c r="G89" s="1">
        <v>5.7949397409119419</v>
      </c>
      <c r="H89" s="185">
        <v>41386</v>
      </c>
      <c r="I89" s="1">
        <v>2012</v>
      </c>
    </row>
    <row r="90" spans="1:9">
      <c r="A90" s="9">
        <v>41234</v>
      </c>
      <c r="B90" s="1">
        <v>0.68635104904408717</v>
      </c>
      <c r="C90" s="1">
        <v>6.0902859606689619</v>
      </c>
      <c r="D90" s="1">
        <v>-1.3205797974890632</v>
      </c>
      <c r="E90" s="1">
        <v>0.84896905721660865</v>
      </c>
      <c r="F90" s="1">
        <v>4.6905670829369361</v>
      </c>
      <c r="G90" s="1">
        <v>6.7192788581148744</v>
      </c>
      <c r="H90" s="185">
        <v>41387</v>
      </c>
      <c r="I90" s="1">
        <v>2012</v>
      </c>
    </row>
    <row r="91" spans="1:9">
      <c r="A91" s="9">
        <v>41235</v>
      </c>
      <c r="B91" s="1">
        <v>1.369026155208819</v>
      </c>
      <c r="C91" s="1">
        <v>6.9803876401673737</v>
      </c>
      <c r="D91" s="1">
        <v>-1.3205797974890632</v>
      </c>
      <c r="E91" s="1">
        <v>0.84896905721660865</v>
      </c>
      <c r="F91" s="1">
        <v>5.3185852430785552</v>
      </c>
      <c r="G91" s="1">
        <v>8.3888287808744586</v>
      </c>
      <c r="H91" s="185">
        <v>41388</v>
      </c>
      <c r="I91" s="1">
        <v>2012</v>
      </c>
    </row>
    <row r="92" spans="1:9">
      <c r="A92" s="9">
        <v>41236</v>
      </c>
      <c r="B92" s="1">
        <v>1.8610773663444879</v>
      </c>
      <c r="C92" s="1">
        <v>7.9274865406821382</v>
      </c>
      <c r="D92" s="1">
        <v>7.6871750246843007E-3</v>
      </c>
      <c r="E92" s="1">
        <v>2.1626598613809778</v>
      </c>
      <c r="F92" s="1">
        <v>6.2392369850311269</v>
      </c>
      <c r="G92" s="1">
        <v>8.3888287808744586</v>
      </c>
      <c r="H92" s="185">
        <v>41389</v>
      </c>
      <c r="I92" s="1">
        <v>2012</v>
      </c>
    </row>
    <row r="93" spans="1:9">
      <c r="A93" s="9">
        <v>41239</v>
      </c>
      <c r="B93" s="1">
        <v>1.2935818037326685</v>
      </c>
      <c r="C93" s="1">
        <v>7.6749858983559349</v>
      </c>
      <c r="D93" s="1">
        <v>-0.3175572002693583</v>
      </c>
      <c r="E93" s="1">
        <v>1.9553113128208066</v>
      </c>
      <c r="F93" s="1">
        <v>5.4004744758487044</v>
      </c>
      <c r="G93" s="1">
        <v>8.6450239242754847</v>
      </c>
      <c r="H93" s="185">
        <v>41390</v>
      </c>
      <c r="I93" s="1">
        <v>2012</v>
      </c>
    </row>
    <row r="94" spans="1:9">
      <c r="A94" s="9">
        <v>41240</v>
      </c>
      <c r="B94" s="1">
        <v>1.5209651275552183</v>
      </c>
      <c r="C94" s="1">
        <v>8.2700605115574319</v>
      </c>
      <c r="D94" s="1">
        <v>-1.0035606994714397</v>
      </c>
      <c r="E94" s="1">
        <v>1.4224400429197148</v>
      </c>
      <c r="F94" s="1">
        <v>5.4363010151856406</v>
      </c>
      <c r="G94" s="1">
        <v>9.0426239751904891</v>
      </c>
      <c r="H94" s="185">
        <v>41393</v>
      </c>
      <c r="I94" s="1">
        <v>2012</v>
      </c>
    </row>
    <row r="95" spans="1:9">
      <c r="A95" s="9">
        <v>41241</v>
      </c>
      <c r="B95" s="1">
        <v>1.5834561565041483</v>
      </c>
      <c r="C95" s="1">
        <v>8.433669114889252</v>
      </c>
      <c r="D95" s="1">
        <v>-0.18118671533160491</v>
      </c>
      <c r="E95" s="1">
        <v>2.2192094655337558</v>
      </c>
      <c r="F95" s="1">
        <v>5.8294897578246463</v>
      </c>
      <c r="G95" s="1">
        <v>7.7124689736572716</v>
      </c>
      <c r="H95" s="185">
        <v>41394</v>
      </c>
      <c r="I95" s="1">
        <v>2012</v>
      </c>
    </row>
    <row r="96" spans="1:9">
      <c r="A96" s="9">
        <v>41242</v>
      </c>
      <c r="B96" s="1">
        <v>2.7566070697133904</v>
      </c>
      <c r="C96" s="1">
        <v>9.2834592883320965</v>
      </c>
      <c r="D96" s="1">
        <v>0.10100947982423225</v>
      </c>
      <c r="E96" s="1">
        <v>2.6556564104051272</v>
      </c>
      <c r="F96" s="1">
        <v>7.4458989149676746</v>
      </c>
      <c r="G96" s="1">
        <v>8.7831887848087931</v>
      </c>
      <c r="H96" s="185">
        <v>41395</v>
      </c>
      <c r="I96" s="1">
        <v>2012</v>
      </c>
    </row>
    <row r="97" spans="1:9">
      <c r="A97" s="9">
        <v>41243</v>
      </c>
      <c r="B97" s="1">
        <v>2.6956914448555969</v>
      </c>
      <c r="C97" s="1">
        <v>9.3504974705637345</v>
      </c>
      <c r="D97" s="1">
        <v>0.12991325791702479</v>
      </c>
      <c r="E97" s="1">
        <v>2.6723312936809629</v>
      </c>
      <c r="F97" s="1">
        <v>7.0966654222714753</v>
      </c>
      <c r="G97" s="1">
        <v>9.3054149285164645</v>
      </c>
      <c r="H97" s="185">
        <v>41396</v>
      </c>
      <c r="I97" s="1">
        <v>2012</v>
      </c>
    </row>
    <row r="98" spans="1:9">
      <c r="A98" s="9">
        <v>41246</v>
      </c>
      <c r="B98" s="1">
        <v>2.7730612902209462</v>
      </c>
      <c r="C98" s="1">
        <v>9.789198878956217</v>
      </c>
      <c r="D98" s="1">
        <v>-0.33116350006303641</v>
      </c>
      <c r="E98" s="1">
        <v>2.185134704057079</v>
      </c>
      <c r="F98" s="1">
        <v>7.3769554064957443</v>
      </c>
      <c r="G98" s="1">
        <v>9.4462412562124953</v>
      </c>
      <c r="H98" s="185">
        <v>41397</v>
      </c>
      <c r="I98" s="1">
        <v>2012</v>
      </c>
    </row>
    <row r="99" spans="1:9">
      <c r="A99" s="9">
        <v>41247</v>
      </c>
      <c r="B99" s="1">
        <v>2.7345514124373027</v>
      </c>
      <c r="C99" s="1">
        <v>9.787869928207126</v>
      </c>
      <c r="D99" s="1">
        <v>-0.43740025890405265</v>
      </c>
      <c r="E99" s="1">
        <v>2.0104109271235071</v>
      </c>
      <c r="F99" s="1">
        <v>7.7951324076638739</v>
      </c>
      <c r="G99" s="1">
        <v>9.148619797844205</v>
      </c>
      <c r="H99" s="185">
        <v>41400</v>
      </c>
      <c r="I99" s="1">
        <v>2012</v>
      </c>
    </row>
    <row r="100" spans="1:9">
      <c r="A100" s="9">
        <v>41248</v>
      </c>
      <c r="B100" s="1">
        <v>3.1378548597715383</v>
      </c>
      <c r="C100" s="1">
        <v>10.074775628815203</v>
      </c>
      <c r="D100" s="1">
        <v>0.19840598738687376</v>
      </c>
      <c r="E100" s="1">
        <v>2.172084795406426</v>
      </c>
      <c r="F100" s="1">
        <v>8.0967978901480109</v>
      </c>
      <c r="G100" s="1">
        <v>9.5695944734055729</v>
      </c>
      <c r="H100" s="185">
        <v>41401</v>
      </c>
      <c r="I100" s="1">
        <v>2012</v>
      </c>
    </row>
    <row r="101" spans="1:9">
      <c r="A101" s="9">
        <v>41249</v>
      </c>
      <c r="B101" s="1">
        <v>3.3013467954530418</v>
      </c>
      <c r="C101" s="1">
        <v>11.25591752236328</v>
      </c>
      <c r="D101" s="1">
        <v>0.50243375961280812</v>
      </c>
      <c r="E101" s="1">
        <v>2.5099324304729942</v>
      </c>
      <c r="F101" s="1">
        <v>8.4324835318344338</v>
      </c>
      <c r="G101" s="1">
        <v>10.452738707568399</v>
      </c>
      <c r="H101" s="185">
        <v>41402</v>
      </c>
      <c r="I101" s="1">
        <v>2012</v>
      </c>
    </row>
    <row r="102" spans="1:9">
      <c r="A102" s="9">
        <v>41250</v>
      </c>
      <c r="B102" s="1">
        <v>3.5285550743765715</v>
      </c>
      <c r="C102" s="1">
        <v>11.00873268303344</v>
      </c>
      <c r="D102" s="1">
        <v>1.1257867823637691</v>
      </c>
      <c r="E102" s="1">
        <v>2.8093553345126532</v>
      </c>
      <c r="F102" s="1">
        <v>8.5517046207203897</v>
      </c>
      <c r="G102" s="1">
        <v>10.247111440258738</v>
      </c>
      <c r="H102" s="185">
        <v>41403</v>
      </c>
      <c r="I102" s="1">
        <v>2012</v>
      </c>
    </row>
    <row r="103" spans="1:9">
      <c r="A103" s="9">
        <v>41253</v>
      </c>
      <c r="B103" s="1">
        <v>3.6551125363655901</v>
      </c>
      <c r="C103" s="1">
        <v>11.202464170011183</v>
      </c>
      <c r="D103" s="1">
        <v>1.2391726139777459</v>
      </c>
      <c r="E103" s="1">
        <v>2.8441550909143576</v>
      </c>
      <c r="F103" s="1">
        <v>8.7470947386167897</v>
      </c>
      <c r="G103" s="1">
        <v>10.320706793105639</v>
      </c>
      <c r="H103" s="185">
        <v>41404</v>
      </c>
      <c r="I103" s="1">
        <v>2012</v>
      </c>
    </row>
    <row r="104" spans="1:9">
      <c r="A104" s="9">
        <v>41254</v>
      </c>
      <c r="B104" s="1">
        <v>3.7135775326371245</v>
      </c>
      <c r="C104" s="1">
        <v>12.071154976329911</v>
      </c>
      <c r="D104" s="1">
        <v>1.8430770839162891</v>
      </c>
      <c r="E104" s="1">
        <v>3.5176753762723667</v>
      </c>
      <c r="F104" s="1">
        <v>9.7722154650224713</v>
      </c>
      <c r="G104" s="1">
        <v>10.223158235794404</v>
      </c>
      <c r="H104" s="185">
        <v>41407</v>
      </c>
      <c r="I104" s="1">
        <v>2012</v>
      </c>
    </row>
    <row r="105" spans="1:9">
      <c r="A105" s="9">
        <v>41255</v>
      </c>
      <c r="B105" s="1">
        <v>4.0790712817837971</v>
      </c>
      <c r="C105" s="1">
        <v>12.440898606964289</v>
      </c>
      <c r="D105" s="1">
        <v>1.8200924305924904</v>
      </c>
      <c r="E105" s="1">
        <v>3.5640750514746466</v>
      </c>
      <c r="F105" s="1">
        <v>9.7875696961668535</v>
      </c>
      <c r="G105" s="1">
        <v>10.872787655420989</v>
      </c>
      <c r="H105" s="185">
        <v>41408</v>
      </c>
      <c r="I105" s="1">
        <v>2012</v>
      </c>
    </row>
    <row r="106" spans="1:9">
      <c r="A106" s="9">
        <v>41256</v>
      </c>
      <c r="B106" s="1">
        <v>3.7947983657808271</v>
      </c>
      <c r="C106" s="1">
        <v>11.956422228325536</v>
      </c>
      <c r="D106" s="1">
        <v>1.2456298409984745</v>
      </c>
      <c r="E106" s="1">
        <v>2.9094046341675783</v>
      </c>
      <c r="F106" s="1">
        <v>9.6812943315791387</v>
      </c>
      <c r="G106" s="1">
        <v>12.738939000329786</v>
      </c>
      <c r="H106" s="185">
        <v>41409</v>
      </c>
      <c r="I106" s="1">
        <v>2012</v>
      </c>
    </row>
    <row r="107" spans="1:9">
      <c r="A107" s="9">
        <v>41257</v>
      </c>
      <c r="B107" s="1">
        <v>3.6573881200528069</v>
      </c>
      <c r="C107" s="1">
        <v>12.170383298928279</v>
      </c>
      <c r="D107" s="1">
        <v>0.97112082086729945</v>
      </c>
      <c r="E107" s="1">
        <v>2.4838326131717103</v>
      </c>
      <c r="F107" s="1">
        <v>9.6858102819157299</v>
      </c>
      <c r="G107" s="1">
        <v>12.67911384715077</v>
      </c>
      <c r="H107" s="185">
        <v>41410</v>
      </c>
      <c r="I107" s="1">
        <v>2012</v>
      </c>
    </row>
    <row r="108" spans="1:9">
      <c r="A108" s="9">
        <v>41260</v>
      </c>
      <c r="B108" s="1">
        <v>3.4891699720978497</v>
      </c>
      <c r="C108" s="1">
        <v>12.295452330536616</v>
      </c>
      <c r="D108" s="1">
        <v>1.7427594498442556</v>
      </c>
      <c r="E108" s="1">
        <v>3.7003740973813093</v>
      </c>
      <c r="F108" s="1">
        <v>9.5298594636255238</v>
      </c>
      <c r="G108" s="1">
        <v>13.735832026707229</v>
      </c>
      <c r="H108" s="185">
        <v>41411</v>
      </c>
      <c r="I108" s="1">
        <v>2012</v>
      </c>
    </row>
    <row r="109" spans="1:9">
      <c r="A109" s="9">
        <v>41261</v>
      </c>
      <c r="B109" s="1">
        <v>3.9049016072622678</v>
      </c>
      <c r="C109" s="1">
        <v>13.013676379820026</v>
      </c>
      <c r="D109" s="1">
        <v>2.631166267446039</v>
      </c>
      <c r="E109" s="1">
        <v>4.8915407592146964</v>
      </c>
      <c r="F109" s="1">
        <v>9.8468791772540634</v>
      </c>
      <c r="G109" s="1">
        <v>14.825066392034113</v>
      </c>
      <c r="H109" s="185">
        <v>41414</v>
      </c>
      <c r="I109" s="1">
        <v>2012</v>
      </c>
    </row>
    <row r="110" spans="1:9">
      <c r="A110" s="9">
        <v>41262</v>
      </c>
      <c r="B110" s="1">
        <v>4.3545919528359178</v>
      </c>
      <c r="C110" s="1">
        <v>13.233986881779479</v>
      </c>
      <c r="D110" s="1">
        <v>1.870212811753369</v>
      </c>
      <c r="E110" s="1">
        <v>4.0954963315256832</v>
      </c>
      <c r="F110" s="1">
        <v>10.327376293067125</v>
      </c>
      <c r="G110" s="1">
        <v>17.572047651833799</v>
      </c>
      <c r="H110" s="185">
        <v>41415</v>
      </c>
      <c r="I110" s="1">
        <v>2012</v>
      </c>
    </row>
    <row r="111" spans="1:9">
      <c r="A111" s="9">
        <v>41263</v>
      </c>
      <c r="B111" s="1">
        <v>4.2977023606555198</v>
      </c>
      <c r="C111" s="1">
        <v>13.287144911742899</v>
      </c>
      <c r="D111" s="1">
        <v>2.3295215194777619</v>
      </c>
      <c r="E111" s="1">
        <v>4.6667923324536842</v>
      </c>
      <c r="F111" s="1">
        <v>10.391803851202441</v>
      </c>
      <c r="G111" s="1">
        <v>16.171074480579971</v>
      </c>
      <c r="H111" s="185">
        <v>41416</v>
      </c>
      <c r="I111" s="1">
        <v>2012</v>
      </c>
    </row>
    <row r="112" spans="1:9">
      <c r="A112" s="9">
        <v>41264</v>
      </c>
      <c r="B112" s="1">
        <v>3.9764949709600428</v>
      </c>
      <c r="C112" s="1">
        <v>12.757484207635251</v>
      </c>
      <c r="D112" s="1">
        <v>1.4002958024949441</v>
      </c>
      <c r="E112" s="1">
        <v>3.6851492039555733</v>
      </c>
      <c r="F112" s="1">
        <v>10.231337082575664</v>
      </c>
      <c r="G112" s="1">
        <v>15.02236210996486</v>
      </c>
      <c r="H112" s="185">
        <v>41417</v>
      </c>
      <c r="I112" s="1">
        <v>2012</v>
      </c>
    </row>
    <row r="113" spans="1:9">
      <c r="A113" s="9">
        <v>41267</v>
      </c>
      <c r="B113" s="1">
        <v>4.2248836826646041</v>
      </c>
      <c r="C113" s="1">
        <v>12.757484207635251</v>
      </c>
      <c r="D113" s="1">
        <v>1.002407623217727</v>
      </c>
      <c r="E113" s="1">
        <v>3.4321259751181943</v>
      </c>
      <c r="F113" s="1">
        <v>9.9667023928515555</v>
      </c>
      <c r="G113" s="1">
        <v>15.02236210996486</v>
      </c>
      <c r="H113" s="185">
        <v>41418</v>
      </c>
      <c r="I113" s="1">
        <v>2012</v>
      </c>
    </row>
    <row r="114" spans="1:9">
      <c r="A114" s="9">
        <v>41270</v>
      </c>
      <c r="B114" s="1">
        <v>4.2269842214528008</v>
      </c>
      <c r="C114" s="1">
        <v>13.047638454518884</v>
      </c>
      <c r="D114" s="1">
        <v>0.67362714741234786</v>
      </c>
      <c r="E114" s="1">
        <v>2.8115303192877583</v>
      </c>
      <c r="F114" s="1">
        <v>10.618504558099207</v>
      </c>
      <c r="G114" s="1">
        <v>19.453357787973637</v>
      </c>
      <c r="H114" s="185">
        <v>41421</v>
      </c>
      <c r="I114" s="1">
        <v>2012</v>
      </c>
    </row>
    <row r="115" spans="1:9">
      <c r="A115" s="9">
        <v>41271</v>
      </c>
      <c r="B115" s="1">
        <v>3.7205793285977951</v>
      </c>
      <c r="C115" s="1">
        <v>12.405459920322027</v>
      </c>
      <c r="D115" s="1">
        <v>-0.54248394149136736</v>
      </c>
      <c r="E115" s="1">
        <v>1.6754632717571161</v>
      </c>
      <c r="F115" s="1">
        <v>8.9924613735714587</v>
      </c>
      <c r="G115" s="1">
        <v>20.288827045135015</v>
      </c>
      <c r="H115" s="185">
        <v>41422</v>
      </c>
      <c r="I115" s="1">
        <v>2012</v>
      </c>
    </row>
    <row r="116" spans="1:9">
      <c r="A116" s="9">
        <v>41274</v>
      </c>
      <c r="B116" s="1">
        <v>3.2381555869080536</v>
      </c>
      <c r="C116" s="1">
        <v>12.405459920322027</v>
      </c>
      <c r="D116" s="1">
        <v>0.73381772785554578</v>
      </c>
      <c r="E116" s="1">
        <v>3.3980512136415175</v>
      </c>
      <c r="F116" s="1">
        <v>9.619275280289985</v>
      </c>
      <c r="G116" s="1">
        <v>20.288827045135015</v>
      </c>
      <c r="H116" s="185">
        <v>41423</v>
      </c>
      <c r="I116" s="1">
        <v>2012</v>
      </c>
    </row>
    <row r="117" spans="1:9">
      <c r="A117" s="9">
        <v>41276</v>
      </c>
      <c r="B117" s="1">
        <v>5.5060372985670902</v>
      </c>
      <c r="C117" s="1">
        <v>14.86239453299194</v>
      </c>
      <c r="D117" s="1">
        <v>3.1046193772158226</v>
      </c>
      <c r="E117" s="1">
        <v>6.0247078270452281</v>
      </c>
      <c r="F117" s="1">
        <v>12.41494960199423</v>
      </c>
      <c r="G117" s="1">
        <v>20.288827045135015</v>
      </c>
      <c r="H117" s="185">
        <v>41424</v>
      </c>
      <c r="I117" s="1">
        <v>2013</v>
      </c>
    </row>
    <row r="118" spans="1:9">
      <c r="A118" s="9">
        <v>41277</v>
      </c>
      <c r="B118" s="1">
        <v>5.8556019619032451</v>
      </c>
      <c r="C118" s="1">
        <v>14.532519424830115</v>
      </c>
      <c r="D118" s="1">
        <v>2.9417281384429561</v>
      </c>
      <c r="E118" s="1">
        <v>5.8035843749093763</v>
      </c>
      <c r="F118" s="1">
        <v>12.030792760028429</v>
      </c>
      <c r="G118" s="1">
        <v>20.288827045135015</v>
      </c>
      <c r="H118" s="185">
        <v>41425</v>
      </c>
      <c r="I118" s="1">
        <v>2013</v>
      </c>
    </row>
    <row r="119" spans="1:9">
      <c r="A119" s="9">
        <v>41278</v>
      </c>
      <c r="B119" s="1">
        <v>6.5995427827237663</v>
      </c>
      <c r="C119" s="1">
        <v>14.826808185155315</v>
      </c>
      <c r="D119" s="1">
        <v>3.2788107632749641</v>
      </c>
      <c r="E119" s="1">
        <v>6.3183307716845993</v>
      </c>
      <c r="F119" s="1">
        <v>12.297233829887166</v>
      </c>
      <c r="G119" s="1">
        <v>23.678494766745551</v>
      </c>
      <c r="H119" s="185">
        <v>41428</v>
      </c>
      <c r="I119" s="1">
        <v>2013</v>
      </c>
    </row>
    <row r="120" spans="1:9">
      <c r="A120" s="9">
        <v>41281</v>
      </c>
      <c r="B120" s="1">
        <v>6.157379367807847</v>
      </c>
      <c r="C120" s="1">
        <v>14.181381104682922</v>
      </c>
      <c r="D120" s="1">
        <v>2.8873798110184978</v>
      </c>
      <c r="E120" s="1">
        <v>5.9862830960183411</v>
      </c>
      <c r="F120" s="1">
        <v>11.533135032936336</v>
      </c>
      <c r="G120" s="1">
        <v>22.647465531107347</v>
      </c>
      <c r="H120" s="185">
        <v>41429</v>
      </c>
      <c r="I120" s="1">
        <v>2013</v>
      </c>
    </row>
    <row r="121" spans="1:9">
      <c r="A121" s="9">
        <v>41282</v>
      </c>
      <c r="B121" s="1">
        <v>5.9657052033846858</v>
      </c>
      <c r="C121" s="1">
        <v>13.637544925918377</v>
      </c>
      <c r="D121" s="1">
        <v>2.4612028276504549</v>
      </c>
      <c r="E121" s="1">
        <v>5.6426355015515073</v>
      </c>
      <c r="F121" s="1">
        <v>11.570466889052145</v>
      </c>
      <c r="G121" s="1">
        <v>21.595028842203924</v>
      </c>
      <c r="H121" s="185">
        <v>41430</v>
      </c>
      <c r="I121" s="1">
        <v>2013</v>
      </c>
    </row>
    <row r="122" spans="1:9">
      <c r="A122" s="9">
        <v>41283</v>
      </c>
      <c r="B122" s="1">
        <v>6.7537573387573824</v>
      </c>
      <c r="C122" s="1">
        <v>14.001382108779058</v>
      </c>
      <c r="D122" s="1">
        <v>2.9351940396719733</v>
      </c>
      <c r="E122" s="1">
        <v>5.9232085375402477</v>
      </c>
      <c r="F122" s="1">
        <v>11.918797191681008</v>
      </c>
      <c r="G122" s="1">
        <v>22.410942101517616</v>
      </c>
      <c r="H122" s="185">
        <v>41431</v>
      </c>
      <c r="I122" s="1">
        <v>2013</v>
      </c>
    </row>
    <row r="123" spans="1:9">
      <c r="A123" s="9">
        <v>41284</v>
      </c>
      <c r="B123" s="1">
        <v>6.8038201798761522</v>
      </c>
      <c r="C123" s="1">
        <v>13.824188675567694</v>
      </c>
      <c r="D123" s="1">
        <v>3.5556259359135423</v>
      </c>
      <c r="E123" s="1">
        <v>6.7279529043296593</v>
      </c>
      <c r="F123" s="1">
        <v>11.487373402858903</v>
      </c>
      <c r="G123" s="1">
        <v>23.268050243871375</v>
      </c>
      <c r="H123" s="185">
        <v>41432</v>
      </c>
      <c r="I123" s="1">
        <v>2013</v>
      </c>
    </row>
    <row r="124" spans="1:9">
      <c r="A124" s="9">
        <v>41285</v>
      </c>
      <c r="B124" s="1">
        <v>7.1551352922024636</v>
      </c>
      <c r="C124" s="1">
        <v>13.928437478773702</v>
      </c>
      <c r="D124" s="1">
        <v>3.6879222180882243</v>
      </c>
      <c r="E124" s="1">
        <v>6.7228779398544214</v>
      </c>
      <c r="F124" s="1">
        <v>11.574681776032957</v>
      </c>
      <c r="G124" s="1">
        <v>24.991408089703015</v>
      </c>
      <c r="H124" s="185">
        <v>41435</v>
      </c>
      <c r="I124" s="1">
        <v>2013</v>
      </c>
    </row>
    <row r="125" spans="1:9">
      <c r="A125" s="9">
        <v>41288</v>
      </c>
      <c r="B125" s="1">
        <v>6.914973690751669</v>
      </c>
      <c r="C125" s="1">
        <v>14.135015489659297</v>
      </c>
      <c r="D125" s="1">
        <v>3.8331329543043413</v>
      </c>
      <c r="E125" s="1">
        <v>6.6235536351245683</v>
      </c>
      <c r="F125" s="1">
        <v>11.641818904370238</v>
      </c>
      <c r="G125" s="1">
        <v>24.991408089703015</v>
      </c>
      <c r="H125" s="185">
        <v>41436</v>
      </c>
      <c r="I125" s="1">
        <v>2013</v>
      </c>
    </row>
    <row r="126" spans="1:9">
      <c r="A126" s="9">
        <v>41289</v>
      </c>
      <c r="B126" s="1">
        <v>7.0803911203223713</v>
      </c>
      <c r="C126" s="1">
        <v>13.343403826787515</v>
      </c>
      <c r="D126" s="1">
        <v>4.0450683697346612</v>
      </c>
      <c r="E126" s="1">
        <v>6.7439027926804451</v>
      </c>
      <c r="F126" s="1">
        <v>11.313659846578105</v>
      </c>
      <c r="G126" s="1">
        <v>25.888322523533724</v>
      </c>
      <c r="H126" s="185">
        <v>41437</v>
      </c>
      <c r="I126" s="1">
        <v>2013</v>
      </c>
    </row>
    <row r="127" spans="1:9">
      <c r="A127" s="9">
        <v>41290</v>
      </c>
      <c r="B127" s="1">
        <v>6.8470562699332271</v>
      </c>
      <c r="C127" s="1">
        <v>13.568144164577255</v>
      </c>
      <c r="D127" s="1">
        <v>3.8631898086508354</v>
      </c>
      <c r="E127" s="1">
        <v>6.7649276455064911</v>
      </c>
      <c r="F127" s="1">
        <v>11.649044424908773</v>
      </c>
      <c r="G127" s="1">
        <v>22.664012913901544</v>
      </c>
      <c r="H127" s="185">
        <v>41438</v>
      </c>
      <c r="I127" s="1">
        <v>2013</v>
      </c>
    </row>
    <row r="128" spans="1:9">
      <c r="A128" s="9">
        <v>41291</v>
      </c>
      <c r="B128" s="1">
        <v>7.3438336933423498</v>
      </c>
      <c r="C128" s="1">
        <v>14.222726239098904</v>
      </c>
      <c r="D128" s="1">
        <v>4.5149853789931083</v>
      </c>
      <c r="E128" s="1">
        <v>7.3673984282110139</v>
      </c>
      <c r="F128" s="1">
        <v>12.721432098170737</v>
      </c>
      <c r="G128" s="1">
        <v>22.770471600409614</v>
      </c>
      <c r="H128" s="185">
        <v>41439</v>
      </c>
      <c r="I128" s="1">
        <v>2013</v>
      </c>
    </row>
    <row r="129" spans="1:9">
      <c r="A129" s="9">
        <v>41292</v>
      </c>
      <c r="B129" s="1">
        <v>7.7298076956739514</v>
      </c>
      <c r="C129" s="1">
        <v>13.732048090297756</v>
      </c>
      <c r="D129" s="1">
        <v>4.927632934317705</v>
      </c>
      <c r="E129" s="1">
        <v>7.7327958704289212</v>
      </c>
      <c r="F129" s="1">
        <v>12.645263069160272</v>
      </c>
      <c r="G129" s="1">
        <v>26.284302550958394</v>
      </c>
      <c r="H129" s="185">
        <v>41442</v>
      </c>
      <c r="I129" s="1">
        <v>2013</v>
      </c>
    </row>
    <row r="130" spans="1:9">
      <c r="A130" s="9">
        <v>41295</v>
      </c>
      <c r="B130" s="1">
        <v>8.1949019923610358</v>
      </c>
      <c r="C130" s="1">
        <v>14.42059223951826</v>
      </c>
      <c r="D130" s="1">
        <v>4.927632934317705</v>
      </c>
      <c r="E130" s="1">
        <v>7.7327958704289212</v>
      </c>
      <c r="F130" s="1">
        <v>13.291043967292481</v>
      </c>
      <c r="G130" s="1">
        <v>24.368509057667055</v>
      </c>
      <c r="H130" s="185">
        <v>41443</v>
      </c>
      <c r="I130" s="1">
        <v>2013</v>
      </c>
    </row>
    <row r="131" spans="1:9">
      <c r="A131" s="9">
        <v>41296</v>
      </c>
      <c r="B131" s="1">
        <v>8.1632188656390436</v>
      </c>
      <c r="C131" s="1">
        <v>13.643156051303396</v>
      </c>
      <c r="D131" s="1">
        <v>5.4081582451101839</v>
      </c>
      <c r="E131" s="1">
        <v>8.2098425311022858</v>
      </c>
      <c r="F131" s="1">
        <v>12.628102457881241</v>
      </c>
      <c r="G131" s="1">
        <v>23.930986999311486</v>
      </c>
      <c r="H131" s="185">
        <v>41444</v>
      </c>
      <c r="I131" s="1">
        <v>2013</v>
      </c>
    </row>
    <row r="132" spans="1:9">
      <c r="A132" s="9">
        <v>41297</v>
      </c>
      <c r="B132" s="1">
        <v>8.4865267941226961</v>
      </c>
      <c r="C132" s="1">
        <v>13.810456184493791</v>
      </c>
      <c r="D132" s="1">
        <v>5.924121432766416</v>
      </c>
      <c r="E132" s="1">
        <v>8.3729663892352804</v>
      </c>
      <c r="F132" s="1">
        <v>12.181324437914709</v>
      </c>
      <c r="G132" s="1">
        <v>21.351215306907669</v>
      </c>
      <c r="H132" s="185">
        <v>41445</v>
      </c>
      <c r="I132" s="1">
        <v>2013</v>
      </c>
    </row>
    <row r="133" spans="1:9">
      <c r="A133" s="9">
        <v>41298</v>
      </c>
      <c r="B133" s="1">
        <v>9.6640538298073508</v>
      </c>
      <c r="C133" s="1">
        <v>14.409812972331238</v>
      </c>
      <c r="D133" s="1">
        <v>6.2777314839015164</v>
      </c>
      <c r="E133" s="1">
        <v>8.3736913841603098</v>
      </c>
      <c r="F133" s="1">
        <v>12.964089162923443</v>
      </c>
      <c r="G133" s="1">
        <v>22.900420627527684</v>
      </c>
      <c r="H133" s="185">
        <v>41446</v>
      </c>
      <c r="I133" s="1">
        <v>2013</v>
      </c>
    </row>
    <row r="134" spans="1:9">
      <c r="A134" s="9">
        <v>41299</v>
      </c>
      <c r="B134" s="1">
        <v>10.006091562485775</v>
      </c>
      <c r="C134" s="1">
        <v>16.031723530992604</v>
      </c>
      <c r="D134" s="1">
        <v>6.8208303993948505</v>
      </c>
      <c r="E134" s="1">
        <v>8.9638372531392285</v>
      </c>
      <c r="F134" s="1">
        <v>13.746552824576398</v>
      </c>
      <c r="G134" s="1">
        <v>26.438783362358741</v>
      </c>
      <c r="H134" s="185">
        <v>41449</v>
      </c>
      <c r="I134" s="1">
        <v>2013</v>
      </c>
    </row>
    <row r="135" spans="1:9">
      <c r="A135" s="9">
        <v>41302</v>
      </c>
      <c r="B135" s="1">
        <v>10.180436281906303</v>
      </c>
      <c r="C135" s="1">
        <v>15.663013528718617</v>
      </c>
      <c r="D135" s="1">
        <v>6.712825590298177</v>
      </c>
      <c r="E135" s="1">
        <v>8.7622886639793673</v>
      </c>
      <c r="F135" s="1">
        <v>13.828743120702324</v>
      </c>
      <c r="G135" s="1">
        <v>25.254546190919758</v>
      </c>
      <c r="H135" s="185">
        <v>41450</v>
      </c>
      <c r="I135" s="1">
        <v>2013</v>
      </c>
    </row>
    <row r="136" spans="1:9">
      <c r="A136" s="9">
        <v>41303</v>
      </c>
      <c r="B136" s="1">
        <v>10.964287339702627</v>
      </c>
      <c r="C136" s="1">
        <v>15.892922008310361</v>
      </c>
      <c r="D136" s="1">
        <v>7.2700689078369241</v>
      </c>
      <c r="E136" s="1">
        <v>9.3176347765565595</v>
      </c>
      <c r="F136" s="1">
        <v>13.977167355098219</v>
      </c>
      <c r="G136" s="1">
        <v>25.745297592529369</v>
      </c>
      <c r="H136" s="185">
        <v>41451</v>
      </c>
      <c r="I136" s="1">
        <v>2013</v>
      </c>
    </row>
    <row r="137" spans="1:9">
      <c r="A137" s="9">
        <v>41304</v>
      </c>
      <c r="B137" s="1">
        <v>10.682815142083935</v>
      </c>
      <c r="C137" s="1">
        <v>15.342736398189082</v>
      </c>
      <c r="D137" s="1">
        <v>6.9318332067511923</v>
      </c>
      <c r="E137" s="1">
        <v>8.891337760635686</v>
      </c>
      <c r="F137" s="1">
        <v>13.366008742879853</v>
      </c>
      <c r="G137" s="1">
        <v>28.606143360507307</v>
      </c>
      <c r="H137" s="185">
        <v>41452</v>
      </c>
      <c r="I137" s="1">
        <v>2013</v>
      </c>
    </row>
    <row r="138" spans="1:9">
      <c r="A138" s="9">
        <v>41305</v>
      </c>
      <c r="B138" s="1">
        <v>9.8735825739302285</v>
      </c>
      <c r="C138" s="1">
        <v>14.822083026936351</v>
      </c>
      <c r="D138" s="1">
        <v>6.5487044035213327</v>
      </c>
      <c r="E138" s="1">
        <v>8.6122147144970018</v>
      </c>
      <c r="F138" s="1">
        <v>12.374908175676481</v>
      </c>
      <c r="G138" s="1">
        <v>28.892077506552404</v>
      </c>
      <c r="H138" s="185">
        <v>41453</v>
      </c>
      <c r="I138" s="1">
        <v>2013</v>
      </c>
    </row>
    <row r="139" spans="1:9">
      <c r="A139" s="9">
        <v>41306</v>
      </c>
      <c r="B139" s="1">
        <v>11.105198483411005</v>
      </c>
      <c r="C139" s="1">
        <v>15.668772315297996</v>
      </c>
      <c r="D139" s="1">
        <v>7.6957077889532322</v>
      </c>
      <c r="E139" s="1">
        <v>9.7040570716005128</v>
      </c>
      <c r="F139" s="1">
        <v>13.607160490853708</v>
      </c>
      <c r="G139" s="1">
        <v>29.50166920277486</v>
      </c>
      <c r="H139" s="185">
        <v>41456</v>
      </c>
      <c r="I139" s="1">
        <v>2013</v>
      </c>
    </row>
    <row r="140" spans="1:9">
      <c r="A140" s="9">
        <v>41309</v>
      </c>
      <c r="B140" s="1">
        <v>9.3477476972843689</v>
      </c>
      <c r="C140" s="1">
        <v>12.787016446503818</v>
      </c>
      <c r="D140" s="1">
        <v>6.69860431650251</v>
      </c>
      <c r="E140" s="1">
        <v>8.4382159324884789</v>
      </c>
      <c r="F140" s="1">
        <v>10.186478642565543</v>
      </c>
      <c r="G140" s="1">
        <v>30.300225067549192</v>
      </c>
      <c r="H140" s="185">
        <v>41457</v>
      </c>
      <c r="I140" s="1">
        <v>2013</v>
      </c>
    </row>
    <row r="141" spans="1:9">
      <c r="A141" s="9">
        <v>41310</v>
      </c>
      <c r="B141" s="1">
        <v>9.9765089745519795</v>
      </c>
      <c r="C141" s="1">
        <v>13.17728498315185</v>
      </c>
      <c r="D141" s="1">
        <v>7.4613258224508483</v>
      </c>
      <c r="E141" s="1">
        <v>9.5677580256938288</v>
      </c>
      <c r="F141" s="1">
        <v>11.233878057298362</v>
      </c>
      <c r="G141" s="1">
        <v>27.83049925652492</v>
      </c>
      <c r="H141" s="185">
        <v>41458</v>
      </c>
      <c r="I141" s="1">
        <v>2013</v>
      </c>
    </row>
    <row r="142" spans="1:9">
      <c r="A142" s="9">
        <v>41311</v>
      </c>
      <c r="B142" s="1">
        <v>10.196715457514859</v>
      </c>
      <c r="C142" s="1">
        <v>11.944609332778121</v>
      </c>
      <c r="D142" s="1">
        <v>7.5168272261290081</v>
      </c>
      <c r="E142" s="1">
        <v>9.6279326044717664</v>
      </c>
      <c r="F142" s="1">
        <v>9.6743698743963833</v>
      </c>
      <c r="G142" s="1">
        <v>32.653887767086907</v>
      </c>
      <c r="H142" s="185">
        <v>41459</v>
      </c>
      <c r="I142" s="1">
        <v>2013</v>
      </c>
    </row>
    <row r="143" spans="1:9">
      <c r="A143" s="9">
        <v>41312</v>
      </c>
      <c r="B143" s="1">
        <v>9.0253149932957974</v>
      </c>
      <c r="C143" s="1">
        <v>12.087397707707614</v>
      </c>
      <c r="D143" s="1">
        <v>7.190352902831032</v>
      </c>
      <c r="E143" s="1">
        <v>9.4300089899370896</v>
      </c>
      <c r="F143" s="1">
        <v>8.4144197304880883</v>
      </c>
      <c r="G143" s="1">
        <v>31.419429867447345</v>
      </c>
      <c r="H143" s="185">
        <v>41460</v>
      </c>
      <c r="I143" s="1">
        <v>2013</v>
      </c>
    </row>
    <row r="144" spans="1:9">
      <c r="A144" s="9">
        <v>41313</v>
      </c>
      <c r="B144" s="1">
        <v>9.6468994297037369</v>
      </c>
      <c r="C144" s="1">
        <v>12.992413167834659</v>
      </c>
      <c r="D144" s="1">
        <v>7.5664095050381741</v>
      </c>
      <c r="E144" s="1">
        <v>10.049154655917425</v>
      </c>
      <c r="F144" s="1">
        <v>9.8730716892062809</v>
      </c>
      <c r="G144" s="1">
        <v>29.059865653766259</v>
      </c>
      <c r="H144" s="185">
        <v>41463</v>
      </c>
      <c r="I144" s="1">
        <v>2013</v>
      </c>
    </row>
    <row r="145" spans="1:9">
      <c r="A145" s="9">
        <v>41316</v>
      </c>
      <c r="B145" s="1">
        <v>9.8767333821125227</v>
      </c>
      <c r="C145" s="1">
        <v>12.720716570243894</v>
      </c>
      <c r="D145" s="1">
        <v>7.3993671917519599</v>
      </c>
      <c r="E145" s="1">
        <v>9.982455122814148</v>
      </c>
      <c r="F145" s="1">
        <v>9.9055865316297176</v>
      </c>
      <c r="G145" s="1">
        <v>29.059865653766259</v>
      </c>
      <c r="H145" s="185">
        <v>41464</v>
      </c>
      <c r="I145" s="1">
        <v>2013</v>
      </c>
    </row>
    <row r="146" spans="1:9">
      <c r="A146" s="9">
        <v>41317</v>
      </c>
      <c r="B146" s="1">
        <v>10.950108702882289</v>
      </c>
      <c r="C146" s="1">
        <v>13.111280429280626</v>
      </c>
      <c r="D146" s="1">
        <v>7.7642005184230811</v>
      </c>
      <c r="E146" s="1">
        <v>10.157903894672749</v>
      </c>
      <c r="F146" s="1">
        <v>10.98941461241103</v>
      </c>
      <c r="G146" s="1">
        <v>31.558867603580264</v>
      </c>
      <c r="H146" s="185">
        <v>41465</v>
      </c>
      <c r="I146" s="1">
        <v>2013</v>
      </c>
    </row>
    <row r="147" spans="1:9">
      <c r="A147" s="9">
        <v>41318</v>
      </c>
      <c r="B147" s="1">
        <v>11.312976778543703</v>
      </c>
      <c r="C147" s="1">
        <v>13.874688804032932</v>
      </c>
      <c r="D147" s="1">
        <v>7.4890765242899393</v>
      </c>
      <c r="E147" s="1">
        <v>10.223153437925925</v>
      </c>
      <c r="F147" s="1">
        <v>11.349185322559286</v>
      </c>
      <c r="G147" s="1">
        <v>30.196774996094589</v>
      </c>
      <c r="H147" s="185">
        <v>41466</v>
      </c>
      <c r="I147" s="1">
        <v>2013</v>
      </c>
    </row>
    <row r="148" spans="1:9">
      <c r="A148" s="9">
        <v>41319</v>
      </c>
      <c r="B148" s="1">
        <v>10.757209224166008</v>
      </c>
      <c r="C148" s="1">
        <v>12.683062965686487</v>
      </c>
      <c r="D148" s="1">
        <v>7.4158946180550078</v>
      </c>
      <c r="E148" s="1">
        <v>10.299277905054671</v>
      </c>
      <c r="F148" s="1">
        <v>10.478209034309183</v>
      </c>
      <c r="G148" s="1">
        <v>30.843280084704094</v>
      </c>
      <c r="H148" s="185">
        <v>41467</v>
      </c>
      <c r="I148" s="1">
        <v>2013</v>
      </c>
    </row>
    <row r="149" spans="1:9">
      <c r="A149" s="9">
        <v>41320</v>
      </c>
      <c r="B149" s="1">
        <v>10.772963265077507</v>
      </c>
      <c r="C149" s="1">
        <v>12.126675585402813</v>
      </c>
      <c r="D149" s="1">
        <v>7.4802362730115535</v>
      </c>
      <c r="E149" s="1">
        <v>10.184003711974011</v>
      </c>
      <c r="F149" s="1">
        <v>10.200327556931077</v>
      </c>
      <c r="G149" s="1">
        <v>29.29905055051869</v>
      </c>
      <c r="H149" s="185">
        <v>41470</v>
      </c>
      <c r="I149" s="1">
        <v>2013</v>
      </c>
    </row>
    <row r="150" spans="1:9">
      <c r="A150" s="9">
        <v>41323</v>
      </c>
      <c r="B150" s="1">
        <v>10.59669305176778</v>
      </c>
      <c r="C150" s="1">
        <v>12.646738311878147</v>
      </c>
      <c r="D150" s="1">
        <v>7.4802362730115535</v>
      </c>
      <c r="E150" s="1">
        <v>10.184003711974011</v>
      </c>
      <c r="F150" s="1">
        <v>10.401136815231403</v>
      </c>
      <c r="G150" s="1">
        <v>32.00726696251381</v>
      </c>
      <c r="H150" s="185">
        <v>41471</v>
      </c>
      <c r="I150" s="1">
        <v>2013</v>
      </c>
    </row>
    <row r="151" spans="1:9">
      <c r="A151" s="9">
        <v>41324</v>
      </c>
      <c r="B151" s="1">
        <v>11.662366396980817</v>
      </c>
      <c r="C151" s="1">
        <v>14.47360260828734</v>
      </c>
      <c r="D151" s="1">
        <v>7.8946518785918407</v>
      </c>
      <c r="E151" s="1">
        <v>10.992373053388626</v>
      </c>
      <c r="F151" s="1">
        <v>12.471850576235276</v>
      </c>
      <c r="G151" s="1">
        <v>31.596128143858081</v>
      </c>
      <c r="H151" s="185">
        <v>41472</v>
      </c>
      <c r="I151" s="1">
        <v>2013</v>
      </c>
    </row>
    <row r="152" spans="1:9">
      <c r="A152" s="9">
        <v>41325</v>
      </c>
      <c r="B152" s="1">
        <v>11.947689582377885</v>
      </c>
      <c r="C152" s="1">
        <v>14.12586049561002</v>
      </c>
      <c r="D152" s="1">
        <v>7.0634376431736312</v>
      </c>
      <c r="E152" s="1">
        <v>9.6156076907461632</v>
      </c>
      <c r="F152" s="1">
        <v>11.690892231361172</v>
      </c>
      <c r="G152" s="1">
        <v>32.706307098595786</v>
      </c>
      <c r="H152" s="185">
        <v>41473</v>
      </c>
      <c r="I152" s="1">
        <v>2013</v>
      </c>
    </row>
    <row r="153" spans="1:9">
      <c r="A153" s="9">
        <v>41326</v>
      </c>
      <c r="B153" s="1">
        <v>10.130198395888556</v>
      </c>
      <c r="C153" s="1">
        <v>11.979900358226047</v>
      </c>
      <c r="D153" s="1">
        <v>6.7027553910158577</v>
      </c>
      <c r="E153" s="1">
        <v>8.924687527187313</v>
      </c>
      <c r="F153" s="1">
        <v>9.1294452004479822</v>
      </c>
      <c r="G153" s="1">
        <v>30.864687537969292</v>
      </c>
      <c r="H153" s="185">
        <v>41474</v>
      </c>
      <c r="I153" s="1">
        <v>2013</v>
      </c>
    </row>
    <row r="154" spans="1:9">
      <c r="A154" s="9">
        <v>41327</v>
      </c>
      <c r="B154" s="1">
        <v>10.903196669945835</v>
      </c>
      <c r="C154" s="1">
        <v>13.136678154707582</v>
      </c>
      <c r="D154" s="1">
        <v>7.6248320352257037</v>
      </c>
      <c r="E154" s="1">
        <v>9.88023083838414</v>
      </c>
      <c r="F154" s="1">
        <v>11.582509423283049</v>
      </c>
      <c r="G154" s="1">
        <v>31.753501854348308</v>
      </c>
      <c r="H154" s="185">
        <v>41477</v>
      </c>
      <c r="I154" s="1">
        <v>2013</v>
      </c>
    </row>
    <row r="155" spans="1:9">
      <c r="A155" s="9">
        <v>41330</v>
      </c>
      <c r="B155" s="1">
        <v>11.247509986311499</v>
      </c>
      <c r="C155" s="1">
        <v>14.779851925354293</v>
      </c>
      <c r="D155" s="1">
        <v>5.9613273598858596</v>
      </c>
      <c r="E155" s="1">
        <v>7.8683699214105562</v>
      </c>
      <c r="F155" s="1">
        <v>12.035609773720779</v>
      </c>
      <c r="G155" s="1">
        <v>34.953973975479791</v>
      </c>
      <c r="H155" s="185">
        <v>41478</v>
      </c>
      <c r="I155" s="1">
        <v>2013</v>
      </c>
    </row>
    <row r="156" spans="1:9">
      <c r="A156" s="186">
        <v>41331</v>
      </c>
      <c r="B156" s="1">
        <v>9.76085365896353</v>
      </c>
      <c r="C156" s="1">
        <v>12.17983361536621</v>
      </c>
      <c r="D156" s="1">
        <v>6.852732175747267</v>
      </c>
      <c r="E156" s="1">
        <v>8.5273903082678579</v>
      </c>
      <c r="F156" s="1">
        <v>9.0427389539854843</v>
      </c>
      <c r="G156" s="1">
        <v>31.902428299496055</v>
      </c>
      <c r="H156" s="187">
        <v>41479</v>
      </c>
      <c r="I156" s="1">
        <v>2013</v>
      </c>
    </row>
    <row r="157" spans="1:9">
      <c r="A157" s="186">
        <v>41332</v>
      </c>
      <c r="B157" s="1">
        <v>10.731302579111546</v>
      </c>
      <c r="C157" s="1">
        <v>13.342222537232761</v>
      </c>
      <c r="D157" s="1">
        <v>8.1998327270714775</v>
      </c>
      <c r="E157" s="1">
        <v>9.908505640460529</v>
      </c>
      <c r="F157" s="1">
        <v>11.137236720095366</v>
      </c>
      <c r="G157" s="1">
        <v>30.22639828277509</v>
      </c>
      <c r="H157" s="187">
        <v>41480</v>
      </c>
      <c r="I157" s="1">
        <v>2013</v>
      </c>
    </row>
    <row r="158" spans="1:9">
      <c r="A158" s="186">
        <v>41333</v>
      </c>
      <c r="B158" s="1">
        <v>11.34273441137652</v>
      </c>
      <c r="C158" s="1">
        <v>14.314866824368821</v>
      </c>
      <c r="D158" s="1">
        <v>8.0393245125562238</v>
      </c>
      <c r="E158" s="1">
        <v>9.8135313052808648</v>
      </c>
      <c r="F158" s="1">
        <v>12.085887354134805</v>
      </c>
      <c r="G158" s="1">
        <v>33.760248095025958</v>
      </c>
      <c r="H158" s="187">
        <v>41481</v>
      </c>
      <c r="I158" s="1">
        <v>2013</v>
      </c>
    </row>
    <row r="159" spans="1:9">
      <c r="A159" s="186">
        <v>41334</v>
      </c>
      <c r="B159" s="1">
        <v>11.65413928672705</v>
      </c>
      <c r="C159" s="1">
        <v>13.819611178543045</v>
      </c>
      <c r="D159" s="1">
        <v>8.3096824581740734</v>
      </c>
      <c r="E159" s="1">
        <v>10.06872951889337</v>
      </c>
      <c r="F159" s="1">
        <v>11.390732065655884</v>
      </c>
      <c r="G159" s="1">
        <v>34.304344555853184</v>
      </c>
      <c r="H159" s="187">
        <v>41484</v>
      </c>
      <c r="I159" s="1">
        <v>2013</v>
      </c>
    </row>
    <row r="160" spans="1:9">
      <c r="A160" s="186">
        <v>41337</v>
      </c>
      <c r="B160" s="1">
        <v>11.077016254669324</v>
      </c>
      <c r="C160" s="1">
        <v>13.576265530266118</v>
      </c>
      <c r="D160" s="1">
        <v>8.6030250571156976</v>
      </c>
      <c r="E160" s="1">
        <v>10.576225966418251</v>
      </c>
      <c r="F160" s="1">
        <v>11.687279471091916</v>
      </c>
      <c r="G160" s="1">
        <v>34.835596544721326</v>
      </c>
      <c r="H160" s="187">
        <v>41485</v>
      </c>
      <c r="I160" s="1">
        <v>2013</v>
      </c>
    </row>
    <row r="161" spans="1:9">
      <c r="A161" s="186">
        <v>41338</v>
      </c>
      <c r="B161" s="1">
        <v>12.588003822980598</v>
      </c>
      <c r="C161" s="1">
        <v>16.213937444811634</v>
      </c>
      <c r="D161" s="1">
        <v>9.5712247514736291</v>
      </c>
      <c r="E161" s="1">
        <v>11.633993562045063</v>
      </c>
      <c r="F161" s="1">
        <v>14.01841303483906</v>
      </c>
      <c r="G161" s="1">
        <v>35.196167487285713</v>
      </c>
      <c r="H161" s="187">
        <v>41486</v>
      </c>
      <c r="I161" s="1">
        <v>2013</v>
      </c>
    </row>
    <row r="162" spans="1:9">
      <c r="A162" s="186">
        <v>41339</v>
      </c>
      <c r="B162" s="1">
        <v>12.512559471504447</v>
      </c>
      <c r="C162" s="1">
        <v>16.93777261948004</v>
      </c>
      <c r="D162" s="1">
        <v>9.8976990747716052</v>
      </c>
      <c r="E162" s="1">
        <v>11.755067714526014</v>
      </c>
      <c r="F162" s="1">
        <v>13.614084948036464</v>
      </c>
      <c r="G162" s="1">
        <v>38.075412093475357</v>
      </c>
      <c r="H162" s="187">
        <v>41487</v>
      </c>
      <c r="I162" s="1">
        <v>2013</v>
      </c>
    </row>
    <row r="163" spans="1:9">
      <c r="A163" s="186">
        <v>41340</v>
      </c>
      <c r="B163" s="1">
        <v>12.714211195171554</v>
      </c>
      <c r="C163" s="1">
        <v>17.239592100716749</v>
      </c>
      <c r="D163" s="1">
        <v>10.153297644342075</v>
      </c>
      <c r="E163" s="1">
        <v>11.958066293535952</v>
      </c>
      <c r="F163" s="1">
        <v>14.216813786293203</v>
      </c>
      <c r="G163" s="1">
        <v>38.489790959111758</v>
      </c>
      <c r="H163" s="187">
        <v>41488</v>
      </c>
      <c r="I163" s="1">
        <v>2013</v>
      </c>
    </row>
    <row r="164" spans="1:9">
      <c r="A164" s="186">
        <v>41341</v>
      </c>
      <c r="B164" s="1">
        <v>13.491760636603289</v>
      </c>
      <c r="C164" s="1">
        <v>17.929169878297646</v>
      </c>
      <c r="D164" s="1">
        <v>10.672796932509666</v>
      </c>
      <c r="E164" s="1">
        <v>12.459762781660544</v>
      </c>
      <c r="F164" s="1">
        <v>15.612844567010686</v>
      </c>
      <c r="G164" s="1">
        <v>42.141092474412311</v>
      </c>
      <c r="H164" s="187">
        <v>41491</v>
      </c>
      <c r="I164" s="1">
        <v>2013</v>
      </c>
    </row>
    <row r="165" spans="1:9">
      <c r="A165" s="186">
        <v>41344</v>
      </c>
      <c r="B165" s="1">
        <v>13.842725659131583</v>
      </c>
      <c r="C165" s="1">
        <v>17.89697973793092</v>
      </c>
      <c r="D165" s="1">
        <v>11.058846862248895</v>
      </c>
      <c r="E165" s="1">
        <v>12.825160223878429</v>
      </c>
      <c r="F165" s="1">
        <v>15.496031984970916</v>
      </c>
      <c r="G165" s="1">
        <v>42.898222024219336</v>
      </c>
      <c r="H165" s="187">
        <v>41492</v>
      </c>
      <c r="I165" s="1">
        <v>2013</v>
      </c>
    </row>
    <row r="166" spans="1:9">
      <c r="A166" s="186">
        <v>41345</v>
      </c>
      <c r="B166" s="1">
        <v>13.965082043544164</v>
      </c>
      <c r="C166" s="1">
        <v>17.628679347810028</v>
      </c>
      <c r="D166" s="1">
        <v>11.080140337067235</v>
      </c>
      <c r="E166" s="1">
        <v>12.554012121915159</v>
      </c>
      <c r="F166" s="1">
        <v>15.607425426606781</v>
      </c>
      <c r="G166" s="1">
        <v>42.502010564867462</v>
      </c>
      <c r="H166" s="187">
        <v>41493</v>
      </c>
      <c r="I166" s="1">
        <v>2013</v>
      </c>
    </row>
    <row r="167" spans="1:9">
      <c r="A167" s="186">
        <v>41346</v>
      </c>
      <c r="B167" s="1">
        <v>13.455351297607843</v>
      </c>
      <c r="C167" s="1">
        <v>17.69940905990024</v>
      </c>
      <c r="D167" s="1">
        <v>11.120267390696071</v>
      </c>
      <c r="E167" s="1">
        <v>12.701911086622397</v>
      </c>
      <c r="F167" s="1">
        <v>15.48910752778816</v>
      </c>
      <c r="G167" s="1">
        <v>41.632405098445346</v>
      </c>
      <c r="H167" s="187">
        <v>41494</v>
      </c>
      <c r="I167" s="1">
        <v>2013</v>
      </c>
    </row>
    <row r="168" spans="1:9">
      <c r="A168" s="186">
        <v>41347</v>
      </c>
      <c r="B168" s="1">
        <v>14.293991408796369</v>
      </c>
      <c r="C168" s="1">
        <v>18.990853865622405</v>
      </c>
      <c r="D168" s="1">
        <v>11.764913888265372</v>
      </c>
      <c r="E168" s="1">
        <v>13.333381666328336</v>
      </c>
      <c r="F168" s="1">
        <v>16.559086694203916</v>
      </c>
      <c r="G168" s="1">
        <v>43.270133131216127</v>
      </c>
      <c r="H168" s="187">
        <v>41495</v>
      </c>
      <c r="I168" s="1">
        <v>2013</v>
      </c>
    </row>
    <row r="169" spans="1:9">
      <c r="A169" s="186">
        <v>41348</v>
      </c>
      <c r="B169" s="1">
        <v>13.598012890306354</v>
      </c>
      <c r="C169" s="1">
        <v>18.761683692002372</v>
      </c>
      <c r="D169" s="1">
        <v>11.572503897397745</v>
      </c>
      <c r="E169" s="1">
        <v>13.149957950294366</v>
      </c>
      <c r="F169" s="1">
        <v>15.729657149050457</v>
      </c>
      <c r="G169" s="1">
        <v>45.350243292813452</v>
      </c>
      <c r="H169" s="187">
        <v>41498</v>
      </c>
      <c r="I169" s="1">
        <v>2013</v>
      </c>
    </row>
    <row r="170" spans="1:9">
      <c r="A170" s="186">
        <v>41351</v>
      </c>
      <c r="B170" s="1">
        <v>13.042595425726699</v>
      </c>
      <c r="C170" s="1">
        <v>18.286952952190248</v>
      </c>
      <c r="D170" s="1">
        <v>11.095514687116603</v>
      </c>
      <c r="E170" s="1">
        <v>12.526462314763798</v>
      </c>
      <c r="F170" s="1">
        <v>15.170883560736526</v>
      </c>
      <c r="G170" s="1">
        <v>41.412197619722612</v>
      </c>
      <c r="H170" s="187">
        <v>41499</v>
      </c>
      <c r="I170" s="1">
        <v>2013</v>
      </c>
    </row>
    <row r="171" spans="1:9">
      <c r="A171" s="186">
        <v>41352</v>
      </c>
      <c r="B171" s="1">
        <v>12.752020893359139</v>
      </c>
      <c r="C171" s="1">
        <v>17.358016378579677</v>
      </c>
      <c r="D171" s="1">
        <v>11.124418465209374</v>
      </c>
      <c r="E171" s="1">
        <v>12.253864222950428</v>
      </c>
      <c r="F171" s="1">
        <v>13.67399655583521</v>
      </c>
      <c r="G171" s="1">
        <v>44.277324878353582</v>
      </c>
      <c r="H171" s="187">
        <v>41500</v>
      </c>
      <c r="I171" s="1">
        <v>2013</v>
      </c>
    </row>
    <row r="172" spans="1:9">
      <c r="A172" s="186">
        <v>41353</v>
      </c>
      <c r="B172" s="1">
        <v>12.601132190406839</v>
      </c>
      <c r="C172" s="1">
        <v>18.158044729528999</v>
      </c>
      <c r="D172" s="1">
        <v>11.554208420839007</v>
      </c>
      <c r="E172" s="1">
        <v>13.005683960212288</v>
      </c>
      <c r="F172" s="1">
        <v>15.294018473247517</v>
      </c>
      <c r="G172" s="1">
        <v>44.277324878353582</v>
      </c>
      <c r="H172" s="187">
        <v>41501</v>
      </c>
      <c r="I172" s="1">
        <v>2013</v>
      </c>
    </row>
    <row r="173" spans="1:9">
      <c r="A173" s="186">
        <v>41354</v>
      </c>
      <c r="B173" s="1">
        <v>11.828308961248579</v>
      </c>
      <c r="C173" s="1">
        <v>17.13239007362386</v>
      </c>
      <c r="D173" s="1">
        <v>10.860517746612253</v>
      </c>
      <c r="E173" s="1">
        <v>12.069715511991408</v>
      </c>
      <c r="F173" s="1">
        <v>13.64690085381568</v>
      </c>
      <c r="G173" s="1">
        <v>46.215104404728159</v>
      </c>
      <c r="H173" s="187">
        <v>41502</v>
      </c>
      <c r="I173" s="1">
        <v>2013</v>
      </c>
    </row>
    <row r="174" spans="1:9">
      <c r="A174" s="186">
        <v>41355</v>
      </c>
      <c r="B174" s="1">
        <v>11.902002863734552</v>
      </c>
      <c r="C174" s="1">
        <v>16.81993898639449</v>
      </c>
      <c r="D174" s="1">
        <v>11.55651457334641</v>
      </c>
      <c r="E174" s="1">
        <v>12.873734883855835</v>
      </c>
      <c r="F174" s="1">
        <v>13.509615963583377</v>
      </c>
      <c r="G174" s="1">
        <v>42.776488830516612</v>
      </c>
      <c r="H174" s="187">
        <v>41505</v>
      </c>
      <c r="I174" s="1">
        <v>2013</v>
      </c>
    </row>
    <row r="175" spans="1:9">
      <c r="A175" s="186">
        <v>41358</v>
      </c>
      <c r="B175" s="1">
        <v>11.650288298948697</v>
      </c>
      <c r="C175" s="1">
        <v>16.22264945527785</v>
      </c>
      <c r="D175" s="1">
        <v>11.062382962760253</v>
      </c>
      <c r="E175" s="1">
        <v>12.496737522837353</v>
      </c>
      <c r="F175" s="1">
        <v>12.235816905309548</v>
      </c>
      <c r="G175" s="1">
        <v>45.182570861563185</v>
      </c>
      <c r="H175" s="187">
        <v>41506</v>
      </c>
      <c r="I175" s="1">
        <v>2013</v>
      </c>
    </row>
    <row r="176" spans="1:9">
      <c r="A176" s="186">
        <v>41359</v>
      </c>
      <c r="B176" s="1">
        <v>12.017707541984525</v>
      </c>
      <c r="C176" s="1">
        <v>16.352148322716499</v>
      </c>
      <c r="D176" s="1">
        <v>11.922577848021465</v>
      </c>
      <c r="E176" s="1">
        <v>13.372531392280251</v>
      </c>
      <c r="F176" s="1">
        <v>12.857813798335727</v>
      </c>
      <c r="G176" s="1">
        <v>44.316552590012549</v>
      </c>
      <c r="H176" s="187">
        <v>41507</v>
      </c>
      <c r="I176" s="1">
        <v>2013</v>
      </c>
    </row>
    <row r="177" spans="1:9">
      <c r="A177" s="186">
        <v>41360</v>
      </c>
      <c r="B177" s="1">
        <v>11.810979516245922</v>
      </c>
      <c r="C177" s="1">
        <v>15.014633224359365</v>
      </c>
      <c r="D177" s="1">
        <v>11.665134356445073</v>
      </c>
      <c r="E177" s="1">
        <v>13.305831859176976</v>
      </c>
      <c r="F177" s="1">
        <v>11.743879381977141</v>
      </c>
      <c r="G177" s="1">
        <v>44.573094881304364</v>
      </c>
      <c r="H177" s="187">
        <v>41508</v>
      </c>
      <c r="I177" s="1">
        <v>2013</v>
      </c>
    </row>
    <row r="178" spans="1:9">
      <c r="A178" s="186">
        <v>41361</v>
      </c>
      <c r="B178" s="2">
        <v>12.23423808206805</v>
      </c>
      <c r="C178" s="1">
        <v>15.106478487240604</v>
      </c>
      <c r="D178" s="1">
        <v>12.067788584237604</v>
      </c>
      <c r="E178" s="1">
        <v>13.765478641649519</v>
      </c>
      <c r="F178" s="1">
        <v>12.339382699695323</v>
      </c>
      <c r="G178" s="1">
        <v>42.746749827872499</v>
      </c>
      <c r="H178" s="187">
        <v>41509</v>
      </c>
      <c r="I178" s="1">
        <v>2013</v>
      </c>
    </row>
    <row r="179" spans="1:9">
      <c r="A179" s="186">
        <v>41366</v>
      </c>
      <c r="B179" s="2">
        <v>13.615692425107051</v>
      </c>
      <c r="C179" s="1">
        <v>17.300133190397293</v>
      </c>
      <c r="D179" s="1">
        <v>12.709437083547282</v>
      </c>
      <c r="E179" s="1">
        <v>13.842328103703272</v>
      </c>
      <c r="F179" s="1">
        <v>14.565746215633624</v>
      </c>
      <c r="G179" s="1">
        <v>38.898846890422753</v>
      </c>
      <c r="H179" s="187">
        <v>41512</v>
      </c>
      <c r="I179" s="1">
        <v>2013</v>
      </c>
    </row>
    <row r="180" spans="1:9">
      <c r="A180" s="186">
        <v>41367</v>
      </c>
      <c r="B180" s="2">
        <v>12.383726425828234</v>
      </c>
      <c r="C180" s="1">
        <v>16.279499015099841</v>
      </c>
      <c r="D180" s="1">
        <v>11.851087120291993</v>
      </c>
      <c r="E180" s="1">
        <v>12.64173650784446</v>
      </c>
      <c r="F180" s="1">
        <v>13.048085839183997</v>
      </c>
      <c r="G180" s="1">
        <v>43.050388516347773</v>
      </c>
      <c r="H180" s="187">
        <v>41513</v>
      </c>
      <c r="I180" s="1">
        <v>2013</v>
      </c>
    </row>
    <row r="181" spans="1:9">
      <c r="A181" s="186">
        <v>41368</v>
      </c>
      <c r="B181" s="1">
        <v>11.050584474917823</v>
      </c>
      <c r="C181" s="1">
        <v>15.432514404349519</v>
      </c>
      <c r="D181" s="1">
        <v>12.279723999667924</v>
      </c>
      <c r="E181" s="1">
        <v>13.097758315691799</v>
      </c>
      <c r="F181" s="1">
        <v>12.181023374558929</v>
      </c>
      <c r="G181" s="1">
        <v>46.201797068914651</v>
      </c>
      <c r="H181" s="187">
        <v>41514</v>
      </c>
      <c r="I181" s="1">
        <v>2013</v>
      </c>
    </row>
    <row r="182" spans="1:9">
      <c r="A182" s="186">
        <v>41369</v>
      </c>
      <c r="B182" s="1">
        <v>9.3992108975952338</v>
      </c>
      <c r="C182" s="1">
        <v>13.090017217295259</v>
      </c>
      <c r="D182" s="1">
        <v>11.965626028159647</v>
      </c>
      <c r="E182" s="1">
        <v>12.612011715917992</v>
      </c>
      <c r="F182" s="1">
        <v>10.293958260576353</v>
      </c>
      <c r="G182" s="1">
        <v>48.505701904106168</v>
      </c>
      <c r="H182" s="187">
        <v>41515</v>
      </c>
      <c r="I182" s="1">
        <v>2013</v>
      </c>
    </row>
    <row r="183" spans="1:9">
      <c r="A183" s="186">
        <v>41372</v>
      </c>
      <c r="B183" s="1">
        <v>9.8746328433243047</v>
      </c>
      <c r="C183" s="1">
        <v>13.147457421894604</v>
      </c>
      <c r="D183" s="1">
        <v>12.336378479599762</v>
      </c>
      <c r="E183" s="1">
        <v>13.321781747527762</v>
      </c>
      <c r="F183" s="1">
        <v>10.393309167981313</v>
      </c>
      <c r="G183" s="1">
        <v>52.659326417375894</v>
      </c>
      <c r="H183" s="187">
        <v>41516</v>
      </c>
      <c r="I183" s="1">
        <v>2013</v>
      </c>
    </row>
    <row r="184" spans="1:9">
      <c r="A184" s="186">
        <v>41373</v>
      </c>
      <c r="B184" s="1">
        <v>10.509520692057528</v>
      </c>
      <c r="C184" s="1">
        <v>12.776384840511135</v>
      </c>
      <c r="D184" s="1">
        <v>12.797455237579825</v>
      </c>
      <c r="E184" s="1">
        <v>13.72342893599745</v>
      </c>
      <c r="F184" s="1">
        <v>10.511928130155713</v>
      </c>
      <c r="G184" s="1">
        <v>52.656549234249603</v>
      </c>
      <c r="H184" s="187">
        <v>41519</v>
      </c>
      <c r="I184" s="1">
        <v>2013</v>
      </c>
    </row>
    <row r="185" spans="1:9">
      <c r="A185" s="186">
        <v>41374</v>
      </c>
      <c r="B185" s="1">
        <v>11.807653663164608</v>
      </c>
      <c r="C185" s="1">
        <v>15.332695436973776</v>
      </c>
      <c r="D185" s="1">
        <v>13.787409637257575</v>
      </c>
      <c r="E185" s="1">
        <v>15.109619232665384</v>
      </c>
      <c r="F185" s="1">
        <v>12.709389563939833</v>
      </c>
      <c r="G185" s="1">
        <v>53.764876733569757</v>
      </c>
      <c r="H185" s="187">
        <v>41520</v>
      </c>
      <c r="I185" s="1">
        <v>2013</v>
      </c>
    </row>
    <row r="186" spans="1:9">
      <c r="A186" s="186">
        <v>41375</v>
      </c>
      <c r="B186" s="1">
        <v>12.31125783763536</v>
      </c>
      <c r="C186" s="1">
        <v>16.233428722464872</v>
      </c>
      <c r="D186" s="1">
        <v>14.270932946309678</v>
      </c>
      <c r="E186" s="1">
        <v>15.518516370385417</v>
      </c>
      <c r="F186" s="1">
        <v>13.671286985633246</v>
      </c>
      <c r="G186" s="1">
        <v>56.785410531309836</v>
      </c>
      <c r="H186" s="187">
        <v>41521</v>
      </c>
      <c r="I186" s="1">
        <v>2013</v>
      </c>
    </row>
    <row r="187" spans="1:9">
      <c r="A187" s="186">
        <v>41376</v>
      </c>
      <c r="B187" s="1">
        <v>11.755490283257664</v>
      </c>
      <c r="C187" s="1">
        <v>14.360198811032078</v>
      </c>
      <c r="D187" s="1">
        <v>14.270317972307712</v>
      </c>
      <c r="E187" s="1">
        <v>15.190818664269345</v>
      </c>
      <c r="F187" s="1">
        <v>12.275557268271541</v>
      </c>
      <c r="G187" s="1">
        <v>56.044596932369785</v>
      </c>
      <c r="H187" s="187">
        <v>41522</v>
      </c>
      <c r="I187" s="1">
        <v>2013</v>
      </c>
    </row>
    <row r="188" spans="1:9">
      <c r="A188" s="186">
        <v>41379</v>
      </c>
      <c r="B188" s="1">
        <v>11.041482140168956</v>
      </c>
      <c r="C188" s="1">
        <v>13.885615732414291</v>
      </c>
      <c r="D188" s="1">
        <v>12.226605620247399</v>
      </c>
      <c r="E188" s="1">
        <v>12.545312182814715</v>
      </c>
      <c r="F188" s="1">
        <v>11.708956032707519</v>
      </c>
      <c r="G188" s="1">
        <v>53.620578926965855</v>
      </c>
      <c r="H188" s="187">
        <v>41523</v>
      </c>
      <c r="I188" s="1">
        <v>2013</v>
      </c>
    </row>
    <row r="189" spans="1:9">
      <c r="A189" s="186">
        <v>41380</v>
      </c>
      <c r="B189" s="1">
        <v>10.358456944206186</v>
      </c>
      <c r="C189" s="1">
        <v>13.441893843414165</v>
      </c>
      <c r="D189" s="1">
        <v>13.437950660635822</v>
      </c>
      <c r="E189" s="1">
        <v>14.155525911318612</v>
      </c>
      <c r="F189" s="1">
        <v>10.965630607304998</v>
      </c>
      <c r="G189" s="1">
        <v>52.993166972349655</v>
      </c>
      <c r="H189" s="187">
        <v>41526</v>
      </c>
      <c r="I189" s="1">
        <v>2013</v>
      </c>
    </row>
    <row r="190" spans="1:9">
      <c r="A190" s="186">
        <v>41381</v>
      </c>
      <c r="B190" s="1">
        <v>9.3017108888429956</v>
      </c>
      <c r="C190" s="1">
        <v>10.790637098989109</v>
      </c>
      <c r="D190" s="1">
        <v>12.375659943975869</v>
      </c>
      <c r="E190" s="1">
        <v>12.519937360438483</v>
      </c>
      <c r="F190" s="1">
        <v>8.3596261997374697</v>
      </c>
      <c r="G190" s="1">
        <v>54.861401204603169</v>
      </c>
      <c r="H190" s="187">
        <v>41527</v>
      </c>
      <c r="I190" s="1">
        <v>2013</v>
      </c>
    </row>
    <row r="191" spans="1:9">
      <c r="A191" s="186">
        <v>41382</v>
      </c>
      <c r="B191" s="1">
        <v>9.2922584642960881</v>
      </c>
      <c r="C191" s="1">
        <v>10.357989799564681</v>
      </c>
      <c r="D191" s="1">
        <v>11.749539538216025</v>
      </c>
      <c r="E191" s="1">
        <v>11.765942638401539</v>
      </c>
      <c r="F191" s="1">
        <v>8.3635400233625248</v>
      </c>
      <c r="G191" s="1">
        <v>52.97731388533704</v>
      </c>
      <c r="H191" s="187">
        <v>41528</v>
      </c>
      <c r="I191" s="1">
        <v>2013</v>
      </c>
    </row>
    <row r="192" spans="1:9">
      <c r="A192" s="186">
        <v>41383</v>
      </c>
      <c r="B192" s="1">
        <v>10.043551170875343</v>
      </c>
      <c r="C192" s="1">
        <v>10.154660334954645</v>
      </c>
      <c r="D192" s="1">
        <v>11.829255543221917</v>
      </c>
      <c r="E192" s="1">
        <v>12.754835716149993</v>
      </c>
      <c r="F192" s="1">
        <v>9.9471332747263386</v>
      </c>
      <c r="G192" s="1">
        <v>54.092931490363739</v>
      </c>
      <c r="H192" s="187">
        <v>41529</v>
      </c>
      <c r="I192" s="1">
        <v>2013</v>
      </c>
    </row>
    <row r="193" spans="1:9">
      <c r="A193" s="186">
        <v>41386</v>
      </c>
      <c r="B193" s="1">
        <v>9.9390493661624326</v>
      </c>
      <c r="C193" s="1">
        <v>10.422665402686837</v>
      </c>
      <c r="D193" s="1">
        <v>11.980385404207027</v>
      </c>
      <c r="E193" s="1">
        <v>13.28045703680074</v>
      </c>
      <c r="F193" s="1">
        <v>9.952251351774466</v>
      </c>
      <c r="G193" s="1">
        <v>57.007700897377298</v>
      </c>
      <c r="H193" s="187">
        <v>41530</v>
      </c>
      <c r="I193" s="1">
        <v>2013</v>
      </c>
    </row>
    <row r="194" spans="1:9">
      <c r="A194" s="186">
        <v>41387</v>
      </c>
      <c r="B194" s="1">
        <v>12.135862848820732</v>
      </c>
      <c r="C194" s="1">
        <v>13.082043512800755</v>
      </c>
      <c r="D194" s="1">
        <v>13.151065288714904</v>
      </c>
      <c r="E194" s="1">
        <v>14.460748774758581</v>
      </c>
      <c r="F194" s="1">
        <v>13.893772805549197</v>
      </c>
      <c r="G194" s="1">
        <v>56.559648686334519</v>
      </c>
      <c r="H194" s="187">
        <v>41533</v>
      </c>
      <c r="I194" s="1">
        <v>2013</v>
      </c>
    </row>
    <row r="195" spans="1:9">
      <c r="A195" s="186">
        <v>41388</v>
      </c>
      <c r="B195" s="1">
        <v>12.584677969899282</v>
      </c>
      <c r="C195" s="1">
        <v>14.570763674164899</v>
      </c>
      <c r="D195" s="1">
        <v>12.819286814649899</v>
      </c>
      <c r="E195" s="1">
        <v>14.461473769683607</v>
      </c>
      <c r="F195" s="1">
        <v>15.696841243271242</v>
      </c>
      <c r="G195" s="1">
        <v>60.190931339932987</v>
      </c>
      <c r="H195" s="187">
        <v>41534</v>
      </c>
      <c r="I195" s="1">
        <v>2013</v>
      </c>
    </row>
    <row r="196" spans="1:9">
      <c r="A196" s="186">
        <v>41389</v>
      </c>
      <c r="B196" s="1">
        <v>12.77425159553427</v>
      </c>
      <c r="C196" s="1">
        <v>15.660946271997812</v>
      </c>
      <c r="D196" s="1">
        <v>13.007622602754454</v>
      </c>
      <c r="E196" s="1">
        <v>14.923295536931258</v>
      </c>
      <c r="F196" s="1">
        <v>15.622478594395407</v>
      </c>
      <c r="G196" s="1">
        <v>61.146976631161152</v>
      </c>
      <c r="H196" s="187">
        <v>41535</v>
      </c>
      <c r="I196" s="1">
        <v>2013</v>
      </c>
    </row>
    <row r="197" spans="1:9">
      <c r="A197" s="186">
        <v>41390</v>
      </c>
      <c r="B197" s="1">
        <v>12.491203993824417</v>
      </c>
      <c r="C197" s="1">
        <v>15.393679510237357</v>
      </c>
      <c r="D197" s="1">
        <v>13.0979469092944</v>
      </c>
      <c r="E197" s="1">
        <v>14.711597018820877</v>
      </c>
      <c r="F197" s="1">
        <v>14.706643866135206</v>
      </c>
      <c r="G197" s="1">
        <v>60.661548163876923</v>
      </c>
      <c r="H197" s="187">
        <v>41536</v>
      </c>
      <c r="I197" s="1">
        <v>2013</v>
      </c>
    </row>
    <row r="198" spans="1:9">
      <c r="A198" s="186">
        <v>41393</v>
      </c>
      <c r="B198" s="1">
        <v>13.044345874716878</v>
      </c>
      <c r="C198" s="1">
        <v>16.261041365806971</v>
      </c>
      <c r="D198" s="1">
        <v>13.914324896914977</v>
      </c>
      <c r="E198" s="1">
        <v>15.535916248586258</v>
      </c>
      <c r="F198" s="1">
        <v>16.471778321029884</v>
      </c>
      <c r="G198" s="1">
        <v>60.661548163876923</v>
      </c>
      <c r="H198" s="187">
        <v>41537</v>
      </c>
      <c r="I198" s="1">
        <v>2013</v>
      </c>
    </row>
    <row r="199" spans="1:9">
      <c r="A199" s="186">
        <v>41394</v>
      </c>
      <c r="B199" s="1">
        <v>12.555970606460566</v>
      </c>
      <c r="C199" s="1">
        <v>16.854787028259398</v>
      </c>
      <c r="D199" s="1">
        <v>14.076139931184395</v>
      </c>
      <c r="E199" s="1">
        <v>15.823014238900335</v>
      </c>
      <c r="F199" s="1">
        <v>16.112609737593186</v>
      </c>
      <c r="G199" s="1">
        <v>60.392277116589611</v>
      </c>
      <c r="H199" s="187">
        <v>41540</v>
      </c>
      <c r="I199" s="1">
        <v>2013</v>
      </c>
    </row>
    <row r="200" spans="1:9">
      <c r="A200" s="186">
        <v>41395</v>
      </c>
      <c r="B200" s="1">
        <v>12.926540657678709</v>
      </c>
      <c r="C200" s="1">
        <v>16.854787028259398</v>
      </c>
      <c r="D200" s="1">
        <v>13.008775679008178</v>
      </c>
      <c r="E200" s="1">
        <v>14.744946785372504</v>
      </c>
      <c r="F200" s="1">
        <v>16.112609737593186</v>
      </c>
      <c r="G200" s="1">
        <v>59.680508224512117</v>
      </c>
      <c r="H200" s="187">
        <v>41541</v>
      </c>
      <c r="I200" s="1">
        <v>2013</v>
      </c>
    </row>
    <row r="201" spans="1:9">
      <c r="A201" s="186">
        <v>41396</v>
      </c>
      <c r="B201" s="1">
        <v>13.091432952552328</v>
      </c>
      <c r="C201" s="1">
        <v>17.563560761104856</v>
      </c>
      <c r="D201" s="1">
        <v>14.012951352481572</v>
      </c>
      <c r="E201" s="1">
        <v>15.82446422875039</v>
      </c>
      <c r="F201" s="1">
        <v>16.17312347210347</v>
      </c>
      <c r="G201" s="1">
        <v>58.461903411885196</v>
      </c>
      <c r="H201" s="187">
        <v>41542</v>
      </c>
      <c r="I201" s="1">
        <v>2013</v>
      </c>
    </row>
    <row r="202" spans="1:9">
      <c r="A202" s="186">
        <v>41397</v>
      </c>
      <c r="B202" s="1">
        <v>14.15483071407817</v>
      </c>
      <c r="C202" s="1">
        <v>19.934704219861608</v>
      </c>
      <c r="D202" s="1">
        <v>15.107451332494914</v>
      </c>
      <c r="E202" s="1">
        <v>17.044630687585194</v>
      </c>
      <c r="F202" s="1">
        <v>17.804585797035124</v>
      </c>
      <c r="G202" s="1">
        <v>58.461903411885196</v>
      </c>
      <c r="H202" s="187">
        <v>41543</v>
      </c>
      <c r="I202" s="1">
        <v>2013</v>
      </c>
    </row>
    <row r="203" spans="1:9">
      <c r="A203" s="186">
        <v>41401</v>
      </c>
      <c r="B203" s="1">
        <v>14.782191632153662</v>
      </c>
      <c r="C203" s="1">
        <v>20.813140665006948</v>
      </c>
      <c r="D203" s="1">
        <v>15.739644606524262</v>
      </c>
      <c r="E203" s="1">
        <v>17.881274831076198</v>
      </c>
      <c r="F203" s="1">
        <v>18.05657582581679</v>
      </c>
      <c r="G203" s="1">
        <v>64.088013561910913</v>
      </c>
      <c r="H203" s="187">
        <v>41544</v>
      </c>
      <c r="I203" s="1">
        <v>2013</v>
      </c>
    </row>
    <row r="204" spans="1:9">
      <c r="A204" s="186">
        <v>41402</v>
      </c>
      <c r="B204" s="1">
        <v>15.240459177779098</v>
      </c>
      <c r="C204" s="1">
        <v>21.816203158177604</v>
      </c>
      <c r="D204" s="1">
        <v>16.115701208731402</v>
      </c>
      <c r="E204" s="1">
        <v>18.369196415625112</v>
      </c>
      <c r="F204" s="1">
        <v>19.109093317597758</v>
      </c>
      <c r="G204" s="1">
        <v>65.308238398028195</v>
      </c>
      <c r="H204" s="187">
        <v>41547</v>
      </c>
      <c r="I204" s="1">
        <v>2013</v>
      </c>
    </row>
    <row r="205" spans="1:9">
      <c r="A205" s="186">
        <v>41403</v>
      </c>
      <c r="B205" s="1">
        <v>15.402550754268463</v>
      </c>
      <c r="C205" s="1">
        <v>22.005800131713759</v>
      </c>
      <c r="D205" s="1">
        <v>15.942739770676194</v>
      </c>
      <c r="E205" s="1">
        <v>17.932749470753716</v>
      </c>
      <c r="F205" s="1">
        <v>18.275147822107684</v>
      </c>
      <c r="G205" s="1">
        <v>64.218078304992559</v>
      </c>
      <c r="H205" s="187">
        <v>41548</v>
      </c>
      <c r="I205" s="1">
        <v>2013</v>
      </c>
    </row>
    <row r="206" spans="1:9">
      <c r="A206" s="186">
        <v>41404</v>
      </c>
      <c r="B206" s="1">
        <v>15.966895508697988</v>
      </c>
      <c r="C206" s="1">
        <v>22.242648687439637</v>
      </c>
      <c r="D206" s="1">
        <v>16.218478738811303</v>
      </c>
      <c r="E206" s="1">
        <v>18.44242090305368</v>
      </c>
      <c r="F206" s="1">
        <v>19.035332795433479</v>
      </c>
      <c r="G206" s="1">
        <v>69.032556686357665</v>
      </c>
      <c r="H206" s="187">
        <v>41549</v>
      </c>
      <c r="I206" s="1">
        <v>2013</v>
      </c>
    </row>
    <row r="207" spans="1:9">
      <c r="A207" s="186">
        <v>41407</v>
      </c>
      <c r="B207" s="1">
        <v>16.085575950231235</v>
      </c>
      <c r="C207" s="1">
        <v>22.252984971043645</v>
      </c>
      <c r="D207" s="1">
        <v>16.012385576399769</v>
      </c>
      <c r="E207" s="1">
        <v>18.447495867528939</v>
      </c>
      <c r="F207" s="1">
        <v>18.775515119401721</v>
      </c>
      <c r="G207" s="1">
        <v>71.053767422484754</v>
      </c>
      <c r="H207" s="187">
        <v>41550</v>
      </c>
      <c r="I207" s="1">
        <v>2013</v>
      </c>
    </row>
    <row r="208" spans="1:9">
      <c r="A208" s="186">
        <v>41408</v>
      </c>
      <c r="B208" s="1">
        <v>17.036069751891382</v>
      </c>
      <c r="C208" s="1">
        <v>23.136294235602307</v>
      </c>
      <c r="D208" s="1">
        <v>16.962289794198938</v>
      </c>
      <c r="E208" s="1">
        <v>19.648812458312783</v>
      </c>
      <c r="F208" s="1">
        <v>19.403533279543339</v>
      </c>
      <c r="G208" s="1">
        <v>70.778479145090458</v>
      </c>
      <c r="H208" s="187">
        <v>41551</v>
      </c>
      <c r="I208" s="1">
        <v>2013</v>
      </c>
    </row>
    <row r="209" spans="1:9">
      <c r="A209" s="186">
        <v>41409</v>
      </c>
      <c r="B209" s="1">
        <v>17.167178381254811</v>
      </c>
      <c r="C209" s="1">
        <v>23.480492479615368</v>
      </c>
      <c r="D209" s="1">
        <v>17.426902652690359</v>
      </c>
      <c r="E209" s="1">
        <v>20.260708175042772</v>
      </c>
      <c r="F209" s="1">
        <v>19.890352725827618</v>
      </c>
      <c r="G209" s="1">
        <v>74.685165792046845</v>
      </c>
      <c r="H209" s="187">
        <v>41554</v>
      </c>
      <c r="I209" s="1">
        <v>2013</v>
      </c>
    </row>
    <row r="210" spans="1:9">
      <c r="A210" s="186">
        <v>41410</v>
      </c>
      <c r="B210" s="1">
        <v>17.066527564320253</v>
      </c>
      <c r="C210" s="1">
        <v>23.590500069400775</v>
      </c>
      <c r="D210" s="1">
        <v>17.100428329392358</v>
      </c>
      <c r="E210" s="1">
        <v>19.658237392338251</v>
      </c>
      <c r="F210" s="1">
        <v>19.795216705403497</v>
      </c>
      <c r="G210" s="1">
        <v>74.004871642067371</v>
      </c>
      <c r="H210" s="187">
        <v>41555</v>
      </c>
      <c r="I210" s="1">
        <v>2013</v>
      </c>
    </row>
    <row r="211" spans="1:9">
      <c r="A211" s="186">
        <v>41411</v>
      </c>
      <c r="B211" s="1">
        <v>17.683735878252783</v>
      </c>
      <c r="C211" s="1">
        <v>24.005871009087066</v>
      </c>
      <c r="D211" s="1">
        <v>18.03196019888258</v>
      </c>
      <c r="E211" s="1">
        <v>20.890728764898657</v>
      </c>
      <c r="F211" s="1">
        <v>20.463577355218643</v>
      </c>
      <c r="G211" s="1">
        <v>75.172214282821386</v>
      </c>
      <c r="H211" s="187">
        <v>41556</v>
      </c>
      <c r="I211" s="1">
        <v>2013</v>
      </c>
    </row>
    <row r="212" spans="1:9">
      <c r="A212" s="186">
        <v>41414</v>
      </c>
      <c r="B212" s="1">
        <v>18.253857114349834</v>
      </c>
      <c r="C212" s="1">
        <v>24.859795695971499</v>
      </c>
      <c r="D212" s="1">
        <v>17.884981412410795</v>
      </c>
      <c r="E212" s="1">
        <v>20.805179363744465</v>
      </c>
      <c r="F212" s="1">
        <v>21.113272076975885</v>
      </c>
      <c r="G212" s="1">
        <v>77.74909307613531</v>
      </c>
      <c r="H212" s="187">
        <v>41557</v>
      </c>
      <c r="I212" s="1">
        <v>2013</v>
      </c>
    </row>
    <row r="213" spans="1:9">
      <c r="A213" s="186">
        <v>41415</v>
      </c>
      <c r="B213" s="1">
        <v>19.098273707205891</v>
      </c>
      <c r="C213" s="1">
        <v>25.101517071110678</v>
      </c>
      <c r="D213" s="1">
        <v>18.287020666201336</v>
      </c>
      <c r="E213" s="1">
        <v>21.013252907229663</v>
      </c>
      <c r="F213" s="1">
        <v>21.514589530220739</v>
      </c>
      <c r="G213" s="1">
        <v>77.982955038562338</v>
      </c>
      <c r="H213" s="187">
        <v>41558</v>
      </c>
      <c r="I213" s="1">
        <v>2013</v>
      </c>
    </row>
    <row r="214" spans="1:9">
      <c r="A214" s="186">
        <v>41416</v>
      </c>
      <c r="B214" s="1">
        <v>19.735437139626335</v>
      </c>
      <c r="C214" s="1">
        <v>25.968140620708581</v>
      </c>
      <c r="D214" s="1">
        <v>17.66889492246715</v>
      </c>
      <c r="E214" s="1">
        <v>20.012034915755585</v>
      </c>
      <c r="F214" s="1">
        <v>21.964077120389213</v>
      </c>
      <c r="G214" s="1">
        <v>80.832344926144287</v>
      </c>
      <c r="H214" s="187">
        <v>41561</v>
      </c>
      <c r="I214" s="1">
        <v>2013</v>
      </c>
    </row>
    <row r="215" spans="1:9">
      <c r="A215" s="186">
        <v>41417</v>
      </c>
      <c r="B215" s="1">
        <v>17.223892928536166</v>
      </c>
      <c r="C215" s="1">
        <v>23.326334192721475</v>
      </c>
      <c r="D215" s="1">
        <v>17.571498414904507</v>
      </c>
      <c r="E215" s="1">
        <v>19.661137372038407</v>
      </c>
      <c r="F215" s="1">
        <v>19.436349185322555</v>
      </c>
      <c r="G215" s="1">
        <v>67.602770240168468</v>
      </c>
      <c r="H215" s="187">
        <v>41562</v>
      </c>
      <c r="I215" s="1">
        <v>2013</v>
      </c>
    </row>
    <row r="216" spans="1:9">
      <c r="A216" s="186">
        <v>41418</v>
      </c>
      <c r="B216" s="1">
        <v>16.480827332210723</v>
      </c>
      <c r="C216" s="1">
        <v>22.637347059917957</v>
      </c>
      <c r="D216" s="1">
        <v>17.63760812011672</v>
      </c>
      <c r="E216" s="1">
        <v>19.595162833860158</v>
      </c>
      <c r="F216" s="1">
        <v>19.124447548742161</v>
      </c>
      <c r="G216" s="1">
        <v>69.089373224483182</v>
      </c>
      <c r="H216" s="187">
        <v>41563</v>
      </c>
      <c r="I216" s="1">
        <v>2013</v>
      </c>
    </row>
    <row r="217" spans="1:9">
      <c r="A217" s="186">
        <v>41422</v>
      </c>
      <c r="B217" s="1">
        <v>18.365535759922437</v>
      </c>
      <c r="C217" s="1">
        <v>25.229539326605899</v>
      </c>
      <c r="D217" s="1">
        <v>18.454677953489519</v>
      </c>
      <c r="E217" s="1">
        <v>20.353507525447334</v>
      </c>
      <c r="F217" s="1">
        <v>21.947518635821716</v>
      </c>
      <c r="G217" s="1">
        <v>65.612455666321438</v>
      </c>
      <c r="H217" s="187">
        <v>41564</v>
      </c>
      <c r="I217" s="1">
        <v>2013</v>
      </c>
    </row>
    <row r="218" spans="1:9">
      <c r="A218" s="186">
        <v>41423</v>
      </c>
      <c r="B218" s="1">
        <v>16.005230341582632</v>
      </c>
      <c r="C218" s="1">
        <v>23.098935953433553</v>
      </c>
      <c r="D218" s="1">
        <v>17.635301967609319</v>
      </c>
      <c r="E218" s="1">
        <v>19.505263463155753</v>
      </c>
      <c r="F218" s="1">
        <v>19.646190344296045</v>
      </c>
      <c r="G218" s="1">
        <v>65.780012381608088</v>
      </c>
      <c r="H218" s="187">
        <v>41565</v>
      </c>
      <c r="I218" s="1">
        <v>2013</v>
      </c>
    </row>
    <row r="219" spans="1:9">
      <c r="A219" s="186">
        <v>41424</v>
      </c>
      <c r="B219" s="1">
        <v>16.527214230450117</v>
      </c>
      <c r="C219" s="1">
        <v>24.038356471842491</v>
      </c>
      <c r="D219" s="1">
        <v>17.802344280895532</v>
      </c>
      <c r="E219" s="1">
        <v>19.943885392802251</v>
      </c>
      <c r="F219" s="1">
        <v>20.314249930755434</v>
      </c>
      <c r="G219" s="1">
        <v>57.246770078166143</v>
      </c>
      <c r="H219" s="187">
        <v>41568</v>
      </c>
      <c r="I219" s="1">
        <v>2013</v>
      </c>
    </row>
    <row r="220" spans="1:9">
      <c r="A220" s="186">
        <v>41425</v>
      </c>
      <c r="B220" s="1">
        <v>15.23363242671747</v>
      </c>
      <c r="C220" s="1">
        <v>23.279968577697851</v>
      </c>
      <c r="D220" s="1">
        <v>16.196032187739263</v>
      </c>
      <c r="E220" s="1">
        <v>18.227822405243167</v>
      </c>
      <c r="F220" s="1">
        <v>18.877575597008644</v>
      </c>
      <c r="G220" s="1">
        <v>59.393416918831043</v>
      </c>
      <c r="H220" s="187">
        <v>41569</v>
      </c>
      <c r="I220" s="1">
        <v>2013</v>
      </c>
    </row>
    <row r="221" spans="1:9">
      <c r="A221" s="186">
        <v>41428</v>
      </c>
      <c r="B221" s="1">
        <v>14.218897147118238</v>
      </c>
      <c r="C221" s="1">
        <v>22.349112408560789</v>
      </c>
      <c r="D221" s="1">
        <v>17.260398441655877</v>
      </c>
      <c r="E221" s="1">
        <v>18.929617492677565</v>
      </c>
      <c r="F221" s="1">
        <v>18.037006707691571</v>
      </c>
      <c r="G221" s="1">
        <v>53.460428033349338</v>
      </c>
      <c r="H221" s="187">
        <v>41570</v>
      </c>
      <c r="I221" s="1">
        <v>2013</v>
      </c>
    </row>
    <row r="222" spans="1:9">
      <c r="A222" s="186">
        <v>41429</v>
      </c>
      <c r="B222" s="1">
        <v>14.804597379227769</v>
      </c>
      <c r="C222" s="1">
        <v>22.499136182013068</v>
      </c>
      <c r="D222" s="1">
        <v>16.672406424018437</v>
      </c>
      <c r="E222" s="1">
        <v>18.274222080445448</v>
      </c>
      <c r="F222" s="1">
        <v>18.19235539927022</v>
      </c>
      <c r="G222" s="1">
        <v>56.607207947372373</v>
      </c>
      <c r="H222" s="187">
        <v>41571</v>
      </c>
      <c r="I222" s="1">
        <v>2013</v>
      </c>
    </row>
    <row r="223" spans="1:9">
      <c r="A223" s="186">
        <v>41430</v>
      </c>
      <c r="B223" s="1">
        <v>12.366747070623617</v>
      </c>
      <c r="C223" s="1">
        <v>21.025772784860596</v>
      </c>
      <c r="D223" s="1">
        <v>15.004673802414992</v>
      </c>
      <c r="E223" s="1">
        <v>16.644433488965582</v>
      </c>
      <c r="F223" s="1">
        <v>15.982851431255195</v>
      </c>
      <c r="G223" s="1">
        <v>50.602822312352117</v>
      </c>
      <c r="H223" s="187">
        <v>41572</v>
      </c>
      <c r="I223" s="1">
        <v>2013</v>
      </c>
    </row>
    <row r="224" spans="1:9">
      <c r="A224" s="186">
        <v>41431</v>
      </c>
      <c r="B224" s="1">
        <v>10.910373510805528</v>
      </c>
      <c r="C224" s="1">
        <v>19.587995735544705</v>
      </c>
      <c r="D224" s="1">
        <v>15.619878419639811</v>
      </c>
      <c r="E224" s="1">
        <v>17.634776556564113</v>
      </c>
      <c r="F224" s="1">
        <v>14.833993665627009</v>
      </c>
      <c r="G224" s="1">
        <v>49.32011085589312</v>
      </c>
      <c r="H224" s="187">
        <v>41575</v>
      </c>
      <c r="I224" s="1">
        <v>2013</v>
      </c>
    </row>
    <row r="225" spans="1:9">
      <c r="A225" s="186">
        <v>41432</v>
      </c>
      <c r="B225" s="1">
        <v>12.238614204543463</v>
      </c>
      <c r="C225" s="1">
        <v>21.889590771765999</v>
      </c>
      <c r="D225" s="1">
        <v>17.214967237260058</v>
      </c>
      <c r="E225" s="1">
        <v>19.144215990488078</v>
      </c>
      <c r="F225" s="1">
        <v>16.58949409313697</v>
      </c>
      <c r="G225" s="1">
        <v>49.013579268327966</v>
      </c>
      <c r="H225" s="187">
        <v>41576</v>
      </c>
      <c r="I225" s="1">
        <v>2013</v>
      </c>
    </row>
    <row r="226" spans="1:9">
      <c r="A226" s="186">
        <v>41435</v>
      </c>
      <c r="B226" s="1">
        <v>12.036612391078316</v>
      </c>
      <c r="C226" s="1">
        <v>22.672342762977205</v>
      </c>
      <c r="D226" s="1">
        <v>17.141708459274874</v>
      </c>
      <c r="E226" s="1">
        <v>19.102891279761035</v>
      </c>
      <c r="F226" s="1">
        <v>16.341718951336116</v>
      </c>
      <c r="G226" s="1">
        <v>56.380867522579067</v>
      </c>
      <c r="H226" s="187">
        <v>41577</v>
      </c>
      <c r="I226" s="1">
        <v>2013</v>
      </c>
    </row>
    <row r="227" spans="1:9">
      <c r="A227" s="186">
        <v>41436</v>
      </c>
      <c r="B227" s="1">
        <v>10.979866335715105</v>
      </c>
      <c r="C227" s="1">
        <v>21.413826403593461</v>
      </c>
      <c r="D227" s="1">
        <v>16.245614466648426</v>
      </c>
      <c r="E227" s="1">
        <v>17.893599744801804</v>
      </c>
      <c r="F227" s="1">
        <v>14.721998097279588</v>
      </c>
      <c r="G227" s="1">
        <v>54.10612311021368</v>
      </c>
      <c r="H227" s="187">
        <v>41578</v>
      </c>
      <c r="I227" s="1">
        <v>2013</v>
      </c>
    </row>
    <row r="228" spans="1:9">
      <c r="A228" s="186">
        <v>41437</v>
      </c>
      <c r="B228" s="1">
        <v>10.268658911010675</v>
      </c>
      <c r="C228" s="1">
        <v>20.244497405592821</v>
      </c>
      <c r="D228" s="1">
        <v>15.27095754526977</v>
      </c>
      <c r="E228" s="1">
        <v>16.906881651828432</v>
      </c>
      <c r="F228" s="1">
        <v>14.214405279446996</v>
      </c>
      <c r="G228" s="1">
        <v>53.77864693323766</v>
      </c>
      <c r="H228" s="187">
        <v>41579</v>
      </c>
      <c r="I228" s="1">
        <v>2013</v>
      </c>
    </row>
    <row r="229" spans="1:9">
      <c r="A229" s="186">
        <v>41438</v>
      </c>
      <c r="B229" s="1">
        <v>10.359332168701286</v>
      </c>
      <c r="C229" s="1">
        <v>19.537495607079471</v>
      </c>
      <c r="D229" s="1">
        <v>16.661183148482394</v>
      </c>
      <c r="E229" s="1">
        <v>18.635269553113119</v>
      </c>
      <c r="F229" s="1">
        <v>14.343260395717671</v>
      </c>
      <c r="G229" s="1">
        <v>44.012913901537274</v>
      </c>
      <c r="H229" s="187">
        <v>41582</v>
      </c>
      <c r="I229" s="1">
        <v>2013</v>
      </c>
    </row>
    <row r="230" spans="1:9">
      <c r="A230" s="186">
        <v>41439</v>
      </c>
      <c r="B230" s="1">
        <v>10.422873467044314</v>
      </c>
      <c r="C230" s="1">
        <v>20.018428117053986</v>
      </c>
      <c r="D230" s="1">
        <v>15.847111313369222</v>
      </c>
      <c r="E230" s="1">
        <v>17.937099440303928</v>
      </c>
      <c r="F230" s="1">
        <v>14.559423885162381</v>
      </c>
      <c r="G230" s="1">
        <v>46.803288647685392</v>
      </c>
      <c r="H230" s="187">
        <v>41583</v>
      </c>
      <c r="I230" s="1">
        <v>2013</v>
      </c>
    </row>
    <row r="231" spans="1:9">
      <c r="A231" s="186">
        <v>41442</v>
      </c>
      <c r="B231" s="1">
        <v>10.811998277558189</v>
      </c>
      <c r="C231" s="1">
        <v>21.314450419800757</v>
      </c>
      <c r="D231" s="1">
        <v>16.690163798325418</v>
      </c>
      <c r="E231" s="1">
        <v>18.829568193022659</v>
      </c>
      <c r="F231" s="1">
        <v>16.320644516432026</v>
      </c>
      <c r="G231" s="1">
        <v>50.814003945914351</v>
      </c>
      <c r="H231" s="187">
        <v>41584</v>
      </c>
      <c r="I231" s="1">
        <v>2013</v>
      </c>
    </row>
    <row r="232" spans="1:9">
      <c r="A232" s="186">
        <v>41443</v>
      </c>
      <c r="B232" s="1">
        <v>11.577294576058762</v>
      </c>
      <c r="C232" s="1">
        <v>21.517927545605154</v>
      </c>
      <c r="D232" s="1">
        <v>17.75391507824007</v>
      </c>
      <c r="E232" s="1">
        <v>19.755386712293021</v>
      </c>
      <c r="F232" s="1">
        <v>16.227013812786772</v>
      </c>
      <c r="G232" s="1">
        <v>50.514993895982926</v>
      </c>
      <c r="H232" s="187">
        <v>41585</v>
      </c>
      <c r="I232" s="1">
        <v>2013</v>
      </c>
    </row>
    <row r="233" spans="1:9">
      <c r="A233" s="186">
        <v>41444</v>
      </c>
      <c r="B233" s="1">
        <v>11.132855577455626</v>
      </c>
      <c r="C233" s="1">
        <v>21.039062292351439</v>
      </c>
      <c r="D233" s="1">
        <v>16.170049536155862</v>
      </c>
      <c r="E233" s="1">
        <v>18.09659832381174</v>
      </c>
      <c r="F233" s="1">
        <v>15.588458435193097</v>
      </c>
      <c r="G233" s="1">
        <v>53.268339533780363</v>
      </c>
      <c r="H233" s="187">
        <v>41586</v>
      </c>
      <c r="I233" s="1">
        <v>2013</v>
      </c>
    </row>
    <row r="234" spans="1:9">
      <c r="A234" s="186">
        <v>41445</v>
      </c>
      <c r="B234" s="1">
        <v>7.8190805941724228</v>
      </c>
      <c r="C234" s="1">
        <v>17.072882612303708</v>
      </c>
      <c r="D234" s="1">
        <v>13.44978891017381</v>
      </c>
      <c r="E234" s="1">
        <v>15.142968999217011</v>
      </c>
      <c r="F234" s="1">
        <v>11.36122785679019</v>
      </c>
      <c r="G234" s="1">
        <v>50.599466549407815</v>
      </c>
      <c r="H234" s="187">
        <v>41589</v>
      </c>
      <c r="I234" s="1">
        <v>2013</v>
      </c>
    </row>
    <row r="235" spans="1:9">
      <c r="A235" s="186">
        <v>41446</v>
      </c>
      <c r="B235" s="1">
        <v>7.0604360018344803</v>
      </c>
      <c r="C235" s="1">
        <v>15.016848142274508</v>
      </c>
      <c r="D235" s="1">
        <v>13.765578060187501</v>
      </c>
      <c r="E235" s="1">
        <v>15.450366847432084</v>
      </c>
      <c r="F235" s="1">
        <v>10.130179795036076</v>
      </c>
      <c r="G235" s="1">
        <v>53.093724144714358</v>
      </c>
      <c r="H235" s="187">
        <v>41590</v>
      </c>
      <c r="I235" s="1">
        <v>2013</v>
      </c>
    </row>
    <row r="236" spans="1:9">
      <c r="A236" s="186">
        <v>41449</v>
      </c>
      <c r="B236" s="1">
        <v>5.5363200660969669</v>
      </c>
      <c r="C236" s="1">
        <v>13.587635442230495</v>
      </c>
      <c r="D236" s="1">
        <v>12.690603504736831</v>
      </c>
      <c r="E236" s="1">
        <v>14.048226662413366</v>
      </c>
      <c r="F236" s="1">
        <v>8.2512433916593473</v>
      </c>
      <c r="G236" s="1">
        <v>51.157217493939378</v>
      </c>
      <c r="H236" s="187">
        <v>41591</v>
      </c>
      <c r="I236" s="1">
        <v>2013</v>
      </c>
    </row>
    <row r="237" spans="1:9">
      <c r="A237" s="186">
        <v>41450</v>
      </c>
      <c r="B237" s="1">
        <v>6.8108219758368005</v>
      </c>
      <c r="C237" s="1">
        <v>15.342588736994745</v>
      </c>
      <c r="D237" s="1">
        <v>13.465086388472924</v>
      </c>
      <c r="E237" s="1">
        <v>15.131369080416434</v>
      </c>
      <c r="F237" s="1">
        <v>9.8827057165910013</v>
      </c>
      <c r="G237" s="1">
        <v>50.07596753010062</v>
      </c>
      <c r="H237" s="187">
        <v>41592</v>
      </c>
      <c r="I237" s="1">
        <v>2013</v>
      </c>
    </row>
    <row r="238" spans="1:9">
      <c r="A238" s="186">
        <v>41451</v>
      </c>
      <c r="B238" s="1">
        <v>7.9235823988853094</v>
      </c>
      <c r="C238" s="1">
        <v>17.257606766426559</v>
      </c>
      <c r="D238" s="1">
        <v>14.616855822420094</v>
      </c>
      <c r="E238" s="1">
        <v>16.23553635124555</v>
      </c>
      <c r="F238" s="1">
        <v>12.177410614289673</v>
      </c>
      <c r="G238" s="1">
        <v>48.509983394759224</v>
      </c>
      <c r="H238" s="187">
        <v>41593</v>
      </c>
      <c r="I238" s="1">
        <v>2013</v>
      </c>
    </row>
    <row r="239" spans="1:9">
      <c r="A239" s="186">
        <v>41452</v>
      </c>
      <c r="B239" s="1">
        <v>9.2875322520226344</v>
      </c>
      <c r="C239" s="1">
        <v>17.992368869476351</v>
      </c>
      <c r="D239" s="1">
        <v>15.49588428649178</v>
      </c>
      <c r="E239" s="1">
        <v>16.956181306730866</v>
      </c>
      <c r="F239" s="1">
        <v>13.265754645407579</v>
      </c>
      <c r="G239" s="1">
        <v>52.901867077072609</v>
      </c>
      <c r="H239" s="187">
        <v>41596</v>
      </c>
      <c r="I239" s="1">
        <v>2013</v>
      </c>
    </row>
    <row r="240" spans="1:9">
      <c r="A240" s="186">
        <v>41453</v>
      </c>
      <c r="B240" s="1">
        <v>8.7986318490693058</v>
      </c>
      <c r="C240" s="1">
        <v>17.526793123713503</v>
      </c>
      <c r="D240" s="1">
        <v>14.61270474790679</v>
      </c>
      <c r="E240" s="1">
        <v>16.454484818606275</v>
      </c>
      <c r="F240" s="1">
        <v>12.564879153168995</v>
      </c>
      <c r="G240" s="1">
        <v>58.268426320753065</v>
      </c>
      <c r="H240" s="187">
        <v>41597</v>
      </c>
      <c r="I240" s="1">
        <v>2013</v>
      </c>
    </row>
    <row r="241" spans="1:9">
      <c r="A241" s="186">
        <v>41456</v>
      </c>
      <c r="B241" s="1">
        <v>10.414471311891504</v>
      </c>
      <c r="C241" s="1">
        <v>17.891516273740216</v>
      </c>
      <c r="D241" s="1">
        <v>15.115138507519577</v>
      </c>
      <c r="E241" s="1">
        <v>17.083780413537109</v>
      </c>
      <c r="F241" s="1">
        <v>13.425017160611286</v>
      </c>
      <c r="G241" s="1">
        <v>60.295538571023563</v>
      </c>
      <c r="H241" s="187">
        <v>41598</v>
      </c>
      <c r="I241" s="1">
        <v>2013</v>
      </c>
    </row>
    <row r="242" spans="1:9">
      <c r="A242" s="186">
        <v>41457</v>
      </c>
      <c r="B242" s="1">
        <v>10.34725407066912</v>
      </c>
      <c r="C242" s="1">
        <v>16.811374637122611</v>
      </c>
      <c r="D242" s="1">
        <v>14.788049210219633</v>
      </c>
      <c r="E242" s="1">
        <v>17.019980860133987</v>
      </c>
      <c r="F242" s="1">
        <v>12.675068341381767</v>
      </c>
      <c r="G242" s="1">
        <v>63.144928458605484</v>
      </c>
      <c r="H242" s="188">
        <v>41457</v>
      </c>
      <c r="I242" s="1">
        <v>2013</v>
      </c>
    </row>
    <row r="243" spans="1:9">
      <c r="A243" s="186">
        <v>41458</v>
      </c>
      <c r="B243" s="1">
        <v>9.0506965036531994</v>
      </c>
      <c r="C243" s="1">
        <v>15.608674209200469</v>
      </c>
      <c r="D243" s="1">
        <v>15.219607216104936</v>
      </c>
      <c r="E243" s="1">
        <v>17.116405185163707</v>
      </c>
      <c r="F243" s="1">
        <v>11.453955370368153</v>
      </c>
      <c r="G243" s="1">
        <v>62.645266927799014</v>
      </c>
      <c r="H243" s="188">
        <v>41458</v>
      </c>
      <c r="I243" s="1">
        <v>2013</v>
      </c>
    </row>
    <row r="244" spans="1:9">
      <c r="A244" s="186">
        <v>41459</v>
      </c>
      <c r="B244" s="1">
        <v>12.408057666791539</v>
      </c>
      <c r="C244" s="1">
        <v>18.044936254662414</v>
      </c>
      <c r="D244" s="1">
        <v>15.219607216104936</v>
      </c>
      <c r="E244" s="1">
        <v>17.116405185163707</v>
      </c>
      <c r="F244" s="1">
        <v>14.684365177808022</v>
      </c>
      <c r="G244" s="1">
        <v>62.221399353147767</v>
      </c>
      <c r="H244" s="188">
        <v>41459</v>
      </c>
      <c r="I244" s="1">
        <v>2013</v>
      </c>
    </row>
    <row r="245" spans="1:9">
      <c r="A245" s="186">
        <v>41460</v>
      </c>
      <c r="B245" s="1">
        <v>11.60022545782995</v>
      </c>
      <c r="C245" s="1">
        <v>15.264328303993047</v>
      </c>
      <c r="D245" s="1">
        <v>16.351851225489433</v>
      </c>
      <c r="E245" s="1">
        <v>18.311196821622254</v>
      </c>
      <c r="F245" s="1">
        <v>13.014667806693247</v>
      </c>
      <c r="G245" s="1">
        <v>65.589196757638675</v>
      </c>
      <c r="H245" s="188">
        <v>41460</v>
      </c>
      <c r="I245" s="1">
        <v>2013</v>
      </c>
    </row>
    <row r="246" spans="1:9">
      <c r="A246" s="186">
        <v>41463</v>
      </c>
      <c r="B246" s="1">
        <v>12.905185179998679</v>
      </c>
      <c r="C246" s="1">
        <v>17.664413356840992</v>
      </c>
      <c r="D246" s="1">
        <v>17.034856726431901</v>
      </c>
      <c r="E246" s="1">
        <v>18.932517472377697</v>
      </c>
      <c r="F246" s="1">
        <v>15.121509170389814</v>
      </c>
      <c r="G246" s="1">
        <v>63.267587380017012</v>
      </c>
      <c r="H246" s="188">
        <v>41463</v>
      </c>
      <c r="I246" s="1">
        <v>2013</v>
      </c>
    </row>
    <row r="247" spans="1:9">
      <c r="A247" s="186">
        <v>41464</v>
      </c>
      <c r="B247" s="1">
        <v>14.008143088702262</v>
      </c>
      <c r="C247" s="1">
        <v>18.981698871573151</v>
      </c>
      <c r="D247" s="1">
        <v>17.616391517048612</v>
      </c>
      <c r="E247" s="1">
        <v>19.79236145346983</v>
      </c>
      <c r="F247" s="1">
        <v>15.715507171329124</v>
      </c>
      <c r="G247" s="1">
        <v>67.474556952504372</v>
      </c>
      <c r="H247" s="188">
        <v>41464</v>
      </c>
      <c r="I247" s="1">
        <v>2013</v>
      </c>
    </row>
    <row r="248" spans="1:9">
      <c r="A248" s="186">
        <v>41465</v>
      </c>
      <c r="B248" s="1">
        <v>13.866006630700788</v>
      </c>
      <c r="C248" s="1">
        <v>19.1106070942344</v>
      </c>
      <c r="D248" s="1">
        <v>17.549666837834433</v>
      </c>
      <c r="E248" s="1">
        <v>19.814111301220883</v>
      </c>
      <c r="F248" s="1">
        <v>15.624284974530056</v>
      </c>
      <c r="G248" s="1">
        <v>66.823076077460257</v>
      </c>
      <c r="H248" s="188">
        <v>41465</v>
      </c>
      <c r="I248" s="1">
        <v>2013</v>
      </c>
    </row>
    <row r="249" spans="1:9">
      <c r="A249" s="186">
        <v>41466</v>
      </c>
      <c r="B249" s="1">
        <v>14.539054267419594</v>
      </c>
      <c r="C249" s="1">
        <v>20.473815240407191</v>
      </c>
      <c r="D249" s="1">
        <v>18.850798082511066</v>
      </c>
      <c r="E249" s="1">
        <v>21.438099933300482</v>
      </c>
      <c r="F249" s="1">
        <v>16.480810221703067</v>
      </c>
      <c r="G249" s="1">
        <v>67.470854041669298</v>
      </c>
      <c r="H249" s="188">
        <v>41466</v>
      </c>
      <c r="I249" s="1">
        <v>2013</v>
      </c>
    </row>
    <row r="250" spans="1:9">
      <c r="A250" s="186">
        <v>41467</v>
      </c>
      <c r="B250" s="1">
        <v>14.565836136969136</v>
      </c>
      <c r="C250" s="1">
        <v>21.270742706275314</v>
      </c>
      <c r="D250" s="1">
        <v>18.876780734094467</v>
      </c>
      <c r="E250" s="1">
        <v>21.812922309543836</v>
      </c>
      <c r="F250" s="1">
        <v>16.062633220534938</v>
      </c>
      <c r="G250" s="1">
        <v>67.860469691096228</v>
      </c>
      <c r="H250" s="188">
        <v>41467</v>
      </c>
      <c r="I250" s="1">
        <v>2013</v>
      </c>
    </row>
    <row r="251" spans="1:9">
      <c r="A251" s="186">
        <v>41470</v>
      </c>
      <c r="B251" s="1">
        <v>15.286495986220473</v>
      </c>
      <c r="C251" s="1">
        <v>21.596187978606828</v>
      </c>
      <c r="D251" s="1">
        <v>19.030216747587005</v>
      </c>
      <c r="E251" s="1">
        <v>21.980396137227043</v>
      </c>
      <c r="F251" s="1">
        <v>16.769831043244743</v>
      </c>
      <c r="G251" s="1">
        <v>67.860469691096228</v>
      </c>
      <c r="H251" s="188">
        <v>41470</v>
      </c>
      <c r="I251" s="1">
        <v>2013</v>
      </c>
    </row>
    <row r="252" spans="1:9">
      <c r="A252" s="186">
        <v>41471</v>
      </c>
      <c r="B252" s="1">
        <v>14.765562366747087</v>
      </c>
      <c r="C252" s="1">
        <v>21.097683786505517</v>
      </c>
      <c r="D252" s="1">
        <v>18.781075405037264</v>
      </c>
      <c r="E252" s="1">
        <v>21.527999304004886</v>
      </c>
      <c r="F252" s="1">
        <v>15.940401498091262</v>
      </c>
      <c r="G252" s="1">
        <v>68.93512384501004</v>
      </c>
      <c r="H252" s="188">
        <v>41471</v>
      </c>
      <c r="I252" s="1">
        <v>2013</v>
      </c>
    </row>
    <row r="253" spans="1:9">
      <c r="A253" s="186">
        <v>41472</v>
      </c>
      <c r="B253" s="1">
        <v>15.038282319414931</v>
      </c>
      <c r="C253" s="1">
        <v>21.890181416543353</v>
      </c>
      <c r="D253" s="1">
        <v>18.924594962747943</v>
      </c>
      <c r="E253" s="1">
        <v>21.865121944146402</v>
      </c>
      <c r="F253" s="1">
        <v>16.572333481857914</v>
      </c>
      <c r="G253" s="1">
        <v>69.119343659054479</v>
      </c>
      <c r="H253" s="188">
        <v>41472</v>
      </c>
      <c r="I253" s="1">
        <v>2013</v>
      </c>
    </row>
    <row r="254" spans="1:9">
      <c r="A254" s="186">
        <v>41473</v>
      </c>
      <c r="B254" s="1">
        <v>16.131087623975549</v>
      </c>
      <c r="C254" s="1">
        <v>23.10646667434504</v>
      </c>
      <c r="D254" s="1">
        <v>19.52434835817316</v>
      </c>
      <c r="E254" s="1">
        <v>22.478467650726451</v>
      </c>
      <c r="F254" s="1">
        <v>18.251363817001653</v>
      </c>
      <c r="G254" s="1">
        <v>71.357984690778011</v>
      </c>
      <c r="H254" s="188">
        <v>41473</v>
      </c>
      <c r="I254" s="1">
        <v>2013</v>
      </c>
    </row>
    <row r="255" spans="1:9">
      <c r="A255" s="186">
        <v>41474</v>
      </c>
      <c r="B255" s="1">
        <v>16.066496056238421</v>
      </c>
      <c r="C255" s="1">
        <v>23.024957695067805</v>
      </c>
      <c r="D255" s="1">
        <v>19.487449918054711</v>
      </c>
      <c r="E255" s="1">
        <v>22.675666270336102</v>
      </c>
      <c r="F255" s="1">
        <v>18.177001168125816</v>
      </c>
      <c r="G255" s="1">
        <v>68.828549442538332</v>
      </c>
      <c r="H255" s="188">
        <v>41474</v>
      </c>
      <c r="I255" s="1">
        <v>2013</v>
      </c>
    </row>
    <row r="256" spans="1:9">
      <c r="A256" s="186">
        <v>41477</v>
      </c>
      <c r="B256" s="1">
        <v>15.935212381975994</v>
      </c>
      <c r="C256" s="1">
        <v>23.017426974156319</v>
      </c>
      <c r="D256" s="1">
        <v>19.501363704849361</v>
      </c>
      <c r="E256" s="1">
        <v>22.925064524548322</v>
      </c>
      <c r="F256" s="1">
        <v>18.616553667553816</v>
      </c>
      <c r="G256" s="1">
        <v>69.616922302516244</v>
      </c>
      <c r="H256" s="188">
        <v>41477</v>
      </c>
      <c r="I256" s="1">
        <v>2013</v>
      </c>
    </row>
    <row r="257" spans="1:9">
      <c r="A257" s="186">
        <v>41478</v>
      </c>
      <c r="B257" s="1">
        <v>15.484821856806263</v>
      </c>
      <c r="C257" s="1">
        <v>22.768913184077388</v>
      </c>
      <c r="D257" s="1">
        <v>19.671942118646935</v>
      </c>
      <c r="E257" s="1">
        <v>22.697416118087176</v>
      </c>
      <c r="F257" s="1">
        <v>18.109864039788537</v>
      </c>
      <c r="G257" s="1">
        <v>71.01095251595433</v>
      </c>
      <c r="H257" s="188">
        <v>41478</v>
      </c>
      <c r="I257" s="1">
        <v>2013</v>
      </c>
    </row>
    <row r="258" spans="1:9">
      <c r="A258" s="186">
        <v>41479</v>
      </c>
      <c r="B258" s="1">
        <v>15.887250079645444</v>
      </c>
      <c r="C258" s="1">
        <v>23.726939012973514</v>
      </c>
      <c r="D258" s="1">
        <v>19.475919155517694</v>
      </c>
      <c r="E258" s="1">
        <v>22.229794391439263</v>
      </c>
      <c r="F258" s="1">
        <v>19.303881308782621</v>
      </c>
      <c r="G258" s="1">
        <v>70.464426019891576</v>
      </c>
      <c r="H258" s="188">
        <v>41479</v>
      </c>
      <c r="I258" s="1">
        <v>2013</v>
      </c>
    </row>
    <row r="259" spans="1:9">
      <c r="A259" s="186">
        <v>41480</v>
      </c>
      <c r="B259" s="1">
        <v>15.318704247639525</v>
      </c>
      <c r="C259" s="1">
        <v>22.543729862704609</v>
      </c>
      <c r="D259" s="1">
        <v>19.57869668559762</v>
      </c>
      <c r="E259" s="1">
        <v>22.542267204129573</v>
      </c>
      <c r="F259" s="1">
        <v>19.101265670347665</v>
      </c>
      <c r="G259" s="1">
        <v>68.516347772756987</v>
      </c>
      <c r="H259" s="188">
        <v>41480</v>
      </c>
      <c r="I259" s="1">
        <v>2013</v>
      </c>
    </row>
    <row r="260" spans="1:9">
      <c r="A260" s="186">
        <v>41481</v>
      </c>
      <c r="B260" s="1">
        <v>14.738255362500485</v>
      </c>
      <c r="C260" s="1">
        <v>21.745325784893076</v>
      </c>
      <c r="D260" s="1">
        <v>19.603449389177065</v>
      </c>
      <c r="E260" s="1">
        <v>22.643766493634555</v>
      </c>
      <c r="F260" s="1">
        <v>19.487228892448137</v>
      </c>
      <c r="G260" s="1">
        <v>63.506425128878654</v>
      </c>
      <c r="H260" s="188">
        <v>41481</v>
      </c>
      <c r="I260" s="1">
        <v>2013</v>
      </c>
    </row>
    <row r="261" spans="1:9">
      <c r="A261" s="186">
        <v>41484</v>
      </c>
      <c r="B261" s="1">
        <v>14.833829877363547</v>
      </c>
      <c r="C261" s="1">
        <v>21.953823391305114</v>
      </c>
      <c r="D261" s="1">
        <v>19.320100117767524</v>
      </c>
      <c r="E261" s="1">
        <v>22.185569701012085</v>
      </c>
      <c r="F261" s="1">
        <v>19.489336335938525</v>
      </c>
      <c r="G261" s="1">
        <v>58.08108217569152</v>
      </c>
      <c r="H261" s="188">
        <v>41484</v>
      </c>
      <c r="I261" s="1">
        <v>2013</v>
      </c>
    </row>
    <row r="262" spans="1:9">
      <c r="A262" s="186">
        <v>41485</v>
      </c>
      <c r="B262" s="1">
        <v>15.021127919311317</v>
      </c>
      <c r="C262" s="1">
        <v>22.130869163322142</v>
      </c>
      <c r="D262" s="1">
        <v>19.309491816233471</v>
      </c>
      <c r="E262" s="1">
        <v>22.23124438128934</v>
      </c>
      <c r="F262" s="1">
        <v>20.022218475656018</v>
      </c>
      <c r="G262" s="1">
        <v>60.495958619971411</v>
      </c>
      <c r="H262" s="188">
        <v>41485</v>
      </c>
      <c r="I262" s="1">
        <v>2013</v>
      </c>
    </row>
    <row r="263" spans="1:9">
      <c r="A263" s="186">
        <v>41486</v>
      </c>
      <c r="B263" s="1">
        <v>15.898277908283486</v>
      </c>
      <c r="C263" s="1">
        <v>22.203961454521814</v>
      </c>
      <c r="D263" s="1">
        <v>19.147676781964051</v>
      </c>
      <c r="E263" s="1">
        <v>22.214569498013525</v>
      </c>
      <c r="F263" s="1">
        <v>20.205264995965756</v>
      </c>
      <c r="G263" s="1">
        <v>58.164281953516884</v>
      </c>
      <c r="H263" s="188">
        <v>41486</v>
      </c>
      <c r="I263" s="1">
        <v>2013</v>
      </c>
    </row>
    <row r="264" spans="1:9">
      <c r="A264" s="186">
        <v>41487</v>
      </c>
      <c r="B264" s="1">
        <v>16.96465143309258</v>
      </c>
      <c r="C264" s="1">
        <v>24.193843709485453</v>
      </c>
      <c r="D264" s="1">
        <v>20.1353250291344</v>
      </c>
      <c r="E264" s="1">
        <v>23.74720876953862</v>
      </c>
      <c r="F264" s="1">
        <v>21.71178602825179</v>
      </c>
      <c r="G264" s="1">
        <v>62.069117145055742</v>
      </c>
      <c r="H264" s="188">
        <v>41487</v>
      </c>
      <c r="I264" s="1">
        <v>2013</v>
      </c>
    </row>
    <row r="265" spans="1:9">
      <c r="A265" s="186">
        <v>41488</v>
      </c>
      <c r="B265" s="1">
        <v>16.367573282546989</v>
      </c>
      <c r="C265" s="1">
        <v>24.137880116829535</v>
      </c>
      <c r="D265" s="1">
        <v>20.368553919383061</v>
      </c>
      <c r="E265" s="1">
        <v>23.950207348548581</v>
      </c>
      <c r="F265" s="1">
        <v>21.799696528137382</v>
      </c>
      <c r="G265" s="1">
        <v>67.396564393040819</v>
      </c>
      <c r="H265" s="188">
        <v>41488</v>
      </c>
      <c r="I265" s="1">
        <v>2013</v>
      </c>
    </row>
    <row r="266" spans="1:9">
      <c r="A266" s="186">
        <v>41491</v>
      </c>
      <c r="B266" s="1">
        <v>15.872371263229024</v>
      </c>
      <c r="C266" s="1">
        <v>24.011482134472082</v>
      </c>
      <c r="D266" s="1">
        <v>20.013175817992291</v>
      </c>
      <c r="E266" s="1">
        <v>23.766783632514588</v>
      </c>
      <c r="F266" s="1">
        <v>21.929755897831129</v>
      </c>
      <c r="G266" s="1">
        <v>64.988283758685924</v>
      </c>
      <c r="H266" s="188">
        <v>41491</v>
      </c>
      <c r="I266" s="1">
        <v>2013</v>
      </c>
    </row>
    <row r="267" spans="1:9">
      <c r="A267" s="186">
        <v>41492</v>
      </c>
      <c r="B267" s="1">
        <v>15.603327253440513</v>
      </c>
      <c r="C267" s="1">
        <v>22.554804452280329</v>
      </c>
      <c r="D267" s="1">
        <v>19.295270542437805</v>
      </c>
      <c r="E267" s="1">
        <v>23.058463590754851</v>
      </c>
      <c r="F267" s="1">
        <v>21.405905658786839</v>
      </c>
      <c r="G267" s="1">
        <v>66.643253470032434</v>
      </c>
      <c r="H267" s="188">
        <v>41492</v>
      </c>
      <c r="I267" s="1">
        <v>2013</v>
      </c>
    </row>
    <row r="268" spans="1:9">
      <c r="A268" s="186">
        <v>41493</v>
      </c>
      <c r="B268" s="1">
        <v>13.975409692586149</v>
      </c>
      <c r="C268" s="1">
        <v>21.975234264484822</v>
      </c>
      <c r="D268" s="1">
        <v>18.925748039001643</v>
      </c>
      <c r="E268" s="1">
        <v>22.59011686918193</v>
      </c>
      <c r="F268" s="1">
        <v>21.584135165404206</v>
      </c>
      <c r="G268" s="1">
        <v>59.976625375353663</v>
      </c>
      <c r="H268" s="188">
        <v>41493</v>
      </c>
      <c r="I268" s="1">
        <v>2013</v>
      </c>
    </row>
    <row r="269" spans="1:9">
      <c r="A269" s="186">
        <v>41494</v>
      </c>
      <c r="B269" s="1">
        <v>14.298717621069823</v>
      </c>
      <c r="C269" s="1">
        <v>22.829306612563592</v>
      </c>
      <c r="D269" s="1">
        <v>19.138298428433931</v>
      </c>
      <c r="E269" s="1">
        <v>23.066438534930267</v>
      </c>
      <c r="F269" s="1">
        <v>22.361781813364811</v>
      </c>
      <c r="G269" s="1">
        <v>57.438048565989909</v>
      </c>
      <c r="H269" s="188">
        <v>41494</v>
      </c>
      <c r="I269" s="1">
        <v>2013</v>
      </c>
    </row>
    <row r="270" spans="1:9">
      <c r="A270" s="186">
        <v>41495</v>
      </c>
      <c r="B270" s="1">
        <v>15.238883773687961</v>
      </c>
      <c r="C270" s="1">
        <v>23.124481340054871</v>
      </c>
      <c r="D270" s="1">
        <v>18.578595214887294</v>
      </c>
      <c r="E270" s="1">
        <v>22.62709161035874</v>
      </c>
      <c r="F270" s="1">
        <v>22.729982297474692</v>
      </c>
      <c r="G270" s="1">
        <v>57.549483038932635</v>
      </c>
      <c r="H270" s="188">
        <v>41495</v>
      </c>
      <c r="I270" s="1">
        <v>2013</v>
      </c>
    </row>
    <row r="271" spans="1:9">
      <c r="A271" s="186">
        <v>41498</v>
      </c>
      <c r="B271" s="1">
        <v>15.080468140077929</v>
      </c>
      <c r="C271" s="1">
        <v>23.433683881008704</v>
      </c>
      <c r="D271" s="1">
        <v>18.53377898449342</v>
      </c>
      <c r="E271" s="1">
        <v>22.485717599976816</v>
      </c>
      <c r="F271" s="1">
        <v>22.583364443213426</v>
      </c>
      <c r="G271" s="1">
        <v>56.441386971539664</v>
      </c>
      <c r="H271" s="188">
        <v>41498</v>
      </c>
      <c r="I271" s="1">
        <v>2013</v>
      </c>
    </row>
    <row r="272" spans="1:9">
      <c r="A272" s="186">
        <v>41499</v>
      </c>
      <c r="B272" s="1">
        <v>15.738636960380337</v>
      </c>
      <c r="C272" s="1">
        <v>24.2681172902399</v>
      </c>
      <c r="D272" s="1">
        <v>18.774618178016532</v>
      </c>
      <c r="E272" s="1">
        <v>22.825740219818471</v>
      </c>
      <c r="F272" s="1">
        <v>23.210178349931955</v>
      </c>
      <c r="G272" s="1">
        <v>60.463326718237397</v>
      </c>
      <c r="H272" s="188">
        <v>41499</v>
      </c>
      <c r="I272" s="1">
        <v>2013</v>
      </c>
    </row>
    <row r="273" spans="1:9">
      <c r="A273" s="186">
        <v>41500</v>
      </c>
      <c r="B273" s="1">
        <v>15.309601912890658</v>
      </c>
      <c r="C273" s="1">
        <v>24.598287720790402</v>
      </c>
      <c r="D273" s="1">
        <v>17.903276888969511</v>
      </c>
      <c r="E273" s="1">
        <v>22.189919670562318</v>
      </c>
      <c r="F273" s="1">
        <v>23.863485831958474</v>
      </c>
      <c r="G273" s="1">
        <v>62.582780307457298</v>
      </c>
      <c r="H273" s="188">
        <v>41500</v>
      </c>
      <c r="I273" s="1">
        <v>2013</v>
      </c>
    </row>
    <row r="274" spans="1:9">
      <c r="A274" s="186">
        <v>41501</v>
      </c>
      <c r="B274" s="1">
        <v>13.487559559026895</v>
      </c>
      <c r="C274" s="1">
        <v>23.685298556168853</v>
      </c>
      <c r="D274" s="1">
        <v>16.170049536155862</v>
      </c>
      <c r="E274" s="1">
        <v>20.444856886001794</v>
      </c>
      <c r="F274" s="1">
        <v>23.231252784836045</v>
      </c>
      <c r="G274" s="1">
        <v>59.143470437464195</v>
      </c>
      <c r="H274" s="188">
        <v>41501</v>
      </c>
      <c r="I274" s="1">
        <v>2013</v>
      </c>
    </row>
    <row r="275" spans="1:9">
      <c r="A275" s="186">
        <v>41502</v>
      </c>
      <c r="B275" s="1">
        <v>13.779009315889535</v>
      </c>
      <c r="C275" s="1">
        <v>23.916388325315332</v>
      </c>
      <c r="D275" s="1">
        <v>15.933899519397809</v>
      </c>
      <c r="E275" s="1">
        <v>20.046834672157289</v>
      </c>
      <c r="F275" s="1">
        <v>24.155216223702137</v>
      </c>
      <c r="G275" s="1">
        <v>57.953563183809024</v>
      </c>
      <c r="H275" s="188">
        <v>41502</v>
      </c>
      <c r="I275" s="1">
        <v>2013</v>
      </c>
    </row>
    <row r="276" spans="1:9">
      <c r="A276" s="186">
        <v>41505</v>
      </c>
      <c r="B276" s="1">
        <v>13.179305491858662</v>
      </c>
      <c r="C276" s="1">
        <v>23.537637361826036</v>
      </c>
      <c r="D276" s="1">
        <v>15.390185629902486</v>
      </c>
      <c r="E276" s="1">
        <v>19.338514630397597</v>
      </c>
      <c r="F276" s="1">
        <v>22.953672370813717</v>
      </c>
      <c r="G276" s="1">
        <v>59.203527022570391</v>
      </c>
      <c r="H276" s="188">
        <v>41505</v>
      </c>
      <c r="I276" s="1">
        <v>2013</v>
      </c>
    </row>
    <row r="277" spans="1:9">
      <c r="A277" s="186">
        <v>41506</v>
      </c>
      <c r="B277" s="1">
        <v>12.964525400765293</v>
      </c>
      <c r="C277" s="1">
        <v>22.55923428811062</v>
      </c>
      <c r="D277" s="1">
        <v>15.330610023461254</v>
      </c>
      <c r="E277" s="1">
        <v>19.794536438244936</v>
      </c>
      <c r="F277" s="1">
        <v>21.296318597285602</v>
      </c>
      <c r="G277" s="1">
        <v>55.017502039493849</v>
      </c>
      <c r="H277" s="188">
        <v>41506</v>
      </c>
      <c r="I277" s="1">
        <v>2013</v>
      </c>
    </row>
    <row r="278" spans="1:9">
      <c r="A278" s="186">
        <v>41507</v>
      </c>
      <c r="B278" s="1">
        <v>11.868394243123358</v>
      </c>
      <c r="C278" s="1">
        <v>22.343353621981432</v>
      </c>
      <c r="D278" s="1">
        <v>14.520074288859441</v>
      </c>
      <c r="E278" s="1">
        <v>19.102166284836009</v>
      </c>
      <c r="F278" s="1">
        <v>20.879646912896366</v>
      </c>
      <c r="G278" s="1">
        <v>55.340928157743988</v>
      </c>
      <c r="H278" s="188">
        <v>41507</v>
      </c>
      <c r="I278" s="1">
        <v>2013</v>
      </c>
    </row>
    <row r="279" spans="1:9">
      <c r="A279" s="186">
        <v>41508</v>
      </c>
      <c r="B279" s="1">
        <v>12.849170812313361</v>
      </c>
      <c r="C279" s="1">
        <v>24.004246735949298</v>
      </c>
      <c r="D279" s="1">
        <v>15.028888403742723</v>
      </c>
      <c r="E279" s="1">
        <v>20.128759098686324</v>
      </c>
      <c r="F279" s="1">
        <v>22.205228868363047</v>
      </c>
      <c r="G279" s="1">
        <v>54.656352517111493</v>
      </c>
      <c r="H279" s="188">
        <v>41508</v>
      </c>
      <c r="I279" s="1">
        <v>2013</v>
      </c>
    </row>
    <row r="280" spans="1:9">
      <c r="A280" s="186">
        <v>41509</v>
      </c>
      <c r="B280" s="1">
        <v>13.640898890565435</v>
      </c>
      <c r="C280" s="1">
        <v>24.286279617144046</v>
      </c>
      <c r="D280" s="1">
        <v>15.388417579646818</v>
      </c>
      <c r="E280" s="1">
        <v>20.602905779659551</v>
      </c>
      <c r="F280" s="1">
        <v>22.516829441587682</v>
      </c>
      <c r="G280" s="1">
        <v>58.074370649802987</v>
      </c>
      <c r="H280" s="188">
        <v>41509</v>
      </c>
      <c r="I280" s="1">
        <v>2013</v>
      </c>
    </row>
    <row r="281" spans="1:9">
      <c r="A281" s="186">
        <v>41513</v>
      </c>
      <c r="B281" s="1">
        <v>12.745894321893569</v>
      </c>
      <c r="C281" s="1">
        <v>21.710625404222505</v>
      </c>
      <c r="D281" s="1">
        <v>13.586697497363298</v>
      </c>
      <c r="E281" s="1">
        <v>18.208972537192246</v>
      </c>
      <c r="F281" s="1">
        <v>19.483917195534637</v>
      </c>
      <c r="G281" s="1">
        <v>56.706839392028343</v>
      </c>
      <c r="H281" s="188">
        <v>41513</v>
      </c>
      <c r="I281" s="1">
        <v>2013</v>
      </c>
    </row>
    <row r="282" spans="1:9">
      <c r="A282" s="186">
        <v>41514</v>
      </c>
      <c r="B282" s="1">
        <v>12.554920337066466</v>
      </c>
      <c r="C282" s="1">
        <v>20.460525732916324</v>
      </c>
      <c r="D282" s="1">
        <v>13.958603025057116</v>
      </c>
      <c r="E282" s="1">
        <v>18.533770263608162</v>
      </c>
      <c r="F282" s="1">
        <v>19.234937800310693</v>
      </c>
      <c r="G282" s="1">
        <v>54.347275178347211</v>
      </c>
      <c r="H282" s="188">
        <v>41514</v>
      </c>
      <c r="I282" s="1">
        <v>2013</v>
      </c>
    </row>
    <row r="283" spans="1:9">
      <c r="A283" s="186">
        <v>41515</v>
      </c>
      <c r="B283" s="1">
        <v>13.482483256955424</v>
      </c>
      <c r="C283" s="1">
        <v>21.00170401018271</v>
      </c>
      <c r="D283" s="1">
        <v>14.084980182462781</v>
      </c>
      <c r="E283" s="1">
        <v>18.766493634544567</v>
      </c>
      <c r="F283" s="1">
        <v>20.014390828405926</v>
      </c>
      <c r="G283" s="1">
        <v>55.750331236945769</v>
      </c>
      <c r="H283" s="188">
        <v>41515</v>
      </c>
      <c r="I283" s="1">
        <v>2013</v>
      </c>
    </row>
    <row r="284" spans="1:9">
      <c r="A284" s="186">
        <v>41516</v>
      </c>
      <c r="B284" s="1">
        <v>12.255068425051041</v>
      </c>
      <c r="C284" s="1">
        <v>19.652080693889484</v>
      </c>
      <c r="D284" s="1">
        <v>13.849445139706717</v>
      </c>
      <c r="E284" s="1">
        <v>18.389496273526085</v>
      </c>
      <c r="F284" s="1">
        <v>18.431700767109447</v>
      </c>
      <c r="G284" s="1">
        <v>54.930483634869852</v>
      </c>
      <c r="H284" s="188">
        <v>41516</v>
      </c>
      <c r="I284" s="1">
        <v>2013</v>
      </c>
    </row>
    <row r="285" spans="1:9">
      <c r="A285" s="186">
        <v>41519</v>
      </c>
      <c r="B285" s="1">
        <v>13.887537153279816</v>
      </c>
      <c r="C285" s="1">
        <v>21.729969020681427</v>
      </c>
      <c r="D285" s="1">
        <v>13.849445139706717</v>
      </c>
      <c r="E285" s="1">
        <v>18.389496273526085</v>
      </c>
      <c r="F285" s="1">
        <v>20.606281385854853</v>
      </c>
      <c r="G285" s="1">
        <v>57.06035166081336</v>
      </c>
      <c r="H285" s="188">
        <v>41519</v>
      </c>
      <c r="I285" s="1">
        <v>2013</v>
      </c>
    </row>
    <row r="286" spans="1:9">
      <c r="A286" s="186">
        <v>41520</v>
      </c>
      <c r="B286" s="1">
        <v>13.226217524795114</v>
      </c>
      <c r="C286" s="1">
        <v>20.797340917212281</v>
      </c>
      <c r="D286" s="1">
        <v>14.031246829040288</v>
      </c>
      <c r="E286" s="1">
        <v>18.882492822550255</v>
      </c>
      <c r="F286" s="1">
        <v>19.644685027517195</v>
      </c>
      <c r="G286" s="1">
        <v>61.752865416548545</v>
      </c>
      <c r="H286" s="188">
        <v>41520</v>
      </c>
      <c r="I286" s="1">
        <v>2013</v>
      </c>
    </row>
    <row r="287" spans="1:9">
      <c r="A287" s="186">
        <v>41521</v>
      </c>
      <c r="B287" s="1">
        <v>13.337020945872613</v>
      </c>
      <c r="C287" s="1">
        <v>21.021933593807685</v>
      </c>
      <c r="D287" s="1">
        <v>14.776210960681645</v>
      </c>
      <c r="E287" s="1">
        <v>19.847461067772532</v>
      </c>
      <c r="F287" s="1">
        <v>19.835860258432781</v>
      </c>
      <c r="G287" s="1">
        <v>62.625710929951353</v>
      </c>
      <c r="H287" s="188">
        <v>41521</v>
      </c>
      <c r="I287" s="1">
        <v>2013</v>
      </c>
    </row>
    <row r="288" spans="1:9">
      <c r="A288" s="186">
        <v>41522</v>
      </c>
      <c r="B288" s="1">
        <v>14.347030013198392</v>
      </c>
      <c r="C288" s="1">
        <v>21.598698218910673</v>
      </c>
      <c r="D288" s="1">
        <v>14.827023187594746</v>
      </c>
      <c r="E288" s="1">
        <v>19.992460052779638</v>
      </c>
      <c r="F288" s="1">
        <v>20.630065390960883</v>
      </c>
      <c r="G288" s="1">
        <v>62.752419910088683</v>
      </c>
      <c r="H288" s="188">
        <v>41522</v>
      </c>
      <c r="I288" s="1">
        <v>2013</v>
      </c>
    </row>
    <row r="289" spans="1:9">
      <c r="A289" s="186">
        <v>41523</v>
      </c>
      <c r="B289" s="1">
        <v>14.607671867834092</v>
      </c>
      <c r="C289" s="1">
        <v>22.199531618691548</v>
      </c>
      <c r="D289" s="1">
        <v>14.7118693057251</v>
      </c>
      <c r="E289" s="1">
        <v>19.998985007104952</v>
      </c>
      <c r="F289" s="1">
        <v>21.906272956080876</v>
      </c>
      <c r="G289" s="1">
        <v>60.391698536771621</v>
      </c>
      <c r="H289" s="188">
        <v>41523</v>
      </c>
      <c r="I289" s="1">
        <v>2013</v>
      </c>
    </row>
    <row r="290" spans="1:9">
      <c r="A290" s="186">
        <v>41526</v>
      </c>
      <c r="B290" s="1">
        <v>14.317272380365576</v>
      </c>
      <c r="C290" s="1">
        <v>22.20912959632382</v>
      </c>
      <c r="D290" s="1">
        <v>15.792839857695018</v>
      </c>
      <c r="E290" s="1">
        <v>21.198126613113711</v>
      </c>
      <c r="F290" s="1">
        <v>21.639530822866359</v>
      </c>
      <c r="G290" s="1">
        <v>64.377187754936728</v>
      </c>
      <c r="H290" s="188">
        <v>41526</v>
      </c>
      <c r="I290" s="1">
        <v>2013</v>
      </c>
    </row>
    <row r="291" spans="1:9">
      <c r="A291" s="186">
        <v>41527</v>
      </c>
      <c r="B291" s="1">
        <v>15.249386467628945</v>
      </c>
      <c r="C291" s="1">
        <v>24.722618446427049</v>
      </c>
      <c r="D291" s="1">
        <v>16.776337030352039</v>
      </c>
      <c r="E291" s="1">
        <v>22.08842038105734</v>
      </c>
      <c r="F291" s="1">
        <v>23.936945290767</v>
      </c>
      <c r="G291" s="1">
        <v>66.901300068851</v>
      </c>
      <c r="H291" s="188">
        <v>41527</v>
      </c>
      <c r="I291" s="1">
        <v>2013</v>
      </c>
    </row>
    <row r="292" spans="1:9">
      <c r="A292" s="186">
        <v>41528</v>
      </c>
      <c r="B292" s="1">
        <v>15.327106402792335</v>
      </c>
      <c r="C292" s="1">
        <v>25.448963861399278</v>
      </c>
      <c r="D292" s="1">
        <v>17.818256733196613</v>
      </c>
      <c r="E292" s="1">
        <v>22.46106777252561</v>
      </c>
      <c r="F292" s="1">
        <v>24.011307939642812</v>
      </c>
      <c r="G292" s="1">
        <v>66.921087498625866</v>
      </c>
      <c r="H292" s="188">
        <v>41528</v>
      </c>
      <c r="I292" s="1">
        <v>2013</v>
      </c>
    </row>
    <row r="293" spans="1:9">
      <c r="A293" s="186">
        <v>41529</v>
      </c>
      <c r="B293" s="1">
        <v>15.336733872238216</v>
      </c>
      <c r="C293" s="1">
        <v>25.423418474777982</v>
      </c>
      <c r="D293" s="1">
        <v>17.618697669556017</v>
      </c>
      <c r="E293" s="1">
        <v>22.047095670330318</v>
      </c>
      <c r="F293" s="1">
        <v>23.635580871638638</v>
      </c>
      <c r="G293" s="1">
        <v>66.483681156233914</v>
      </c>
      <c r="H293" s="188">
        <v>41529</v>
      </c>
      <c r="I293" s="1">
        <v>2013</v>
      </c>
    </row>
    <row r="294" spans="1:9">
      <c r="A294" s="186">
        <v>41530</v>
      </c>
      <c r="B294" s="1">
        <v>15.246060614547631</v>
      </c>
      <c r="C294" s="1">
        <v>25.651112036454581</v>
      </c>
      <c r="D294" s="1">
        <v>18.198464409917058</v>
      </c>
      <c r="E294" s="1">
        <v>22.378418351071549</v>
      </c>
      <c r="F294" s="1">
        <v>23.87251773263166</v>
      </c>
      <c r="G294" s="1">
        <v>66.685026932890509</v>
      </c>
      <c r="H294" s="188">
        <v>41530</v>
      </c>
      <c r="I294" s="1">
        <v>2013</v>
      </c>
    </row>
    <row r="295" spans="1:9">
      <c r="A295" s="186">
        <v>41533</v>
      </c>
      <c r="B295" s="1">
        <v>15.92978599010646</v>
      </c>
      <c r="C295" s="1">
        <v>27.180586687457353</v>
      </c>
      <c r="D295" s="1">
        <v>19.111085828846598</v>
      </c>
      <c r="E295" s="1">
        <v>23.075138474030688</v>
      </c>
      <c r="F295" s="1">
        <v>25.00812871060587</v>
      </c>
      <c r="G295" s="1">
        <v>66.685026932890509</v>
      </c>
      <c r="H295" s="188">
        <v>41533</v>
      </c>
      <c r="I295" s="1">
        <v>2013</v>
      </c>
    </row>
    <row r="296" spans="1:9">
      <c r="A296" s="186">
        <v>41534</v>
      </c>
      <c r="B296" s="1">
        <v>15.007474417188016</v>
      </c>
      <c r="C296" s="1">
        <v>26.94359047053716</v>
      </c>
      <c r="D296" s="1">
        <v>19.379752595959012</v>
      </c>
      <c r="E296" s="1">
        <v>23.594234840356123</v>
      </c>
      <c r="F296" s="1">
        <v>24.806115198882473</v>
      </c>
      <c r="G296" s="1">
        <v>65.608868471449981</v>
      </c>
      <c r="H296" s="188">
        <v>41534</v>
      </c>
      <c r="I296" s="1">
        <v>2013</v>
      </c>
    </row>
    <row r="297" spans="1:9">
      <c r="A297" s="186">
        <v>41535</v>
      </c>
      <c r="B297" s="1">
        <v>14.808798456804162</v>
      </c>
      <c r="C297" s="1">
        <v>27.521093401611864</v>
      </c>
      <c r="D297" s="1">
        <v>20.511381631341543</v>
      </c>
      <c r="E297" s="1">
        <v>25.099324304729876</v>
      </c>
      <c r="F297" s="1">
        <v>25.555461891400412</v>
      </c>
      <c r="G297" s="1">
        <v>67.850170970336208</v>
      </c>
      <c r="H297" s="188">
        <v>41535</v>
      </c>
      <c r="I297" s="1">
        <v>2013</v>
      </c>
    </row>
    <row r="298" spans="1:9">
      <c r="A298" s="186">
        <v>41536</v>
      </c>
      <c r="B298" s="1">
        <v>15.974072349557677</v>
      </c>
      <c r="C298" s="1">
        <v>28.379300263132244</v>
      </c>
      <c r="D298" s="1">
        <v>20.200896632094878</v>
      </c>
      <c r="E298" s="1">
        <v>24.868775918568574</v>
      </c>
      <c r="F298" s="1">
        <v>26.628451691373932</v>
      </c>
      <c r="G298" s="1">
        <v>70.86827473284076</v>
      </c>
      <c r="H298" s="188">
        <v>41536</v>
      </c>
      <c r="I298" s="1">
        <v>2013</v>
      </c>
    </row>
    <row r="299" spans="1:9">
      <c r="A299" s="186">
        <v>41537</v>
      </c>
      <c r="B299" s="1">
        <v>15.467142322005611</v>
      </c>
      <c r="C299" s="1">
        <v>28.106865359569767</v>
      </c>
      <c r="D299" s="1">
        <v>18.775233152018501</v>
      </c>
      <c r="E299" s="1">
        <v>23.967607226749422</v>
      </c>
      <c r="F299" s="1">
        <v>26.55679861270006</v>
      </c>
      <c r="G299" s="1">
        <v>70.593333603337243</v>
      </c>
      <c r="H299" s="188">
        <v>41537</v>
      </c>
      <c r="I299" s="1">
        <v>2013</v>
      </c>
    </row>
    <row r="300" spans="1:9">
      <c r="A300" s="186">
        <v>41540</v>
      </c>
      <c r="B300" s="1">
        <v>14.78341694644676</v>
      </c>
      <c r="C300" s="1">
        <v>27.509723489647484</v>
      </c>
      <c r="D300" s="1">
        <v>18.393103681541856</v>
      </c>
      <c r="E300" s="1">
        <v>23.382536322245741</v>
      </c>
      <c r="F300" s="1">
        <v>25.606040535170216</v>
      </c>
      <c r="G300" s="1">
        <v>70.593333603337243</v>
      </c>
      <c r="H300" s="188">
        <v>41540</v>
      </c>
      <c r="I300" s="1">
        <v>2013</v>
      </c>
    </row>
    <row r="301" spans="1:9">
      <c r="A301" s="186">
        <v>41541</v>
      </c>
      <c r="B301" s="1">
        <v>15.030055209161164</v>
      </c>
      <c r="C301" s="1">
        <v>27.942518450266228</v>
      </c>
      <c r="D301" s="1">
        <v>17.879677261643767</v>
      </c>
      <c r="E301" s="1">
        <v>23.062088565380058</v>
      </c>
      <c r="F301" s="1">
        <v>26.314442611303114</v>
      </c>
      <c r="G301" s="1">
        <v>70.479816243049825</v>
      </c>
      <c r="H301" s="188">
        <v>41541</v>
      </c>
      <c r="I301" s="1">
        <v>2013</v>
      </c>
    </row>
    <row r="302" spans="1:9">
      <c r="A302" s="186">
        <v>41542</v>
      </c>
      <c r="B302" s="1">
        <v>14.681190725421068</v>
      </c>
      <c r="C302" s="1">
        <v>27.957727553283519</v>
      </c>
      <c r="D302" s="1">
        <v>17.408222817380391</v>
      </c>
      <c r="E302" s="1">
        <v>22.724965925238539</v>
      </c>
      <c r="F302" s="1">
        <v>26.306614964053043</v>
      </c>
      <c r="G302" s="1">
        <v>69.182871723068558</v>
      </c>
      <c r="H302" s="188">
        <v>41542</v>
      </c>
      <c r="I302" s="1">
        <v>2013</v>
      </c>
    </row>
    <row r="303" spans="1:9">
      <c r="A303" s="186">
        <v>41543</v>
      </c>
      <c r="B303" s="1">
        <v>14.927303853438412</v>
      </c>
      <c r="C303" s="1">
        <v>27.935135390549103</v>
      </c>
      <c r="D303" s="1">
        <v>17.831324930738536</v>
      </c>
      <c r="E303" s="1">
        <v>23.152712931009489</v>
      </c>
      <c r="F303" s="1">
        <v>26.046797288021306</v>
      </c>
      <c r="G303" s="1">
        <v>71.249443116925207</v>
      </c>
      <c r="H303" s="188">
        <v>41543</v>
      </c>
      <c r="I303" s="1">
        <v>2013</v>
      </c>
    </row>
    <row r="304" spans="1:9">
      <c r="A304" s="186">
        <v>41544</v>
      </c>
      <c r="B304" s="1">
        <v>14.000791202943553</v>
      </c>
      <c r="C304" s="1">
        <v>27.896891141214297</v>
      </c>
      <c r="D304" s="1">
        <v>17.292761448509751</v>
      </c>
      <c r="E304" s="1">
        <v>22.651016442884895</v>
      </c>
      <c r="F304" s="1">
        <v>26.048302604800178</v>
      </c>
      <c r="G304" s="1">
        <v>70.797572279083738</v>
      </c>
      <c r="H304" s="188">
        <v>41544</v>
      </c>
      <c r="I304" s="1">
        <v>2013</v>
      </c>
    </row>
    <row r="305" spans="1:9">
      <c r="A305" s="186">
        <v>41547</v>
      </c>
      <c r="B305" s="1">
        <v>13.117864732303852</v>
      </c>
      <c r="C305" s="1">
        <v>26.905936865979729</v>
      </c>
      <c r="D305" s="1">
        <v>16.304421355587184</v>
      </c>
      <c r="E305" s="1">
        <v>21.911521619348662</v>
      </c>
      <c r="F305" s="1">
        <v>24.743795084237519</v>
      </c>
      <c r="G305" s="1">
        <v>67.276682654755618</v>
      </c>
      <c r="H305" s="188">
        <v>41547</v>
      </c>
      <c r="I305" s="1">
        <v>2013</v>
      </c>
    </row>
    <row r="306" spans="1:9">
      <c r="A306" s="186">
        <v>41548</v>
      </c>
      <c r="B306" s="1">
        <v>13.079179809621166</v>
      </c>
      <c r="C306" s="1">
        <v>28.30487902118346</v>
      </c>
      <c r="D306" s="1">
        <v>16.78125682236784</v>
      </c>
      <c r="E306" s="1">
        <v>22.886639793521457</v>
      </c>
      <c r="F306" s="1">
        <v>26.344247883524631</v>
      </c>
      <c r="G306" s="1">
        <v>67.611333221474553</v>
      </c>
      <c r="H306" s="188">
        <v>41548</v>
      </c>
      <c r="I306" s="1">
        <v>2013</v>
      </c>
    </row>
    <row r="307" spans="1:9">
      <c r="A307" s="186">
        <v>41549</v>
      </c>
      <c r="B307" s="1">
        <v>12.685153741934819</v>
      </c>
      <c r="C307" s="1">
        <v>27.423046368568251</v>
      </c>
      <c r="D307" s="1">
        <v>16.331095852922807</v>
      </c>
      <c r="E307" s="1">
        <v>22.804715366992422</v>
      </c>
      <c r="F307" s="1">
        <v>25.186960343934771</v>
      </c>
      <c r="G307" s="1">
        <v>63.975190497405052</v>
      </c>
      <c r="H307" s="188">
        <v>41549</v>
      </c>
      <c r="I307" s="1">
        <v>2013</v>
      </c>
    </row>
    <row r="308" spans="1:9">
      <c r="A308" s="186">
        <v>41550</v>
      </c>
      <c r="B308" s="1">
        <v>12.887155555399964</v>
      </c>
      <c r="C308" s="1">
        <v>26.957765945194055</v>
      </c>
      <c r="D308" s="1">
        <v>15.280566514050609</v>
      </c>
      <c r="E308" s="1">
        <v>21.701998086013408</v>
      </c>
      <c r="F308" s="1">
        <v>24.278351136213082</v>
      </c>
      <c r="G308" s="1">
        <v>63.821982561604273</v>
      </c>
      <c r="H308" s="188">
        <v>41550</v>
      </c>
      <c r="I308" s="1">
        <v>2013</v>
      </c>
    </row>
    <row r="309" spans="1:9">
      <c r="A309" s="186">
        <v>41551</v>
      </c>
      <c r="B309" s="1">
        <v>12.971877286524002</v>
      </c>
      <c r="C309" s="1">
        <v>27.327804898217135</v>
      </c>
      <c r="D309" s="1">
        <v>15.865560533428447</v>
      </c>
      <c r="E309" s="1">
        <v>22.560392077255464</v>
      </c>
      <c r="F309" s="1">
        <v>25.370307927600287</v>
      </c>
      <c r="G309" s="1">
        <v>62.283654541562264</v>
      </c>
      <c r="H309" s="188">
        <v>41551</v>
      </c>
      <c r="I309" s="1">
        <v>2013</v>
      </c>
    </row>
    <row r="310" spans="1:9">
      <c r="A310" s="186">
        <v>41554</v>
      </c>
      <c r="B310" s="1">
        <v>12.681302754156443</v>
      </c>
      <c r="C310" s="1">
        <v>26.864296409175068</v>
      </c>
      <c r="D310" s="1">
        <v>14.81749109056414</v>
      </c>
      <c r="E310" s="1">
        <v>21.517849375054364</v>
      </c>
      <c r="F310" s="1">
        <v>25.410349353918036</v>
      </c>
      <c r="G310" s="1">
        <v>60.305027280038416</v>
      </c>
      <c r="H310" s="188">
        <v>41554</v>
      </c>
      <c r="I310" s="1">
        <v>2013</v>
      </c>
    </row>
    <row r="311" spans="1:9">
      <c r="A311" s="186">
        <v>41555</v>
      </c>
      <c r="B311" s="1">
        <v>11.430606950682854</v>
      </c>
      <c r="C311" s="1">
        <v>26.337293606565602</v>
      </c>
      <c r="D311" s="1">
        <v>13.589772367373175</v>
      </c>
      <c r="E311" s="1">
        <v>20.01928486500595</v>
      </c>
      <c r="F311" s="1">
        <v>24.445441298666882</v>
      </c>
      <c r="G311" s="1">
        <v>60.782818493725308</v>
      </c>
      <c r="H311" s="188">
        <v>41555</v>
      </c>
      <c r="I311" s="1">
        <v>2013</v>
      </c>
    </row>
    <row r="312" spans="1:9">
      <c r="A312" s="186">
        <v>41556</v>
      </c>
      <c r="B312" s="1">
        <v>10.941881592628523</v>
      </c>
      <c r="C312" s="1">
        <v>25.75846172474181</v>
      </c>
      <c r="D312" s="1">
        <v>13.793098146775829</v>
      </c>
      <c r="E312" s="1">
        <v>20.088159382884328</v>
      </c>
      <c r="F312" s="1">
        <v>24.250352244126262</v>
      </c>
      <c r="G312" s="1">
        <v>62.440218240307345</v>
      </c>
      <c r="H312" s="188">
        <v>41556</v>
      </c>
      <c r="I312" s="1">
        <v>2013</v>
      </c>
    </row>
    <row r="313" spans="1:9">
      <c r="A313" s="186">
        <v>41557</v>
      </c>
      <c r="B313" s="1">
        <v>12.562447267724174</v>
      </c>
      <c r="C313" s="1">
        <v>28.255117198689959</v>
      </c>
      <c r="D313" s="1">
        <v>16.276747525498347</v>
      </c>
      <c r="E313" s="1">
        <v>22.709741031812779</v>
      </c>
      <c r="F313" s="1">
        <v>26.991835161791442</v>
      </c>
      <c r="G313" s="1">
        <v>64.255454561233989</v>
      </c>
      <c r="H313" s="188">
        <v>41557</v>
      </c>
      <c r="I313" s="1">
        <v>2013</v>
      </c>
    </row>
    <row r="314" spans="1:9">
      <c r="A314" s="186">
        <v>41558</v>
      </c>
      <c r="B314" s="1">
        <v>13.554951845148278</v>
      </c>
      <c r="C314" s="1">
        <v>28.831881823792948</v>
      </c>
      <c r="D314" s="1">
        <v>17.130331440238365</v>
      </c>
      <c r="E314" s="1">
        <v>23.481135632050588</v>
      </c>
      <c r="F314" s="1">
        <v>27.048134009320911</v>
      </c>
      <c r="G314" s="1">
        <v>66.685836944635682</v>
      </c>
      <c r="H314" s="188">
        <v>41558</v>
      </c>
      <c r="I314" s="1">
        <v>2013</v>
      </c>
    </row>
    <row r="315" spans="1:9">
      <c r="A315" s="186">
        <v>41561</v>
      </c>
      <c r="B315" s="1">
        <v>13.913093708536239</v>
      </c>
      <c r="C315" s="1">
        <v>28.816820381969976</v>
      </c>
      <c r="D315" s="1">
        <v>17.623463718071307</v>
      </c>
      <c r="E315" s="1">
        <v>23.984282110025234</v>
      </c>
      <c r="F315" s="1">
        <v>27.137850889341152</v>
      </c>
      <c r="G315" s="1">
        <v>66.685836944635682</v>
      </c>
      <c r="H315" s="188">
        <v>41561</v>
      </c>
      <c r="I315" s="1">
        <v>2013</v>
      </c>
    </row>
    <row r="316" spans="1:9">
      <c r="A316" s="186">
        <v>41562</v>
      </c>
      <c r="B316" s="1">
        <v>14.638829859859047</v>
      </c>
      <c r="C316" s="1">
        <v>30.007412591956005</v>
      </c>
      <c r="D316" s="1">
        <v>16.599147646033252</v>
      </c>
      <c r="E316" s="1">
        <v>23.108488240582314</v>
      </c>
      <c r="F316" s="1">
        <v>28.133166343525339</v>
      </c>
      <c r="G316" s="1">
        <v>67.111671690668089</v>
      </c>
      <c r="H316" s="188">
        <v>41562</v>
      </c>
      <c r="I316" s="1">
        <v>2013</v>
      </c>
    </row>
    <row r="317" spans="1:9">
      <c r="A317" s="186">
        <v>41563</v>
      </c>
      <c r="B317" s="1">
        <v>15.032330792848381</v>
      </c>
      <c r="C317" s="1">
        <v>30.621092515644712</v>
      </c>
      <c r="D317" s="1">
        <v>18.181322009612046</v>
      </c>
      <c r="E317" s="1">
        <v>24.810776324565744</v>
      </c>
      <c r="F317" s="1">
        <v>27.762858415925052</v>
      </c>
      <c r="G317" s="1">
        <v>67.407904557473202</v>
      </c>
      <c r="H317" s="188">
        <v>41563</v>
      </c>
      <c r="I317" s="1">
        <v>2013</v>
      </c>
    </row>
    <row r="318" spans="1:9">
      <c r="A318" s="186">
        <v>41564</v>
      </c>
      <c r="B318" s="1">
        <v>15.112326311698965</v>
      </c>
      <c r="C318" s="1">
        <v>30.118749132490464</v>
      </c>
      <c r="D318" s="1">
        <v>18.164563968058232</v>
      </c>
      <c r="E318" s="1">
        <v>25.652495432531985</v>
      </c>
      <c r="F318" s="1">
        <v>27.640024566769839</v>
      </c>
      <c r="G318" s="1">
        <v>68.789206014915777</v>
      </c>
      <c r="H318" s="188">
        <v>41564</v>
      </c>
      <c r="I318" s="1">
        <v>2013</v>
      </c>
    </row>
    <row r="319" spans="1:9">
      <c r="A319" s="186">
        <v>41565</v>
      </c>
      <c r="B319" s="1">
        <v>15.924884732934007</v>
      </c>
      <c r="C319" s="1">
        <v>30.90312539683946</v>
      </c>
      <c r="D319" s="1">
        <v>18.379804868749172</v>
      </c>
      <c r="E319" s="1">
        <v>26.475364672447288</v>
      </c>
      <c r="F319" s="1">
        <v>29.036657474198858</v>
      </c>
      <c r="G319" s="1">
        <v>68.500263253817167</v>
      </c>
      <c r="H319" s="188">
        <v>41565</v>
      </c>
      <c r="I319" s="1">
        <v>2013</v>
      </c>
    </row>
    <row r="320" spans="1:9">
      <c r="A320" s="186">
        <v>41568</v>
      </c>
      <c r="B320" s="1">
        <v>16.478376703624487</v>
      </c>
      <c r="C320" s="1">
        <v>30.934429570040113</v>
      </c>
      <c r="D320" s="1">
        <v>18.322535414815345</v>
      </c>
      <c r="E320" s="1">
        <v>26.486964591247862</v>
      </c>
      <c r="F320" s="1">
        <v>28.762388757090051</v>
      </c>
      <c r="G320" s="1">
        <v>70.028061121171973</v>
      </c>
      <c r="H320" s="188">
        <v>41568</v>
      </c>
      <c r="I320" s="1">
        <v>2013</v>
      </c>
    </row>
    <row r="321" spans="1:9">
      <c r="A321" s="186">
        <v>41569</v>
      </c>
      <c r="B321" s="1">
        <v>17.204112854947297</v>
      </c>
      <c r="C321" s="1">
        <v>32.119262993446782</v>
      </c>
      <c r="D321" s="1">
        <v>18.902609642177381</v>
      </c>
      <c r="E321" s="1">
        <v>27.21268451120844</v>
      </c>
      <c r="F321" s="1">
        <v>29.319657028625112</v>
      </c>
      <c r="G321" s="1">
        <v>70.255790137528408</v>
      </c>
      <c r="H321" s="188">
        <v>41569</v>
      </c>
      <c r="I321" s="1">
        <v>2013</v>
      </c>
    </row>
    <row r="322" spans="1:9">
      <c r="A322" s="186">
        <v>41570</v>
      </c>
      <c r="B322" s="1">
        <v>16.833367758830132</v>
      </c>
      <c r="C322" s="1">
        <v>31.711718097060661</v>
      </c>
      <c r="D322" s="1">
        <v>18.484965423086731</v>
      </c>
      <c r="E322" s="1">
        <v>26.611663718353995</v>
      </c>
      <c r="F322" s="1">
        <v>28.272859740603806</v>
      </c>
      <c r="G322" s="1">
        <v>66.932427663058249</v>
      </c>
      <c r="H322" s="188">
        <v>41570</v>
      </c>
      <c r="I322" s="1">
        <v>2013</v>
      </c>
    </row>
    <row r="323" spans="1:9">
      <c r="A323" s="186">
        <v>41571</v>
      </c>
      <c r="B323" s="1">
        <v>17.510791518024394</v>
      </c>
      <c r="C323" s="1">
        <v>32.609055175081856</v>
      </c>
      <c r="D323" s="1">
        <v>19.222011764452638</v>
      </c>
      <c r="E323" s="1">
        <v>27.024185830699189</v>
      </c>
      <c r="F323" s="1">
        <v>28.725357964330001</v>
      </c>
      <c r="G323" s="1">
        <v>67.630889219322228</v>
      </c>
      <c r="H323" s="188">
        <v>41571</v>
      </c>
      <c r="I323" s="1">
        <v>2013</v>
      </c>
    </row>
    <row r="324" spans="1:9">
      <c r="A324" s="186">
        <v>41572</v>
      </c>
      <c r="B324" s="1">
        <v>17.653628155621924</v>
      </c>
      <c r="C324" s="1">
        <v>32.684510045391036</v>
      </c>
      <c r="D324" s="1">
        <v>19.691467543209605</v>
      </c>
      <c r="E324" s="1">
        <v>27.582431922976536</v>
      </c>
      <c r="F324" s="1">
        <v>28.623598550078899</v>
      </c>
      <c r="G324" s="1">
        <v>63.022848117011975</v>
      </c>
      <c r="H324" s="188">
        <v>41572</v>
      </c>
      <c r="I324" s="1">
        <v>2013</v>
      </c>
    </row>
    <row r="325" spans="1:9">
      <c r="A325" s="186">
        <v>41575</v>
      </c>
      <c r="B325" s="1">
        <v>17.732048270381352</v>
      </c>
      <c r="C325" s="1">
        <v>32.579818258601989</v>
      </c>
      <c r="D325" s="1">
        <v>19.681089856926292</v>
      </c>
      <c r="E325" s="1">
        <v>27.752080735434848</v>
      </c>
      <c r="F325" s="1">
        <v>28.000397403629606</v>
      </c>
      <c r="G325" s="1">
        <v>66.585164056307391</v>
      </c>
      <c r="H325" s="188">
        <v>41575</v>
      </c>
      <c r="I325" s="1">
        <v>2013</v>
      </c>
    </row>
    <row r="326" spans="1:9">
      <c r="A326" s="186">
        <v>41576</v>
      </c>
      <c r="B326" s="1">
        <v>18.588192871471531</v>
      </c>
      <c r="C326" s="1">
        <v>33.220520180855438</v>
      </c>
      <c r="D326" s="1">
        <v>20.537594898175684</v>
      </c>
      <c r="E326" s="1">
        <v>28.46547574166982</v>
      </c>
      <c r="F326" s="1">
        <v>28.797613169715454</v>
      </c>
      <c r="G326" s="1">
        <v>65.774458015355492</v>
      </c>
      <c r="H326" s="188">
        <v>41576</v>
      </c>
      <c r="I326" s="1">
        <v>2013</v>
      </c>
    </row>
    <row r="327" spans="1:9">
      <c r="A327" s="186">
        <v>41577</v>
      </c>
      <c r="B327" s="1">
        <v>18.640181206479454</v>
      </c>
      <c r="C327" s="1">
        <v>33.04672295511395</v>
      </c>
      <c r="D327" s="1">
        <v>20.064141788405898</v>
      </c>
      <c r="E327" s="1">
        <v>27.839080126439121</v>
      </c>
      <c r="F327" s="1">
        <v>28.677789954117937</v>
      </c>
      <c r="G327" s="1">
        <v>67.8153404652939</v>
      </c>
      <c r="H327" s="188">
        <v>41577</v>
      </c>
      <c r="I327" s="1">
        <v>2013</v>
      </c>
    </row>
    <row r="328" spans="1:9">
      <c r="A328" s="186">
        <v>41578</v>
      </c>
      <c r="B328" s="1">
        <v>17.83024845872967</v>
      </c>
      <c r="C328" s="1">
        <v>33.395941679734676</v>
      </c>
      <c r="D328" s="1">
        <v>19.502901139854313</v>
      </c>
      <c r="E328" s="1">
        <v>27.348258562190075</v>
      </c>
      <c r="F328" s="1">
        <v>29.453931285299696</v>
      </c>
      <c r="G328" s="1">
        <v>65.797138344220272</v>
      </c>
      <c r="H328" s="188">
        <v>41578</v>
      </c>
      <c r="I328" s="1">
        <v>2013</v>
      </c>
    </row>
    <row r="329" spans="1:9">
      <c r="A329" s="186">
        <v>41579</v>
      </c>
      <c r="B329" s="1">
        <v>17.888188320304167</v>
      </c>
      <c r="C329" s="1">
        <v>33.010693623694308</v>
      </c>
      <c r="D329" s="1">
        <v>20.039465956576684</v>
      </c>
      <c r="E329" s="1">
        <v>27.718005973958192</v>
      </c>
      <c r="F329" s="1">
        <v>28.650092125386848</v>
      </c>
      <c r="G329" s="1">
        <v>64.334835712260684</v>
      </c>
      <c r="H329" s="188">
        <v>41579</v>
      </c>
      <c r="I329" s="1">
        <v>2013</v>
      </c>
    </row>
    <row r="330" spans="1:9">
      <c r="A330" s="186">
        <v>41582</v>
      </c>
      <c r="B330" s="1">
        <v>18.393717988664093</v>
      </c>
      <c r="C330" s="1">
        <v>33.444817535062143</v>
      </c>
      <c r="D330" s="1">
        <v>20.22065267190829</v>
      </c>
      <c r="E330" s="1">
        <v>28.174027781805535</v>
      </c>
      <c r="F330" s="1">
        <v>29.113729693276657</v>
      </c>
      <c r="G330" s="1">
        <v>64.334835712260684</v>
      </c>
      <c r="H330" s="188">
        <v>41582</v>
      </c>
      <c r="I330" s="1">
        <v>2013</v>
      </c>
    </row>
    <row r="331" spans="1:9">
      <c r="A331" s="186">
        <v>41583</v>
      </c>
      <c r="B331" s="1">
        <v>18.099992648114259</v>
      </c>
      <c r="C331" s="1">
        <v>33.029594256570192</v>
      </c>
      <c r="D331" s="1">
        <v>20.059990713892574</v>
      </c>
      <c r="E331" s="1">
        <v>27.814430298987915</v>
      </c>
      <c r="F331" s="1">
        <v>28.052481364178284</v>
      </c>
      <c r="G331" s="1">
        <v>64.610239705618582</v>
      </c>
      <c r="H331" s="188">
        <v>41583</v>
      </c>
      <c r="I331" s="1">
        <v>2013</v>
      </c>
    </row>
    <row r="332" spans="1:9">
      <c r="A332" s="186">
        <v>41584</v>
      </c>
      <c r="B332" s="1">
        <v>18.009844525120688</v>
      </c>
      <c r="C332" s="1">
        <v>33.498566209802938</v>
      </c>
      <c r="D332" s="1">
        <v>21.049022652567363</v>
      </c>
      <c r="E332" s="1">
        <v>28.35962648261463</v>
      </c>
      <c r="F332" s="1">
        <v>29.063753176218409</v>
      </c>
      <c r="G332" s="1">
        <v>65.905564202109488</v>
      </c>
      <c r="H332" s="188">
        <v>41584</v>
      </c>
      <c r="I332" s="1">
        <v>2013</v>
      </c>
    </row>
    <row r="333" spans="1:9">
      <c r="A333" s="186">
        <v>41585</v>
      </c>
      <c r="B333" s="1">
        <v>17.231419859193899</v>
      </c>
      <c r="C333" s="1">
        <v>34.091573566283628</v>
      </c>
      <c r="D333" s="1">
        <v>19.873653591294428</v>
      </c>
      <c r="E333" s="1">
        <v>26.667488327581722</v>
      </c>
      <c r="F333" s="1">
        <v>28.884921542889487</v>
      </c>
      <c r="G333" s="1">
        <v>64.645764506442475</v>
      </c>
      <c r="H333" s="188">
        <v>41585</v>
      </c>
      <c r="I333" s="1">
        <v>2013</v>
      </c>
    </row>
    <row r="334" spans="1:9">
      <c r="A334" s="186">
        <v>41586</v>
      </c>
      <c r="B334" s="1">
        <v>17.427470146092471</v>
      </c>
      <c r="C334" s="1">
        <v>34.05096673783936</v>
      </c>
      <c r="D334" s="1">
        <v>21.163561560435042</v>
      </c>
      <c r="E334" s="1">
        <v>28.36832642171505</v>
      </c>
      <c r="F334" s="1">
        <v>28.266236346776807</v>
      </c>
      <c r="G334" s="1">
        <v>63.006763598072155</v>
      </c>
      <c r="H334" s="188">
        <v>41586</v>
      </c>
      <c r="I334" s="1">
        <v>2013</v>
      </c>
    </row>
    <row r="335" spans="1:9">
      <c r="A335" s="186">
        <v>41589</v>
      </c>
      <c r="B335" s="1">
        <v>17.776684719630587</v>
      </c>
      <c r="C335" s="1">
        <v>34.487748550705376</v>
      </c>
      <c r="D335" s="1">
        <v>21.327452131961124</v>
      </c>
      <c r="E335" s="1">
        <v>28.461125772119612</v>
      </c>
      <c r="F335" s="1">
        <v>29.160394513421405</v>
      </c>
      <c r="G335" s="1">
        <v>65.124828595728928</v>
      </c>
      <c r="H335" s="188">
        <v>41589</v>
      </c>
      <c r="I335" s="1">
        <v>2013</v>
      </c>
    </row>
    <row r="336" spans="1:9">
      <c r="A336" s="186">
        <v>41590</v>
      </c>
      <c r="B336" s="1">
        <v>17.749027625585967</v>
      </c>
      <c r="C336" s="1">
        <v>34.024387722857654</v>
      </c>
      <c r="D336" s="1">
        <v>21.078157045910871</v>
      </c>
      <c r="E336" s="1">
        <v>28.156627903604694</v>
      </c>
      <c r="F336" s="1">
        <v>28.366791507604859</v>
      </c>
      <c r="G336" s="1">
        <v>68.814316379016077</v>
      </c>
      <c r="H336" s="188">
        <v>41590</v>
      </c>
      <c r="I336" s="1">
        <v>2013</v>
      </c>
    </row>
    <row r="337" spans="1:9">
      <c r="A337" s="186">
        <v>41591</v>
      </c>
      <c r="B337" s="1">
        <v>16.05476804800432</v>
      </c>
      <c r="C337" s="1">
        <v>33.704701237105475</v>
      </c>
      <c r="D337" s="1">
        <v>21.623638985661863</v>
      </c>
      <c r="E337" s="1">
        <v>29.194095641330509</v>
      </c>
      <c r="F337" s="1">
        <v>27.649056467443</v>
      </c>
      <c r="G337" s="1">
        <v>68.565295625357976</v>
      </c>
      <c r="H337" s="188">
        <v>41591</v>
      </c>
      <c r="I337" s="1">
        <v>2013</v>
      </c>
    </row>
    <row r="338" spans="1:9">
      <c r="A338" s="186">
        <v>41592</v>
      </c>
      <c r="B338" s="1">
        <v>16.687205268151285</v>
      </c>
      <c r="C338" s="1">
        <v>35.104972343058293</v>
      </c>
      <c r="D338" s="1">
        <v>22.043281870258923</v>
      </c>
      <c r="E338" s="1">
        <v>29.819041266711132</v>
      </c>
      <c r="F338" s="1">
        <v>28.972832042775075</v>
      </c>
      <c r="G338" s="1">
        <v>72.143811799556801</v>
      </c>
      <c r="H338" s="188">
        <v>41592</v>
      </c>
      <c r="I338" s="1">
        <v>2013</v>
      </c>
    </row>
    <row r="339" spans="1:9">
      <c r="A339" s="186">
        <v>41593</v>
      </c>
      <c r="B339" s="1">
        <v>17.165252887365611</v>
      </c>
      <c r="C339" s="1">
        <v>35.385971595892649</v>
      </c>
      <c r="D339" s="1">
        <v>22.700381591368224</v>
      </c>
      <c r="E339" s="1">
        <v>30.367137430038007</v>
      </c>
      <c r="F339" s="1">
        <v>29.223316754777873</v>
      </c>
      <c r="G339" s="1">
        <v>75.493904661617577</v>
      </c>
      <c r="H339" s="188">
        <v>41593</v>
      </c>
      <c r="I339" s="1">
        <v>2013</v>
      </c>
    </row>
    <row r="340" spans="1:9">
      <c r="A340" s="186">
        <v>41596</v>
      </c>
      <c r="B340" s="1">
        <v>17.690737674213452</v>
      </c>
      <c r="C340" s="1">
        <v>36.22380121259372</v>
      </c>
      <c r="D340" s="1">
        <v>22.810461937721584</v>
      </c>
      <c r="E340" s="1">
        <v>29.88501580488936</v>
      </c>
      <c r="F340" s="1">
        <v>30.079842001950908</v>
      </c>
      <c r="G340" s="1">
        <v>75.475158675515061</v>
      </c>
      <c r="H340" s="188">
        <v>41596</v>
      </c>
      <c r="I340" s="1">
        <v>2013</v>
      </c>
    </row>
    <row r="341" spans="1:9">
      <c r="A341" s="186">
        <v>41597</v>
      </c>
      <c r="B341" s="1">
        <v>17.245248406216195</v>
      </c>
      <c r="C341" s="1">
        <v>35.749218133975958</v>
      </c>
      <c r="D341" s="1">
        <v>22.741354234249744</v>
      </c>
      <c r="E341" s="1">
        <v>29.619667662326354</v>
      </c>
      <c r="F341" s="1">
        <v>28.62299642336734</v>
      </c>
      <c r="G341" s="1">
        <v>75.038446628904694</v>
      </c>
      <c r="H341" s="188">
        <v>41597</v>
      </c>
      <c r="I341" s="1">
        <v>2013</v>
      </c>
    </row>
    <row r="342" spans="1:9">
      <c r="A342" s="186">
        <v>41598</v>
      </c>
      <c r="B342" s="1">
        <v>16.948897392181106</v>
      </c>
      <c r="C342" s="1">
        <v>35.878864662608919</v>
      </c>
      <c r="D342" s="1">
        <v>22.232386375865953</v>
      </c>
      <c r="E342" s="1">
        <v>29.148420961053279</v>
      </c>
      <c r="F342" s="1">
        <v>28.504979587904479</v>
      </c>
      <c r="G342" s="1">
        <v>74.454312444673292</v>
      </c>
      <c r="H342" s="188">
        <v>41598</v>
      </c>
      <c r="I342" s="1">
        <v>2013</v>
      </c>
    </row>
    <row r="343" spans="1:9">
      <c r="A343" s="186">
        <v>41599</v>
      </c>
      <c r="B343" s="1">
        <v>16.953273514656519</v>
      </c>
      <c r="C343" s="1">
        <v>35.790415607197602</v>
      </c>
      <c r="D343" s="1">
        <v>23.071595273309818</v>
      </c>
      <c r="E343" s="1">
        <v>30.19821361250472</v>
      </c>
      <c r="F343" s="1">
        <v>28.069340912101538</v>
      </c>
      <c r="G343" s="1">
        <v>77.804521022697685</v>
      </c>
      <c r="H343" s="188">
        <v>41599</v>
      </c>
      <c r="I343" s="1">
        <v>2013</v>
      </c>
    </row>
    <row r="344" spans="1:9">
      <c r="A344" s="186">
        <v>41600</v>
      </c>
      <c r="B344" s="1">
        <v>16.830216950647859</v>
      </c>
      <c r="C344" s="1">
        <v>36.129445709408678</v>
      </c>
      <c r="D344" s="1">
        <v>23.492698721161553</v>
      </c>
      <c r="E344" s="1">
        <v>30.844184090711369</v>
      </c>
      <c r="F344" s="1">
        <v>28.810859957369427</v>
      </c>
      <c r="G344" s="1">
        <v>77.991055156014028</v>
      </c>
      <c r="H344" s="188">
        <v>41600</v>
      </c>
      <c r="I344" s="1">
        <v>2013</v>
      </c>
    </row>
    <row r="345" spans="1:9">
      <c r="A345" s="186">
        <v>41603</v>
      </c>
      <c r="B345" s="1">
        <v>17.185908185449563</v>
      </c>
      <c r="C345" s="1">
        <v>37.32417243283632</v>
      </c>
      <c r="D345" s="1">
        <v>23.552428071103293</v>
      </c>
      <c r="E345" s="1">
        <v>30.678885247803265</v>
      </c>
      <c r="F345" s="1">
        <v>29.516552463300382</v>
      </c>
      <c r="G345" s="1">
        <v>80.738267847740914</v>
      </c>
      <c r="H345" s="188">
        <v>41603</v>
      </c>
      <c r="I345" s="1">
        <v>2013</v>
      </c>
    </row>
    <row r="346" spans="1:9">
      <c r="A346" s="186">
        <v>41604</v>
      </c>
      <c r="B346" s="1">
        <v>16.163645975192644</v>
      </c>
      <c r="C346" s="1">
        <v>37.178283172825608</v>
      </c>
      <c r="D346" s="1">
        <v>23.554426736609702</v>
      </c>
      <c r="E346" s="1">
        <v>30.698460110779237</v>
      </c>
      <c r="F346" s="1">
        <v>28.781957875215248</v>
      </c>
      <c r="G346" s="1">
        <v>79.536094701944606</v>
      </c>
      <c r="H346" s="188">
        <v>41604</v>
      </c>
      <c r="I346" s="1">
        <v>2013</v>
      </c>
    </row>
    <row r="347" spans="1:9">
      <c r="A347" s="186">
        <v>41605</v>
      </c>
      <c r="B347" s="1">
        <v>16.395580466389646</v>
      </c>
      <c r="C347" s="1">
        <v>38.079902425482757</v>
      </c>
      <c r="D347" s="1">
        <v>23.742993139964994</v>
      </c>
      <c r="E347" s="1">
        <v>31.02325783719515</v>
      </c>
      <c r="F347" s="1">
        <v>29.248305013307018</v>
      </c>
      <c r="G347" s="1">
        <v>78.776882264792818</v>
      </c>
      <c r="H347" s="188">
        <v>41605</v>
      </c>
      <c r="I347" s="1">
        <v>2013</v>
      </c>
    </row>
    <row r="348" spans="1:9">
      <c r="A348" s="186">
        <v>41606</v>
      </c>
      <c r="B348" s="1">
        <v>16.483102915897941</v>
      </c>
      <c r="C348" s="1">
        <v>38.61502659378111</v>
      </c>
      <c r="D348" s="1">
        <v>23.742993139964994</v>
      </c>
      <c r="E348" s="1">
        <v>31.02325783719515</v>
      </c>
      <c r="F348" s="1">
        <v>29.530100314310136</v>
      </c>
      <c r="G348" s="1">
        <v>81.987884538611524</v>
      </c>
      <c r="H348" s="188">
        <v>41606</v>
      </c>
      <c r="I348" s="1">
        <v>2013</v>
      </c>
    </row>
    <row r="349" spans="1:9">
      <c r="A349" s="186">
        <v>41607</v>
      </c>
      <c r="B349" s="1">
        <v>16.414835405281458</v>
      </c>
      <c r="C349" s="1">
        <v>38.879783115237743</v>
      </c>
      <c r="D349" s="1">
        <v>23.659049188695548</v>
      </c>
      <c r="E349" s="1">
        <v>30.920308557840094</v>
      </c>
      <c r="F349" s="1">
        <v>29.313033634798114</v>
      </c>
      <c r="G349" s="1">
        <v>81.232837876149205</v>
      </c>
      <c r="H349" s="188">
        <v>41607</v>
      </c>
      <c r="I349" s="1">
        <v>2013</v>
      </c>
    </row>
    <row r="350" spans="1:9">
      <c r="A350" s="186">
        <v>41610</v>
      </c>
      <c r="B350" s="1">
        <v>15.447887383113779</v>
      </c>
      <c r="C350" s="1">
        <v>38.830464276327234</v>
      </c>
      <c r="D350" s="1">
        <v>23.062216919779722</v>
      </c>
      <c r="E350" s="1">
        <v>30.564336049647657</v>
      </c>
      <c r="F350" s="1">
        <v>29.03003408037188</v>
      </c>
      <c r="G350" s="1">
        <v>81.154151020904081</v>
      </c>
      <c r="H350" s="188">
        <v>41610</v>
      </c>
      <c r="I350" s="1">
        <v>2013</v>
      </c>
    </row>
    <row r="351" spans="1:9">
      <c r="A351" s="186">
        <v>41611</v>
      </c>
      <c r="B351" s="1">
        <v>14.346854968299372</v>
      </c>
      <c r="C351" s="1">
        <v>36.193825990142138</v>
      </c>
      <c r="D351" s="1">
        <v>22.338469391206495</v>
      </c>
      <c r="E351" s="1">
        <v>30.14746396775223</v>
      </c>
      <c r="F351" s="1">
        <v>25.616878815978026</v>
      </c>
      <c r="G351" s="1">
        <v>82.248708320556347</v>
      </c>
      <c r="H351" s="188">
        <v>41611</v>
      </c>
      <c r="I351" s="1">
        <v>2013</v>
      </c>
    </row>
    <row r="352" spans="1:9">
      <c r="A352" s="186">
        <v>41612</v>
      </c>
      <c r="B352" s="1">
        <v>13.953704125108102</v>
      </c>
      <c r="C352" s="1">
        <v>34.971634284566733</v>
      </c>
      <c r="D352" s="1">
        <v>22.147443091843289</v>
      </c>
      <c r="E352" s="1">
        <v>29.977815155293918</v>
      </c>
      <c r="F352" s="1">
        <v>24.896735268970026</v>
      </c>
      <c r="G352" s="1">
        <v>78.294462412562126</v>
      </c>
      <c r="H352" s="188">
        <v>41612</v>
      </c>
      <c r="I352" s="1">
        <v>2013</v>
      </c>
    </row>
    <row r="353" spans="1:9">
      <c r="A353" s="186">
        <v>41613</v>
      </c>
      <c r="B353" s="1">
        <v>13.749951862652775</v>
      </c>
      <c r="C353" s="1">
        <v>34.149456754466016</v>
      </c>
      <c r="D353" s="1">
        <v>21.622716524658927</v>
      </c>
      <c r="E353" s="1">
        <v>29.413769103616282</v>
      </c>
      <c r="F353" s="1">
        <v>23.433266296559442</v>
      </c>
      <c r="G353" s="1">
        <v>75.627788031497872</v>
      </c>
      <c r="H353" s="188">
        <v>41613</v>
      </c>
      <c r="I353" s="1">
        <v>2013</v>
      </c>
    </row>
    <row r="354" spans="1:9">
      <c r="A354" s="186">
        <v>41614</v>
      </c>
      <c r="B354" s="1">
        <v>14.689242790775836</v>
      </c>
      <c r="C354" s="1">
        <v>35.440901560188173</v>
      </c>
      <c r="D354" s="1">
        <v>23.150081330311757</v>
      </c>
      <c r="E354" s="1">
        <v>30.868108923237546</v>
      </c>
      <c r="F354" s="1">
        <v>24.320198942665485</v>
      </c>
      <c r="G354" s="1">
        <v>77.043804278019181</v>
      </c>
      <c r="H354" s="188">
        <v>41614</v>
      </c>
      <c r="I354" s="1">
        <v>2013</v>
      </c>
    </row>
    <row r="355" spans="1:9">
      <c r="A355" s="186">
        <v>41617</v>
      </c>
      <c r="B355" s="1">
        <v>14.820351420139266</v>
      </c>
      <c r="C355" s="1">
        <v>35.776978438512394</v>
      </c>
      <c r="D355" s="1">
        <v>23.191053973193277</v>
      </c>
      <c r="E355" s="1">
        <v>31.105907258649189</v>
      </c>
      <c r="F355" s="1">
        <v>24.462601909945935</v>
      </c>
      <c r="G355" s="1">
        <v>81.097913062596533</v>
      </c>
      <c r="H355" s="188">
        <v>41617</v>
      </c>
      <c r="I355" s="1">
        <v>2013</v>
      </c>
    </row>
    <row r="356" spans="1:9">
      <c r="A356" s="186">
        <v>41618</v>
      </c>
      <c r="B356" s="1">
        <v>14.187214020396244</v>
      </c>
      <c r="C356" s="1">
        <v>34.584909616582934</v>
      </c>
      <c r="D356" s="1">
        <v>22.788246001900259</v>
      </c>
      <c r="E356" s="1">
        <v>30.689035176753766</v>
      </c>
      <c r="F356" s="1">
        <v>23.169233733546889</v>
      </c>
      <c r="G356" s="1">
        <v>80.647777964209027</v>
      </c>
      <c r="H356" s="188">
        <v>41618</v>
      </c>
      <c r="I356" s="1">
        <v>2013</v>
      </c>
    </row>
    <row r="357" spans="1:9">
      <c r="A357" s="186">
        <v>41619</v>
      </c>
      <c r="B357" s="1">
        <v>13.914319022829357</v>
      </c>
      <c r="C357" s="1">
        <v>34.033690378101269</v>
      </c>
      <c r="D357" s="1">
        <v>21.791988118702289</v>
      </c>
      <c r="E357" s="1">
        <v>29.210045529681295</v>
      </c>
      <c r="F357" s="1">
        <v>23.040378617276236</v>
      </c>
      <c r="G357" s="1">
        <v>79.534011814599864</v>
      </c>
      <c r="H357" s="188">
        <v>41619</v>
      </c>
      <c r="I357" s="1">
        <v>2013</v>
      </c>
    </row>
    <row r="358" spans="1:9">
      <c r="A358" s="186">
        <v>41620</v>
      </c>
      <c r="B358" s="1">
        <v>12.820813538672681</v>
      </c>
      <c r="C358" s="1">
        <v>33.146098938906654</v>
      </c>
      <c r="D358" s="1">
        <v>20.991753198633532</v>
      </c>
      <c r="E358" s="1">
        <v>28.722848940057432</v>
      </c>
      <c r="F358" s="1">
        <v>22.506292224135649</v>
      </c>
      <c r="G358" s="1">
        <v>77.529348461266949</v>
      </c>
      <c r="H358" s="188">
        <v>41620</v>
      </c>
      <c r="I358" s="1">
        <v>2013</v>
      </c>
    </row>
    <row r="359" spans="1:9">
      <c r="A359" s="186">
        <v>41621</v>
      </c>
      <c r="B359" s="1">
        <v>12.728214787092895</v>
      </c>
      <c r="C359" s="1">
        <v>32.990464040069334</v>
      </c>
      <c r="D359" s="1">
        <v>21.114209896776615</v>
      </c>
      <c r="E359" s="1">
        <v>28.709799031406781</v>
      </c>
      <c r="F359" s="1">
        <v>22.222991606353638</v>
      </c>
      <c r="G359" s="1">
        <v>78.238571602145385</v>
      </c>
      <c r="H359" s="188">
        <v>41621</v>
      </c>
      <c r="I359" s="1">
        <v>2013</v>
      </c>
    </row>
    <row r="360" spans="1:9">
      <c r="A360" s="186">
        <v>41624</v>
      </c>
      <c r="B360" s="1">
        <v>14.16778403660539</v>
      </c>
      <c r="C360" s="1">
        <v>35.310221403194774</v>
      </c>
      <c r="D360" s="1">
        <v>22.107469781714983</v>
      </c>
      <c r="E360" s="1">
        <v>29.523243337296634</v>
      </c>
      <c r="F360" s="1">
        <v>24.034489818037308</v>
      </c>
      <c r="G360" s="1">
        <v>75.343358192979508</v>
      </c>
      <c r="H360" s="188">
        <v>41624</v>
      </c>
      <c r="I360" s="1">
        <v>2013</v>
      </c>
    </row>
    <row r="361" spans="1:9">
      <c r="A361" s="186">
        <v>41625</v>
      </c>
      <c r="B361" s="1">
        <v>13.537447355246623</v>
      </c>
      <c r="C361" s="1">
        <v>34.151966994769857</v>
      </c>
      <c r="D361" s="1">
        <v>22.035902182235233</v>
      </c>
      <c r="E361" s="1">
        <v>29.121596148826967</v>
      </c>
      <c r="F361" s="1">
        <v>22.491841183058558</v>
      </c>
      <c r="G361" s="1">
        <v>76.798139287305361</v>
      </c>
      <c r="H361" s="188">
        <v>41625</v>
      </c>
      <c r="I361" s="1">
        <v>2013</v>
      </c>
    </row>
    <row r="362" spans="1:9">
      <c r="A362" s="186">
        <v>41626</v>
      </c>
      <c r="B362" s="1">
        <v>13.640548800767395</v>
      </c>
      <c r="C362" s="1">
        <v>35.578817115704368</v>
      </c>
      <c r="D362" s="1">
        <v>24.286015183708098</v>
      </c>
      <c r="E362" s="1">
        <v>31.27120610155729</v>
      </c>
      <c r="F362" s="1">
        <v>23.722287118101136</v>
      </c>
      <c r="G362" s="1">
        <v>80.37572973379541</v>
      </c>
      <c r="H362" s="188">
        <v>41626</v>
      </c>
      <c r="I362" s="1">
        <v>2013</v>
      </c>
    </row>
    <row r="363" spans="1:9">
      <c r="A363" s="186">
        <v>41627</v>
      </c>
      <c r="B363" s="1">
        <v>15.261814655459126</v>
      </c>
      <c r="C363" s="1">
        <v>37.852651847389197</v>
      </c>
      <c r="D363" s="1">
        <v>24.371419698232245</v>
      </c>
      <c r="E363" s="1">
        <v>31.195081634428568</v>
      </c>
      <c r="F363" s="1">
        <v>25.755066896277647</v>
      </c>
      <c r="G363" s="1">
        <v>83.516492417711461</v>
      </c>
      <c r="H363" s="188">
        <v>41627</v>
      </c>
      <c r="I363" s="1">
        <v>2013</v>
      </c>
    </row>
    <row r="364" spans="1:9">
      <c r="A364" s="186">
        <v>41628</v>
      </c>
      <c r="B364" s="1">
        <v>15.644812894507453</v>
      </c>
      <c r="C364" s="1">
        <v>38.80418058373423</v>
      </c>
      <c r="D364" s="1">
        <v>24.694742279770111</v>
      </c>
      <c r="E364" s="1">
        <v>31.827277209059535</v>
      </c>
      <c r="F364" s="1">
        <v>26.259046953840979</v>
      </c>
      <c r="G364" s="1">
        <v>83.646094296938728</v>
      </c>
      <c r="H364" s="188">
        <v>41628</v>
      </c>
      <c r="I364" s="1">
        <v>2013</v>
      </c>
    </row>
    <row r="365" spans="1:9">
      <c r="A365" s="186">
        <v>41631</v>
      </c>
      <c r="B365" s="1">
        <v>16.905661302123988</v>
      </c>
      <c r="C365" s="1">
        <v>40.113049410388847</v>
      </c>
      <c r="D365" s="1">
        <v>25.259519028833054</v>
      </c>
      <c r="E365" s="1">
        <v>32.528347301568907</v>
      </c>
      <c r="F365" s="1">
        <v>26.906935295463576</v>
      </c>
      <c r="G365" s="1">
        <v>83.646094296938728</v>
      </c>
      <c r="H365" s="188">
        <v>41631</v>
      </c>
      <c r="I365" s="1">
        <v>2013</v>
      </c>
    </row>
    <row r="366" spans="1:9">
      <c r="A366" s="186">
        <v>41632</v>
      </c>
      <c r="B366" s="1">
        <v>17.178031164993833</v>
      </c>
      <c r="C366" s="1">
        <v>40.113049410388847</v>
      </c>
      <c r="D366" s="1">
        <v>25.743349824886153</v>
      </c>
      <c r="E366" s="1">
        <v>32.914769596612835</v>
      </c>
      <c r="F366" s="1">
        <v>27.000867062464629</v>
      </c>
      <c r="G366" s="1">
        <v>83.864913184098299</v>
      </c>
      <c r="H366" s="188">
        <v>41632</v>
      </c>
      <c r="I366" s="1">
        <v>2013</v>
      </c>
    </row>
    <row r="367" spans="1:9">
      <c r="A367" s="186">
        <v>41635</v>
      </c>
      <c r="B367" s="1">
        <v>18.170535742417936</v>
      </c>
      <c r="C367" s="1">
        <v>41.598078041894418</v>
      </c>
      <c r="D367" s="1">
        <v>26.672421798368461</v>
      </c>
      <c r="E367" s="1">
        <v>33.500565496041546</v>
      </c>
      <c r="F367" s="1">
        <v>28.784366382061432</v>
      </c>
      <c r="G367" s="1">
        <v>87.216163205795056</v>
      </c>
      <c r="H367" s="188">
        <v>41635</v>
      </c>
      <c r="I367" s="1">
        <v>2013</v>
      </c>
    </row>
    <row r="368" spans="1:9">
      <c r="A368" s="186">
        <v>41638</v>
      </c>
      <c r="B368" s="1">
        <v>17.827447740345413</v>
      </c>
      <c r="C368" s="1">
        <v>41.048335415356178</v>
      </c>
      <c r="D368" s="1">
        <v>26.871365888007091</v>
      </c>
      <c r="E368" s="1">
        <v>33.476640663515369</v>
      </c>
      <c r="F368" s="1">
        <v>28.725960091041557</v>
      </c>
      <c r="G368" s="1">
        <v>88.516463488720575</v>
      </c>
      <c r="H368" s="188">
        <v>41638</v>
      </c>
      <c r="I368" s="1">
        <v>2013</v>
      </c>
    </row>
    <row r="369" spans="1:9">
      <c r="A369" s="186">
        <v>41639</v>
      </c>
      <c r="B369" s="1">
        <v>18.139377750392981</v>
      </c>
      <c r="C369" s="1">
        <v>41.048335415356178</v>
      </c>
      <c r="D369" s="1">
        <v>27.427686744542878</v>
      </c>
      <c r="E369" s="1">
        <v>34.00516196386625</v>
      </c>
      <c r="F369" s="1">
        <v>29.335312323125272</v>
      </c>
      <c r="G369" s="1">
        <v>88.516463488720575</v>
      </c>
      <c r="H369" s="188">
        <v>41639</v>
      </c>
      <c r="I369" s="1">
        <v>2013</v>
      </c>
    </row>
    <row r="370" spans="1:9">
      <c r="A370" s="186">
        <v>41641</v>
      </c>
      <c r="B370" s="1">
        <v>17.593587755259232</v>
      </c>
      <c r="C370" s="1">
        <v>38.802113327013444</v>
      </c>
      <c r="D370" s="1">
        <v>26.387535091953971</v>
      </c>
      <c r="E370" s="1">
        <v>32.817620276658069</v>
      </c>
      <c r="F370" s="1">
        <v>27.267910259034899</v>
      </c>
      <c r="G370" s="1">
        <v>88.516463488720575</v>
      </c>
      <c r="H370" s="188">
        <v>41641</v>
      </c>
      <c r="I370" s="1">
        <v>2014</v>
      </c>
    </row>
    <row r="371" spans="1:9">
      <c r="A371" s="186">
        <v>41642</v>
      </c>
      <c r="B371" s="1">
        <v>17.81694504640441</v>
      </c>
      <c r="C371" s="1">
        <v>39.320551780351011</v>
      </c>
      <c r="D371" s="1">
        <v>26.607695784660713</v>
      </c>
      <c r="E371" s="1">
        <v>32.77339558623089</v>
      </c>
      <c r="F371" s="1">
        <v>27.881176314743673</v>
      </c>
      <c r="G371" s="1">
        <v>88.516463488720575</v>
      </c>
      <c r="H371" s="188">
        <v>41642</v>
      </c>
      <c r="I371" s="1">
        <v>2014</v>
      </c>
    </row>
    <row r="372" spans="1:9">
      <c r="A372" s="186">
        <v>41645</v>
      </c>
      <c r="B372" s="1">
        <v>17.817995315798505</v>
      </c>
      <c r="C372" s="1">
        <v>39.214974026395907</v>
      </c>
      <c r="D372" s="1">
        <v>26.262618497802983</v>
      </c>
      <c r="E372" s="1">
        <v>32.439897920714557</v>
      </c>
      <c r="F372" s="1">
        <v>27.275737906284991</v>
      </c>
      <c r="G372" s="1">
        <v>84.091137892927989</v>
      </c>
      <c r="H372" s="188">
        <v>41645</v>
      </c>
      <c r="I372" s="1">
        <v>2014</v>
      </c>
    </row>
    <row r="373" spans="1:9">
      <c r="A373" s="186">
        <v>41646</v>
      </c>
      <c r="B373" s="1">
        <v>18.25070630616754</v>
      </c>
      <c r="C373" s="1">
        <v>40.369684566156664</v>
      </c>
      <c r="D373" s="1">
        <v>27.076229102414672</v>
      </c>
      <c r="E373" s="1">
        <v>33.245367282429036</v>
      </c>
      <c r="F373" s="1">
        <v>28.333674538469889</v>
      </c>
      <c r="G373" s="1">
        <v>82.997506320984499</v>
      </c>
      <c r="H373" s="188">
        <v>41646</v>
      </c>
      <c r="I373" s="1">
        <v>2014</v>
      </c>
    </row>
    <row r="374" spans="1:9">
      <c r="A374" s="186">
        <v>41647</v>
      </c>
      <c r="B374" s="1">
        <v>17.661330131178655</v>
      </c>
      <c r="C374" s="1">
        <v>40.246239807686067</v>
      </c>
      <c r="D374" s="1">
        <v>26.551963765731813</v>
      </c>
      <c r="E374" s="1">
        <v>33.217092480352647</v>
      </c>
      <c r="F374" s="1">
        <v>28.281891641276992</v>
      </c>
      <c r="G374" s="1">
        <v>86.550912131083038</v>
      </c>
      <c r="H374" s="188">
        <v>41647</v>
      </c>
      <c r="I374" s="1">
        <v>2014</v>
      </c>
    </row>
    <row r="375" spans="1:9">
      <c r="A375" s="186">
        <v>41648</v>
      </c>
      <c r="B375" s="1">
        <v>17.128493458572123</v>
      </c>
      <c r="C375" s="1">
        <v>39.120618523210872</v>
      </c>
      <c r="D375" s="1">
        <v>26.413748358788112</v>
      </c>
      <c r="E375" s="1">
        <v>33.263492155554928</v>
      </c>
      <c r="F375" s="1">
        <v>27.203482700899585</v>
      </c>
      <c r="G375" s="1">
        <v>83.760768816862125</v>
      </c>
      <c r="H375" s="188">
        <v>41648</v>
      </c>
      <c r="I375" s="1">
        <v>2014</v>
      </c>
    </row>
    <row r="376" spans="1:9">
      <c r="A376" s="186">
        <v>41649</v>
      </c>
      <c r="B376" s="1">
        <v>17.979211667792793</v>
      </c>
      <c r="C376" s="1">
        <v>39.882993269602764</v>
      </c>
      <c r="D376" s="1">
        <v>26.354480239347879</v>
      </c>
      <c r="E376" s="1">
        <v>33.570890003769982</v>
      </c>
      <c r="F376" s="1">
        <v>27.969990004696598</v>
      </c>
      <c r="G376" s="1">
        <v>84.12793556935145</v>
      </c>
      <c r="H376" s="188">
        <v>41649</v>
      </c>
      <c r="I376" s="1">
        <v>2014</v>
      </c>
    </row>
    <row r="377" spans="1:9">
      <c r="A377" s="186">
        <v>41652</v>
      </c>
      <c r="B377" s="1">
        <v>18.280463939000356</v>
      </c>
      <c r="C377" s="1">
        <v>40.428306060310739</v>
      </c>
      <c r="D377" s="1">
        <v>24.977630320678191</v>
      </c>
      <c r="E377" s="1">
        <v>31.891076762462678</v>
      </c>
      <c r="F377" s="1">
        <v>28.35143727646048</v>
      </c>
      <c r="G377" s="1">
        <v>84.12793556935145</v>
      </c>
      <c r="H377" s="188">
        <v>41652</v>
      </c>
      <c r="I377" s="1">
        <v>2014</v>
      </c>
    </row>
    <row r="378" spans="1:9">
      <c r="A378" s="186">
        <v>41653</v>
      </c>
      <c r="B378" s="1">
        <v>18.45043253594547</v>
      </c>
      <c r="C378" s="1">
        <v>40.876310123946816</v>
      </c>
      <c r="D378" s="1">
        <v>25.868727649538627</v>
      </c>
      <c r="E378" s="1">
        <v>33.317866774932583</v>
      </c>
      <c r="F378" s="1">
        <v>28.680499524319902</v>
      </c>
      <c r="G378" s="1">
        <v>78.461787695921586</v>
      </c>
      <c r="H378" s="188">
        <v>41653</v>
      </c>
      <c r="I378" s="1">
        <v>2014</v>
      </c>
    </row>
    <row r="379" spans="1:9">
      <c r="A379" s="186">
        <v>41654</v>
      </c>
      <c r="B379" s="1">
        <v>19.37817050073345</v>
      </c>
      <c r="C379" s="1">
        <v>43.730601010593205</v>
      </c>
      <c r="D379" s="1">
        <v>26.699557526205563</v>
      </c>
      <c r="E379" s="1">
        <v>34.006611953716344</v>
      </c>
      <c r="F379" s="1">
        <v>30.422753164175866</v>
      </c>
      <c r="G379" s="1">
        <v>82.932242517516499</v>
      </c>
      <c r="H379" s="188">
        <v>41654</v>
      </c>
      <c r="I379" s="1">
        <v>2014</v>
      </c>
    </row>
    <row r="380" spans="1:9">
      <c r="A380" s="186">
        <v>41655</v>
      </c>
      <c r="B380" s="1">
        <v>19.300450565570081</v>
      </c>
      <c r="C380" s="1">
        <v>43.492866487701278</v>
      </c>
      <c r="D380" s="1">
        <v>26.20042925185335</v>
      </c>
      <c r="E380" s="1">
        <v>33.826088217382491</v>
      </c>
      <c r="F380" s="1">
        <v>30.037392068786971</v>
      </c>
      <c r="G380" s="1">
        <v>82.220242193511808</v>
      </c>
      <c r="H380" s="188">
        <v>41655</v>
      </c>
      <c r="I380" s="1">
        <v>2014</v>
      </c>
    </row>
    <row r="381" spans="1:9">
      <c r="A381" s="186">
        <v>41656</v>
      </c>
      <c r="B381" s="1">
        <v>19.543412885405111</v>
      </c>
      <c r="C381" s="1">
        <v>43.865711003416848</v>
      </c>
      <c r="D381" s="1">
        <v>26.519831374128657</v>
      </c>
      <c r="E381" s="1">
        <v>33.304816866281953</v>
      </c>
      <c r="F381" s="1">
        <v>30.285167210587804</v>
      </c>
      <c r="G381" s="1">
        <v>82.072820055890787</v>
      </c>
      <c r="H381" s="188">
        <v>41656</v>
      </c>
      <c r="I381" s="1">
        <v>2014</v>
      </c>
    </row>
    <row r="382" spans="1:9">
      <c r="A382" s="186">
        <v>41659</v>
      </c>
      <c r="B382" s="1">
        <v>19.67347124537444</v>
      </c>
      <c r="C382" s="1">
        <v>43.466139811525252</v>
      </c>
      <c r="D382" s="1">
        <v>26.519831374128657</v>
      </c>
      <c r="E382" s="1">
        <v>33.304816866281953</v>
      </c>
      <c r="F382" s="1">
        <v>30.145473813509316</v>
      </c>
      <c r="G382" s="1">
        <v>80.999207345649353</v>
      </c>
      <c r="H382" s="188">
        <v>41659</v>
      </c>
      <c r="I382" s="1">
        <v>2014</v>
      </c>
    </row>
    <row r="383" spans="1:9">
      <c r="A383" s="186">
        <v>41660</v>
      </c>
      <c r="B383" s="1">
        <v>19.630235155317344</v>
      </c>
      <c r="C383" s="1">
        <v>43.676114029880722</v>
      </c>
      <c r="D383" s="1">
        <v>26.180673212039942</v>
      </c>
      <c r="E383" s="1">
        <v>33.67456427805007</v>
      </c>
      <c r="F383" s="1">
        <v>30.175881212442345</v>
      </c>
      <c r="G383" s="1">
        <v>82.7844732320047</v>
      </c>
      <c r="H383" s="188">
        <v>41660</v>
      </c>
      <c r="I383" s="1">
        <v>2014</v>
      </c>
    </row>
    <row r="384" spans="1:9">
      <c r="A384" s="186">
        <v>41661</v>
      </c>
      <c r="B384" s="1">
        <v>19.491424550397184</v>
      </c>
      <c r="C384" s="1">
        <v>43.528305174343586</v>
      </c>
      <c r="D384" s="1">
        <v>25.864730318525787</v>
      </c>
      <c r="E384" s="1">
        <v>33.751413740103821</v>
      </c>
      <c r="F384" s="1">
        <v>30.209299244933096</v>
      </c>
      <c r="G384" s="1">
        <v>83.073763140994103</v>
      </c>
      <c r="H384" s="188">
        <v>41661</v>
      </c>
      <c r="I384" s="1">
        <v>2014</v>
      </c>
    </row>
    <row r="385" spans="1:9">
      <c r="A385" s="186">
        <v>41662</v>
      </c>
      <c r="B385" s="1">
        <v>18.562811361114129</v>
      </c>
      <c r="C385" s="1">
        <v>42.21308691633223</v>
      </c>
      <c r="D385" s="1">
        <v>24.511864385933091</v>
      </c>
      <c r="E385" s="1">
        <v>32.56242206304556</v>
      </c>
      <c r="F385" s="1">
        <v>28.884018352822171</v>
      </c>
      <c r="G385" s="1">
        <v>81.626503584301972</v>
      </c>
      <c r="H385" s="188">
        <v>41662</v>
      </c>
      <c r="I385" s="1">
        <v>2014</v>
      </c>
    </row>
    <row r="386" spans="1:9">
      <c r="A386" s="186">
        <v>41663</v>
      </c>
      <c r="B386" s="1">
        <v>16.645369537286324</v>
      </c>
      <c r="C386" s="1">
        <v>38.683689049150516</v>
      </c>
      <c r="D386" s="1">
        <v>22.065497806080248</v>
      </c>
      <c r="E386" s="1">
        <v>29.795116434184955</v>
      </c>
      <c r="F386" s="1">
        <v>25.28661231469551</v>
      </c>
      <c r="G386" s="1">
        <v>78.104919664192266</v>
      </c>
      <c r="H386" s="188">
        <v>41663</v>
      </c>
      <c r="I386" s="1">
        <v>2014</v>
      </c>
    </row>
    <row r="387" spans="1:9">
      <c r="A387" s="186">
        <v>41666</v>
      </c>
      <c r="B387" s="1">
        <v>14.665961819206629</v>
      </c>
      <c r="C387" s="1">
        <v>38.051699137363279</v>
      </c>
      <c r="D387" s="1">
        <v>21.748555579812855</v>
      </c>
      <c r="E387" s="1">
        <v>29.162195864628959</v>
      </c>
      <c r="F387" s="1">
        <v>24.777514180084069</v>
      </c>
      <c r="G387" s="1">
        <v>73.640250640777126</v>
      </c>
      <c r="H387" s="188">
        <v>41666</v>
      </c>
      <c r="I387" s="1">
        <v>2014</v>
      </c>
    </row>
    <row r="388" spans="1:9">
      <c r="A388" s="186">
        <v>41667</v>
      </c>
      <c r="B388" s="1">
        <v>15.045284115375601</v>
      </c>
      <c r="C388" s="1">
        <v>38.903556567526934</v>
      </c>
      <c r="D388" s="1">
        <v>22.445628611050459</v>
      </c>
      <c r="E388" s="1">
        <v>29.955340312617817</v>
      </c>
      <c r="F388" s="1">
        <v>26.003745228145814</v>
      </c>
      <c r="G388" s="1">
        <v>73.344364921862777</v>
      </c>
      <c r="H388" s="188">
        <v>41667</v>
      </c>
      <c r="I388" s="1">
        <v>2014</v>
      </c>
    </row>
    <row r="389" spans="1:9">
      <c r="A389" s="186">
        <v>41668</v>
      </c>
      <c r="B389" s="1">
        <v>14.55428317363403</v>
      </c>
      <c r="C389" s="1">
        <v>37.867270305629134</v>
      </c>
      <c r="D389" s="1">
        <v>20.986833406617734</v>
      </c>
      <c r="E389" s="1">
        <v>28.628599599802818</v>
      </c>
      <c r="F389" s="1">
        <v>25.151434867953594</v>
      </c>
      <c r="G389" s="1">
        <v>78.016396952041504</v>
      </c>
      <c r="H389" s="188">
        <v>41668</v>
      </c>
      <c r="I389" s="1">
        <v>2014</v>
      </c>
    </row>
    <row r="390" spans="1:9">
      <c r="A390" s="186">
        <v>41669</v>
      </c>
      <c r="B390" s="1">
        <v>14.452231997507358</v>
      </c>
      <c r="C390" s="1">
        <v>38.409925194838948</v>
      </c>
      <c r="D390" s="1">
        <v>21.831038967827631</v>
      </c>
      <c r="E390" s="1">
        <v>30.077864454948823</v>
      </c>
      <c r="F390" s="1">
        <v>25.845084839653666</v>
      </c>
      <c r="G390" s="1">
        <v>73.655640863935361</v>
      </c>
      <c r="H390" s="188">
        <v>41669</v>
      </c>
      <c r="I390" s="1">
        <v>2014</v>
      </c>
    </row>
    <row r="391" spans="1:9">
      <c r="A391" s="186">
        <v>41670</v>
      </c>
      <c r="B391" s="1">
        <v>13.961931235361869</v>
      </c>
      <c r="C391" s="1">
        <v>37.420595192742148</v>
      </c>
      <c r="D391" s="1">
        <v>20.679807636132175</v>
      </c>
      <c r="E391" s="1">
        <v>29.236870341907604</v>
      </c>
      <c r="F391" s="1">
        <v>25.414564240898873</v>
      </c>
      <c r="G391" s="1">
        <v>72.584921052783841</v>
      </c>
      <c r="H391" s="188">
        <v>41670</v>
      </c>
      <c r="I391" s="1">
        <v>2014</v>
      </c>
    </row>
    <row r="392" spans="1:9">
      <c r="A392" s="186">
        <v>41673</v>
      </c>
      <c r="B392" s="1">
        <v>13.178080177565544</v>
      </c>
      <c r="C392" s="1">
        <v>35.649251505405879</v>
      </c>
      <c r="D392" s="1">
        <v>18.173404219336618</v>
      </c>
      <c r="E392" s="1">
        <v>26.286140997013028</v>
      </c>
      <c r="F392" s="1">
        <v>23.66929996748517</v>
      </c>
      <c r="G392" s="1">
        <v>69.166671488165136</v>
      </c>
      <c r="H392" s="188">
        <v>41673</v>
      </c>
      <c r="I392" s="1">
        <v>2014</v>
      </c>
    </row>
    <row r="393" spans="1:9">
      <c r="A393" s="186">
        <v>41674</v>
      </c>
      <c r="B393" s="1">
        <v>12.891181588077361</v>
      </c>
      <c r="C393" s="1">
        <v>34.783809245362683</v>
      </c>
      <c r="D393" s="1">
        <v>18.73026317812414</v>
      </c>
      <c r="E393" s="1">
        <v>27.251109242235305</v>
      </c>
      <c r="F393" s="1">
        <v>23.961331422584564</v>
      </c>
      <c r="G393" s="1">
        <v>62.100360455226578</v>
      </c>
      <c r="H393" s="188">
        <v>41674</v>
      </c>
      <c r="I393" s="1">
        <v>2014</v>
      </c>
    </row>
    <row r="394" spans="1:9">
      <c r="A394" s="186">
        <v>41675</v>
      </c>
      <c r="B394" s="1">
        <v>13.042070291029662</v>
      </c>
      <c r="C394" s="1">
        <v>34.612669921119377</v>
      </c>
      <c r="D394" s="1">
        <v>18.691750431250508</v>
      </c>
      <c r="E394" s="1">
        <v>26.993011048922668</v>
      </c>
      <c r="F394" s="1">
        <v>23.97156757668084</v>
      </c>
      <c r="G394" s="1">
        <v>64.089633585401245</v>
      </c>
      <c r="H394" s="188">
        <v>41675</v>
      </c>
      <c r="I394" s="1">
        <v>2014</v>
      </c>
    </row>
    <row r="395" spans="1:9">
      <c r="A395" s="186">
        <v>41676</v>
      </c>
      <c r="B395" s="1">
        <v>14.799346032257276</v>
      </c>
      <c r="C395" s="1">
        <v>36.683765832971545</v>
      </c>
      <c r="D395" s="1">
        <v>20.139245488396984</v>
      </c>
      <c r="E395" s="1">
        <v>28.572774990575066</v>
      </c>
      <c r="F395" s="1">
        <v>26.088344031117927</v>
      </c>
      <c r="G395" s="1">
        <v>63.797335061358382</v>
      </c>
      <c r="H395" s="188">
        <v>41676</v>
      </c>
      <c r="I395" s="1">
        <v>2014</v>
      </c>
    </row>
    <row r="396" spans="1:9">
      <c r="A396" s="186">
        <v>41677</v>
      </c>
      <c r="B396" s="1">
        <v>15.033906196939517</v>
      </c>
      <c r="C396" s="1">
        <v>37.353261688121833</v>
      </c>
      <c r="D396" s="1">
        <v>21.411857313732053</v>
      </c>
      <c r="E396" s="1">
        <v>30.283038018733865</v>
      </c>
      <c r="F396" s="1">
        <v>27.295005961054454</v>
      </c>
      <c r="G396" s="1">
        <v>67.353170906692412</v>
      </c>
      <c r="H396" s="188">
        <v>41677</v>
      </c>
      <c r="I396" s="1">
        <v>2014</v>
      </c>
    </row>
    <row r="397" spans="1:9">
      <c r="A397" s="186">
        <v>41680</v>
      </c>
      <c r="B397" s="1">
        <v>15.381720411285492</v>
      </c>
      <c r="C397" s="1">
        <v>37.175182287744413</v>
      </c>
      <c r="D397" s="1">
        <v>21.471125433172311</v>
      </c>
      <c r="E397" s="1">
        <v>30.487486587593882</v>
      </c>
      <c r="F397" s="1">
        <v>27.564457664470908</v>
      </c>
      <c r="G397" s="1">
        <v>70.314689562998666</v>
      </c>
      <c r="H397" s="188">
        <v>41680</v>
      </c>
      <c r="I397" s="1">
        <v>2014</v>
      </c>
    </row>
    <row r="398" spans="1:9">
      <c r="A398" s="186">
        <v>41681</v>
      </c>
      <c r="B398" s="1">
        <v>16.801509587209118</v>
      </c>
      <c r="C398" s="1">
        <v>39.964649910074336</v>
      </c>
      <c r="D398" s="1">
        <v>22.95459646943425</v>
      </c>
      <c r="E398" s="1">
        <v>31.930951483339619</v>
      </c>
      <c r="F398" s="1">
        <v>28.955069304784487</v>
      </c>
      <c r="G398" s="1">
        <v>70.314689562998666</v>
      </c>
      <c r="H398" s="188">
        <v>41681</v>
      </c>
      <c r="I398" s="1">
        <v>2014</v>
      </c>
    </row>
    <row r="399" spans="1:9">
      <c r="A399" s="186">
        <v>41682</v>
      </c>
      <c r="B399" s="1">
        <v>16.84299522827606</v>
      </c>
      <c r="C399" s="1">
        <v>40.868779403035326</v>
      </c>
      <c r="D399" s="1">
        <v>22.717600863423492</v>
      </c>
      <c r="E399" s="1">
        <v>31.895426732012886</v>
      </c>
      <c r="F399" s="1">
        <v>29.622827827888099</v>
      </c>
      <c r="G399" s="1">
        <v>71.260320417503181</v>
      </c>
      <c r="H399" s="188">
        <v>41682</v>
      </c>
      <c r="I399" s="1">
        <v>2014</v>
      </c>
    </row>
    <row r="400" spans="1:9">
      <c r="A400" s="186">
        <v>41683</v>
      </c>
      <c r="B400" s="1">
        <v>16.569750140911154</v>
      </c>
      <c r="C400" s="1">
        <v>41.707052003319433</v>
      </c>
      <c r="D400" s="1">
        <v>23.206889553744105</v>
      </c>
      <c r="E400" s="1">
        <v>32.661746367775436</v>
      </c>
      <c r="F400" s="1">
        <v>29.842604077602108</v>
      </c>
      <c r="G400" s="1">
        <v>68.190144471380549</v>
      </c>
      <c r="H400" s="188">
        <v>41683</v>
      </c>
      <c r="I400" s="1">
        <v>2014</v>
      </c>
    </row>
    <row r="401" spans="1:9">
      <c r="A401" s="186">
        <v>41684</v>
      </c>
      <c r="B401" s="1">
        <v>16.643268998498129</v>
      </c>
      <c r="C401" s="1">
        <v>42.676152421791237</v>
      </c>
      <c r="D401" s="1">
        <v>24.181623346872993</v>
      </c>
      <c r="E401" s="1">
        <v>33.299741901806712</v>
      </c>
      <c r="F401" s="1">
        <v>30.665711292284371</v>
      </c>
      <c r="G401" s="1">
        <v>65.624605842499008</v>
      </c>
      <c r="H401" s="188">
        <v>41684</v>
      </c>
      <c r="I401" s="1">
        <v>2014</v>
      </c>
    </row>
    <row r="402" spans="1:9">
      <c r="A402" s="186">
        <v>41687</v>
      </c>
      <c r="B402" s="1">
        <v>17.910243977580254</v>
      </c>
      <c r="C402" s="1">
        <v>42.592871508181894</v>
      </c>
      <c r="D402" s="1">
        <v>24.181623346872993</v>
      </c>
      <c r="E402" s="1">
        <v>33.299741901806712</v>
      </c>
      <c r="F402" s="1">
        <v>30.516082804465384</v>
      </c>
      <c r="G402" s="1">
        <v>66.551259278973831</v>
      </c>
      <c r="H402" s="188">
        <v>41687</v>
      </c>
      <c r="I402" s="1">
        <v>2014</v>
      </c>
    </row>
    <row r="403" spans="1:9">
      <c r="A403" s="186">
        <v>41688</v>
      </c>
      <c r="B403" s="1">
        <v>18.968040302337563</v>
      </c>
      <c r="C403" s="1">
        <v>42.637465188873435</v>
      </c>
      <c r="D403" s="1">
        <v>23.997208018031024</v>
      </c>
      <c r="E403" s="1">
        <v>33.454165820839265</v>
      </c>
      <c r="F403" s="1">
        <v>30.381808547790801</v>
      </c>
      <c r="G403" s="1">
        <v>71.759981948309658</v>
      </c>
      <c r="H403" s="188">
        <v>41688</v>
      </c>
      <c r="I403" s="1">
        <v>2014</v>
      </c>
    </row>
    <row r="404" spans="1:9">
      <c r="A404" s="186">
        <v>41689</v>
      </c>
      <c r="B404" s="1">
        <v>18.972941559510016</v>
      </c>
      <c r="C404" s="1">
        <v>42.641452041120665</v>
      </c>
      <c r="D404" s="1">
        <v>23.306592213814149</v>
      </c>
      <c r="E404" s="1">
        <v>32.583446915871605</v>
      </c>
      <c r="F404" s="1">
        <v>30.694613374438529</v>
      </c>
      <c r="G404" s="1">
        <v>70.872324791566626</v>
      </c>
      <c r="H404" s="188">
        <v>41689</v>
      </c>
      <c r="I404" s="1">
        <v>2014</v>
      </c>
    </row>
    <row r="405" spans="1:9">
      <c r="A405" s="186">
        <v>41690</v>
      </c>
      <c r="B405" s="1">
        <v>19.257914655109044</v>
      </c>
      <c r="C405" s="1">
        <v>42.033087920428343</v>
      </c>
      <c r="D405" s="1">
        <v>24.018962723350867</v>
      </c>
      <c r="E405" s="1">
        <v>33.383116318185778</v>
      </c>
      <c r="F405" s="1">
        <v>31.127843543395262</v>
      </c>
      <c r="G405" s="1">
        <v>67.20007868685525</v>
      </c>
      <c r="H405" s="188">
        <v>41690</v>
      </c>
      <c r="I405" s="1">
        <v>2014</v>
      </c>
    </row>
    <row r="406" spans="1:9">
      <c r="A406" s="186">
        <v>41691</v>
      </c>
      <c r="B406" s="1">
        <v>19.696752216943668</v>
      </c>
      <c r="C406" s="1">
        <v>42.595677070874416</v>
      </c>
      <c r="D406" s="1">
        <v>23.788885574862316</v>
      </c>
      <c r="E406" s="1">
        <v>33.127193109648246</v>
      </c>
      <c r="F406" s="1">
        <v>31.897662544105799</v>
      </c>
      <c r="G406" s="1">
        <v>72.019532854654969</v>
      </c>
      <c r="H406" s="188">
        <v>41691</v>
      </c>
      <c r="I406" s="1">
        <v>2014</v>
      </c>
    </row>
    <row r="407" spans="1:9">
      <c r="A407" s="186">
        <v>41694</v>
      </c>
      <c r="B407" s="1">
        <v>20.183377036209784</v>
      </c>
      <c r="C407" s="1">
        <v>43.363367620262672</v>
      </c>
      <c r="D407" s="1">
        <v>24.587121829424664</v>
      </c>
      <c r="E407" s="1">
        <v>33.950787344488596</v>
      </c>
      <c r="F407" s="1">
        <v>33.043810739532042</v>
      </c>
      <c r="G407" s="1">
        <v>71.695643872550434</v>
      </c>
      <c r="H407" s="188">
        <v>41694</v>
      </c>
      <c r="I407" s="1">
        <v>2014</v>
      </c>
    </row>
    <row r="408" spans="1:9">
      <c r="A408" s="186">
        <v>41695</v>
      </c>
      <c r="B408" s="1">
        <v>19.564418273287099</v>
      </c>
      <c r="C408" s="1">
        <v>43.221760534887906</v>
      </c>
      <c r="D408" s="1">
        <v>24.375878259746564</v>
      </c>
      <c r="E408" s="1">
        <v>33.770263608154735</v>
      </c>
      <c r="F408" s="1">
        <v>32.905923722588184</v>
      </c>
      <c r="G408" s="1">
        <v>74.171039765790894</v>
      </c>
      <c r="H408" s="188">
        <v>41695</v>
      </c>
      <c r="I408" s="1">
        <v>2014</v>
      </c>
    </row>
    <row r="409" spans="1:9">
      <c r="A409" s="186">
        <v>41696</v>
      </c>
      <c r="B409" s="1">
        <v>19.015652514870073</v>
      </c>
      <c r="C409" s="1">
        <v>42.666259121770267</v>
      </c>
      <c r="D409" s="1">
        <v>24.520012791459234</v>
      </c>
      <c r="E409" s="1">
        <v>33.773163587854896</v>
      </c>
      <c r="F409" s="1">
        <v>32.374847963005337</v>
      </c>
      <c r="G409" s="1">
        <v>73.238021951318274</v>
      </c>
      <c r="H409" s="188">
        <v>41696</v>
      </c>
      <c r="I409" s="1">
        <v>2014</v>
      </c>
    </row>
    <row r="410" spans="1:9">
      <c r="A410" s="186">
        <v>41697</v>
      </c>
      <c r="B410" s="1">
        <v>19.210302442576534</v>
      </c>
      <c r="C410" s="1">
        <v>41.582425955294092</v>
      </c>
      <c r="D410" s="1">
        <v>25.090708665291174</v>
      </c>
      <c r="E410" s="1">
        <v>34.435083954412328</v>
      </c>
      <c r="F410" s="1">
        <v>32.359192668505173</v>
      </c>
      <c r="G410" s="1">
        <v>72.684205349549003</v>
      </c>
      <c r="H410" s="188">
        <v>41697</v>
      </c>
      <c r="I410" s="1">
        <v>2014</v>
      </c>
    </row>
    <row r="411" spans="1:9">
      <c r="A411" s="186">
        <v>41698</v>
      </c>
      <c r="B411" s="1">
        <v>19.200324883332588</v>
      </c>
      <c r="C411" s="1">
        <v>43.114410846600684</v>
      </c>
      <c r="D411" s="1">
        <v>25.467841472001762</v>
      </c>
      <c r="E411" s="1">
        <v>34.809181335730656</v>
      </c>
      <c r="F411" s="1">
        <v>32.711135731403317</v>
      </c>
      <c r="G411" s="1">
        <v>71.734871584209387</v>
      </c>
      <c r="H411" s="188">
        <v>41698</v>
      </c>
      <c r="I411" s="1">
        <v>2014</v>
      </c>
    </row>
    <row r="412" spans="1:9">
      <c r="A412" s="186">
        <v>41701</v>
      </c>
      <c r="B412" s="1">
        <v>17.426244831799377</v>
      </c>
      <c r="C412" s="1">
        <v>38.194487512292774</v>
      </c>
      <c r="D412" s="1">
        <v>24.286476414209602</v>
      </c>
      <c r="E412" s="1">
        <v>33.814488298581914</v>
      </c>
      <c r="F412" s="1">
        <v>29.182372138392807</v>
      </c>
      <c r="G412" s="1">
        <v>69.549691327667105</v>
      </c>
      <c r="H412" s="188">
        <v>41701</v>
      </c>
      <c r="I412" s="1">
        <v>2014</v>
      </c>
    </row>
    <row r="413" spans="1:9">
      <c r="A413" s="186">
        <v>41702</v>
      </c>
      <c r="B413" s="1">
        <v>19.44661305624895</v>
      </c>
      <c r="C413" s="1">
        <v>41.594534173230201</v>
      </c>
      <c r="D413" s="1">
        <v>26.037999243581989</v>
      </c>
      <c r="E413" s="1">
        <v>35.857523997332038</v>
      </c>
      <c r="F413" s="1">
        <v>32.344440564072286</v>
      </c>
      <c r="G413" s="1">
        <v>70.351024375567732</v>
      </c>
      <c r="H413" s="188">
        <v>41702</v>
      </c>
      <c r="I413" s="1">
        <v>2014</v>
      </c>
    </row>
    <row r="414" spans="1:9">
      <c r="A414" s="186">
        <v>41703</v>
      </c>
      <c r="B414" s="1">
        <v>18.600270969503697</v>
      </c>
      <c r="C414" s="1">
        <v>40.898606964292568</v>
      </c>
      <c r="D414" s="1">
        <v>25.763567095201047</v>
      </c>
      <c r="E414" s="1">
        <v>35.850274048081673</v>
      </c>
      <c r="F414" s="1">
        <v>32.204446103638062</v>
      </c>
      <c r="G414" s="1">
        <v>72.389361074306976</v>
      </c>
      <c r="H414" s="188">
        <v>41703</v>
      </c>
      <c r="I414" s="1">
        <v>2014</v>
      </c>
    </row>
    <row r="415" spans="1:9">
      <c r="A415" s="186">
        <v>41704</v>
      </c>
      <c r="B415" s="1">
        <v>18.829054652518362</v>
      </c>
      <c r="C415" s="1">
        <v>40.91115816581172</v>
      </c>
      <c r="D415" s="1">
        <v>26.23794266597379</v>
      </c>
      <c r="E415" s="1">
        <v>36.083722413943107</v>
      </c>
      <c r="F415" s="1">
        <v>32.980888498175553</v>
      </c>
      <c r="G415" s="1">
        <v>75.13321800308961</v>
      </c>
      <c r="H415" s="188">
        <v>41704</v>
      </c>
      <c r="I415" s="1">
        <v>2014</v>
      </c>
    </row>
    <row r="416" spans="1:9">
      <c r="A416" s="186">
        <v>41705</v>
      </c>
      <c r="B416" s="1">
        <v>17.501864228174526</v>
      </c>
      <c r="C416" s="1">
        <v>38.074291300097741</v>
      </c>
      <c r="D416" s="1">
        <v>26.474938271984549</v>
      </c>
      <c r="E416" s="1">
        <v>36.156946901371697</v>
      </c>
      <c r="F416" s="1">
        <v>31.456905791254709</v>
      </c>
      <c r="G416" s="1">
        <v>76.745372807905696</v>
      </c>
      <c r="H416" s="188">
        <v>41705</v>
      </c>
      <c r="I416" s="1">
        <v>2014</v>
      </c>
    </row>
    <row r="417" spans="1:9">
      <c r="A417" s="186">
        <v>41708</v>
      </c>
      <c r="B417" s="1">
        <v>17.095409972657993</v>
      </c>
      <c r="C417" s="1">
        <v>36.815479618325341</v>
      </c>
      <c r="D417" s="1">
        <v>26.213266834144576</v>
      </c>
      <c r="E417" s="1">
        <v>36.093872342893604</v>
      </c>
      <c r="F417" s="1">
        <v>31.589975794506199</v>
      </c>
      <c r="G417" s="1">
        <v>74.964156980276215</v>
      </c>
      <c r="H417" s="188">
        <v>41708</v>
      </c>
      <c r="I417" s="1">
        <v>2014</v>
      </c>
    </row>
    <row r="418" spans="1:9">
      <c r="A418" s="186">
        <v>41709</v>
      </c>
      <c r="B418" s="1">
        <v>17.026617327344475</v>
      </c>
      <c r="C418" s="1">
        <v>37.439938809201067</v>
      </c>
      <c r="D418" s="1">
        <v>25.69492062223069</v>
      </c>
      <c r="E418" s="1">
        <v>35.402227184409732</v>
      </c>
      <c r="F418" s="1">
        <v>30.954129987114509</v>
      </c>
      <c r="G418" s="1">
        <v>76.167255853781299</v>
      </c>
      <c r="H418" s="188">
        <v>41709</v>
      </c>
      <c r="I418" s="1">
        <v>2014</v>
      </c>
    </row>
    <row r="419" spans="1:9">
      <c r="A419" s="186">
        <v>41710</v>
      </c>
      <c r="B419" s="1">
        <v>15.895477189899211</v>
      </c>
      <c r="C419" s="1">
        <v>35.681293984578268</v>
      </c>
      <c r="D419" s="1">
        <v>25.609054877205061</v>
      </c>
      <c r="E419" s="1">
        <v>35.44355189513675</v>
      </c>
      <c r="F419" s="1">
        <v>29.645708642926817</v>
      </c>
      <c r="G419" s="1">
        <v>71.611286935089112</v>
      </c>
      <c r="H419" s="188">
        <v>41710</v>
      </c>
      <c r="I419" s="1">
        <v>2014</v>
      </c>
    </row>
    <row r="420" spans="1:9">
      <c r="A420" s="186">
        <v>41711</v>
      </c>
      <c r="B420" s="1">
        <v>14.720575827699811</v>
      </c>
      <c r="C420" s="1">
        <v>33.15776417325975</v>
      </c>
      <c r="D420" s="1">
        <v>23.831856883250246</v>
      </c>
      <c r="E420" s="1">
        <v>33.858712989009085</v>
      </c>
      <c r="F420" s="1">
        <v>27.967280434494633</v>
      </c>
      <c r="G420" s="1">
        <v>71.44454023154762</v>
      </c>
      <c r="H420" s="188">
        <v>41711</v>
      </c>
      <c r="I420" s="1">
        <v>2014</v>
      </c>
    </row>
    <row r="421" spans="1:9">
      <c r="A421" s="186">
        <v>41712</v>
      </c>
      <c r="B421" s="1">
        <v>14.267384584145848</v>
      </c>
      <c r="C421" s="1">
        <v>33.728031705811645</v>
      </c>
      <c r="D421" s="1">
        <v>23.499617178683764</v>
      </c>
      <c r="E421" s="1">
        <v>33.480990633065574</v>
      </c>
      <c r="F421" s="1">
        <v>26.939450137887011</v>
      </c>
      <c r="G421" s="1">
        <v>65.793898297239579</v>
      </c>
      <c r="H421" s="188">
        <v>41712</v>
      </c>
      <c r="I421" s="1">
        <v>2014</v>
      </c>
    </row>
    <row r="422" spans="1:9">
      <c r="A422" s="186">
        <v>41715</v>
      </c>
      <c r="B422" s="1">
        <v>14.975616245567004</v>
      </c>
      <c r="C422" s="1">
        <v>35.566118252990876</v>
      </c>
      <c r="D422" s="1">
        <v>24.895223804413668</v>
      </c>
      <c r="E422" s="1">
        <v>34.764231650378449</v>
      </c>
      <c r="F422" s="1">
        <v>28.613061332626842</v>
      </c>
      <c r="G422" s="1">
        <v>65.215434195224404</v>
      </c>
      <c r="H422" s="188">
        <v>41715</v>
      </c>
      <c r="I422" s="1">
        <v>2014</v>
      </c>
    </row>
    <row r="423" spans="1:9">
      <c r="A423" s="186">
        <v>41716</v>
      </c>
      <c r="B423" s="1">
        <v>15.622057057635285</v>
      </c>
      <c r="C423" s="1">
        <v>36.476597177308598</v>
      </c>
      <c r="D423" s="1">
        <v>25.579151766359075</v>
      </c>
      <c r="E423" s="1">
        <v>35.737174839776117</v>
      </c>
      <c r="F423" s="1">
        <v>29.856452991967643</v>
      </c>
      <c r="G423" s="1">
        <v>66.761399468863729</v>
      </c>
      <c r="H423" s="188">
        <v>41716</v>
      </c>
      <c r="I423" s="1">
        <v>2014</v>
      </c>
    </row>
    <row r="424" spans="1:9">
      <c r="A424" s="186">
        <v>41717</v>
      </c>
      <c r="B424" s="1">
        <v>15.059287707296921</v>
      </c>
      <c r="C424" s="1">
        <v>36.986028297791272</v>
      </c>
      <c r="D424" s="1">
        <v>24.702660070045535</v>
      </c>
      <c r="E424" s="1">
        <v>34.90488066583535</v>
      </c>
      <c r="F424" s="1">
        <v>29.699900046965901</v>
      </c>
      <c r="G424" s="1">
        <v>67.35444378229198</v>
      </c>
      <c r="H424" s="188">
        <v>41717</v>
      </c>
      <c r="I424" s="1">
        <v>2014</v>
      </c>
    </row>
    <row r="425" spans="1:9">
      <c r="A425" s="186">
        <v>41718</v>
      </c>
      <c r="B425" s="1">
        <v>14.522074912214977</v>
      </c>
      <c r="C425" s="1">
        <v>37.267618195403031</v>
      </c>
      <c r="D425" s="1">
        <v>25.53963968673223</v>
      </c>
      <c r="E425" s="1">
        <v>35.719774961575283</v>
      </c>
      <c r="F425" s="1">
        <v>30.297510808174465</v>
      </c>
      <c r="G425" s="1">
        <v>64.597048085768677</v>
      </c>
      <c r="H425" s="188">
        <v>41718</v>
      </c>
      <c r="I425" s="1">
        <v>2014</v>
      </c>
    </row>
    <row r="426" spans="1:9">
      <c r="A426" s="186">
        <v>41719</v>
      </c>
      <c r="B426" s="1">
        <v>14.779916048466447</v>
      </c>
      <c r="C426" s="1">
        <v>37.95896790731603</v>
      </c>
      <c r="D426" s="1">
        <v>25.322246377034418</v>
      </c>
      <c r="E426" s="1">
        <v>35.32175274773077</v>
      </c>
      <c r="F426" s="1">
        <v>30.519394501378862</v>
      </c>
      <c r="G426" s="1">
        <v>64.597048085768677</v>
      </c>
      <c r="H426" s="188">
        <v>41719</v>
      </c>
      <c r="I426" s="1">
        <v>2014</v>
      </c>
    </row>
    <row r="427" spans="1:9">
      <c r="A427" s="186">
        <v>41722</v>
      </c>
      <c r="B427" s="1">
        <v>14.136100909883398</v>
      </c>
      <c r="C427" s="1">
        <v>35.682475274133019</v>
      </c>
      <c r="D427" s="1">
        <v>25.121764852390861</v>
      </c>
      <c r="E427" s="1">
        <v>34.663457355798521</v>
      </c>
      <c r="F427" s="1">
        <v>28.744927082455241</v>
      </c>
      <c r="G427" s="1">
        <v>67.502328783767339</v>
      </c>
      <c r="H427" s="188">
        <v>41722</v>
      </c>
      <c r="I427" s="1">
        <v>2014</v>
      </c>
    </row>
    <row r="428" spans="1:9">
      <c r="A428" s="186">
        <v>41723</v>
      </c>
      <c r="B428" s="1">
        <v>15.615230306573658</v>
      </c>
      <c r="C428" s="1">
        <v>37.891929725084374</v>
      </c>
      <c r="D428" s="1">
        <v>25.822758342891049</v>
      </c>
      <c r="E428" s="1">
        <v>35.256503204477575</v>
      </c>
      <c r="F428" s="1">
        <v>30.785534507881842</v>
      </c>
      <c r="G428" s="1">
        <v>66.899332897469876</v>
      </c>
      <c r="H428" s="188">
        <v>41723</v>
      </c>
      <c r="I428" s="1">
        <v>2014</v>
      </c>
    </row>
    <row r="429" spans="1:9">
      <c r="A429" s="186">
        <v>41724</v>
      </c>
      <c r="B429" s="1">
        <v>15.622407147433325</v>
      </c>
      <c r="C429" s="1">
        <v>39.518860764353406</v>
      </c>
      <c r="D429" s="1">
        <v>25.062573604700855</v>
      </c>
      <c r="E429" s="1">
        <v>34.309659832381165</v>
      </c>
      <c r="F429" s="1">
        <v>32.020797456616769</v>
      </c>
      <c r="G429" s="1">
        <v>67.523851952996168</v>
      </c>
      <c r="H429" s="188">
        <v>41724</v>
      </c>
      <c r="I429" s="1">
        <v>2014</v>
      </c>
    </row>
    <row r="430" spans="1:9">
      <c r="A430" s="186">
        <v>41725</v>
      </c>
      <c r="B430" s="1">
        <v>15.325180908903135</v>
      </c>
      <c r="C430" s="1">
        <v>39.557695658465541</v>
      </c>
      <c r="D430" s="1">
        <v>25.025982651583401</v>
      </c>
      <c r="E430" s="1">
        <v>34.054461618768663</v>
      </c>
      <c r="F430" s="1">
        <v>31.837449872951275</v>
      </c>
      <c r="G430" s="1">
        <v>69.210180690477131</v>
      </c>
      <c r="H430" s="188">
        <v>41725</v>
      </c>
      <c r="I430" s="1">
        <v>2014</v>
      </c>
    </row>
    <row r="431" spans="1:9">
      <c r="A431" s="186">
        <v>41726</v>
      </c>
      <c r="B431" s="1">
        <v>15.802353303622386</v>
      </c>
      <c r="C431" s="1">
        <v>41.565592579139008</v>
      </c>
      <c r="D431" s="1">
        <v>25.478219158285075</v>
      </c>
      <c r="E431" s="1">
        <v>34.67650726444915</v>
      </c>
      <c r="F431" s="1">
        <v>32.806873878539001</v>
      </c>
      <c r="G431" s="1">
        <v>70.05652724821654</v>
      </c>
      <c r="H431" s="188">
        <v>41726</v>
      </c>
      <c r="I431" s="1">
        <v>2014</v>
      </c>
    </row>
    <row r="432" spans="1:9">
      <c r="A432" s="186">
        <v>41729</v>
      </c>
      <c r="B432" s="1">
        <v>15.501101032414821</v>
      </c>
      <c r="C432" s="1">
        <v>41.103708363234716</v>
      </c>
      <c r="D432" s="1">
        <v>26.512912916606446</v>
      </c>
      <c r="E432" s="1">
        <v>35.743699794101438</v>
      </c>
      <c r="F432" s="1">
        <v>32.211972687532374</v>
      </c>
      <c r="G432" s="1">
        <v>71.581663648408608</v>
      </c>
      <c r="H432" s="188">
        <v>41729</v>
      </c>
      <c r="I432" s="1">
        <v>2014</v>
      </c>
    </row>
    <row r="433" spans="1:9">
      <c r="A433" s="186">
        <v>41730</v>
      </c>
      <c r="B433" s="1">
        <v>16.450544564680847</v>
      </c>
      <c r="C433" s="1">
        <v>41.809528872193312</v>
      </c>
      <c r="D433" s="1">
        <v>27.089066684705898</v>
      </c>
      <c r="E433" s="1">
        <v>36.699243105298265</v>
      </c>
      <c r="F433" s="1">
        <v>33.272317826563437</v>
      </c>
      <c r="G433" s="1">
        <v>71.166937634881407</v>
      </c>
      <c r="H433" s="188">
        <v>41730</v>
      </c>
      <c r="I433" s="1">
        <v>2014</v>
      </c>
    </row>
    <row r="434" spans="1:9">
      <c r="A434" s="186">
        <v>41731</v>
      </c>
      <c r="B434" s="1">
        <v>16.563098434748525</v>
      </c>
      <c r="C434" s="1">
        <v>42.09968311907695</v>
      </c>
      <c r="D434" s="1">
        <v>27.399551683952559</v>
      </c>
      <c r="E434" s="1">
        <v>37.089290374967398</v>
      </c>
      <c r="F434" s="1">
        <v>33.396958055853275</v>
      </c>
      <c r="G434" s="1">
        <v>72.952782101054737</v>
      </c>
      <c r="H434" s="188">
        <v>41731</v>
      </c>
      <c r="I434" s="1">
        <v>2014</v>
      </c>
    </row>
    <row r="435" spans="1:9">
      <c r="A435" s="186">
        <v>41732</v>
      </c>
      <c r="B435" s="1">
        <v>16.389803984722096</v>
      </c>
      <c r="C435" s="1">
        <v>42.180306131188104</v>
      </c>
      <c r="D435" s="1">
        <v>27.396092455191457</v>
      </c>
      <c r="E435" s="1">
        <v>36.934866455934824</v>
      </c>
      <c r="F435" s="1">
        <v>33.953022073965244</v>
      </c>
      <c r="G435" s="1">
        <v>74.405711739963067</v>
      </c>
      <c r="H435" s="188">
        <v>41732</v>
      </c>
      <c r="I435" s="1">
        <v>2014</v>
      </c>
    </row>
    <row r="436" spans="1:9">
      <c r="A436" s="186">
        <v>41733</v>
      </c>
      <c r="B436" s="1">
        <v>17.202187361058119</v>
      </c>
      <c r="C436" s="1">
        <v>43.168897827313188</v>
      </c>
      <c r="D436" s="1">
        <v>26.167374399247258</v>
      </c>
      <c r="E436" s="1">
        <v>35.218078473450689</v>
      </c>
      <c r="F436" s="1">
        <v>35.013367212996307</v>
      </c>
      <c r="G436" s="1">
        <v>74.311866093486927</v>
      </c>
      <c r="H436" s="188">
        <v>41733</v>
      </c>
      <c r="I436" s="1">
        <v>2014</v>
      </c>
    </row>
    <row r="437" spans="1:9">
      <c r="A437" s="186">
        <v>41736</v>
      </c>
      <c r="B437" s="1">
        <v>15.929435900308441</v>
      </c>
      <c r="C437" s="1">
        <v>40.438347021526042</v>
      </c>
      <c r="D437" s="1">
        <v>24.884846118130355</v>
      </c>
      <c r="E437" s="1">
        <v>33.764463648754472</v>
      </c>
      <c r="F437" s="1">
        <v>33.554113127566573</v>
      </c>
      <c r="G437" s="1">
        <v>71.362034749503863</v>
      </c>
      <c r="H437" s="188">
        <v>41736</v>
      </c>
      <c r="I437" s="1">
        <v>2014</v>
      </c>
    </row>
    <row r="438" spans="1:9">
      <c r="A438" s="186">
        <v>41737</v>
      </c>
      <c r="B438" s="1">
        <v>15.366666549970077</v>
      </c>
      <c r="C438" s="1">
        <v>40.142138665674395</v>
      </c>
      <c r="D438" s="1">
        <v>24.963793405633773</v>
      </c>
      <c r="E438" s="1">
        <v>34.266160136879044</v>
      </c>
      <c r="F438" s="1">
        <v>33.215416852322413</v>
      </c>
      <c r="G438" s="1">
        <v>69.024919432760328</v>
      </c>
      <c r="H438" s="188">
        <v>41737</v>
      </c>
      <c r="I438" s="1">
        <v>2014</v>
      </c>
    </row>
    <row r="439" spans="1:9">
      <c r="A439" s="186">
        <v>41738</v>
      </c>
      <c r="B439" s="1">
        <v>16.152968236352617</v>
      </c>
      <c r="C439" s="1">
        <v>40.371899484071783</v>
      </c>
      <c r="D439" s="1">
        <v>26.355479572101093</v>
      </c>
      <c r="E439" s="1">
        <v>35.732099875300882</v>
      </c>
      <c r="F439" s="1">
        <v>33.752814942376475</v>
      </c>
      <c r="G439" s="1">
        <v>65.470240747062263</v>
      </c>
      <c r="H439" s="188">
        <v>41738</v>
      </c>
      <c r="I439" s="1">
        <v>2014</v>
      </c>
    </row>
    <row r="440" spans="1:9">
      <c r="A440" s="186">
        <v>41739</v>
      </c>
      <c r="B440" s="1">
        <v>16.264296792127197</v>
      </c>
      <c r="C440" s="1">
        <v>39.60686683618173</v>
      </c>
      <c r="D440" s="1">
        <v>24.303311327513622</v>
      </c>
      <c r="E440" s="1">
        <v>32.897369718411973</v>
      </c>
      <c r="F440" s="1">
        <v>32.87401100687628</v>
      </c>
      <c r="G440" s="1">
        <v>65.475216533496877</v>
      </c>
      <c r="H440" s="188">
        <v>41739</v>
      </c>
      <c r="I440" s="1">
        <v>2014</v>
      </c>
    </row>
    <row r="441" spans="1:9">
      <c r="A441" s="186">
        <v>41740</v>
      </c>
      <c r="B441" s="1">
        <v>14.859211387720951</v>
      </c>
      <c r="C441" s="1">
        <v>37.550684704958172</v>
      </c>
      <c r="D441" s="1">
        <v>23.200432326723373</v>
      </c>
      <c r="E441" s="1">
        <v>31.636603543775198</v>
      </c>
      <c r="F441" s="1">
        <v>31.44004624333143</v>
      </c>
      <c r="G441" s="1">
        <v>61.540063759495922</v>
      </c>
      <c r="H441" s="188">
        <v>41740</v>
      </c>
      <c r="I441" s="1">
        <v>2014</v>
      </c>
    </row>
    <row r="442" spans="1:9">
      <c r="A442" s="186">
        <v>41743</v>
      </c>
      <c r="B442" s="1">
        <v>15.245360434951571</v>
      </c>
      <c r="C442" s="1">
        <v>37.903299637048768</v>
      </c>
      <c r="D442" s="1">
        <v>24.326526596088137</v>
      </c>
      <c r="E442" s="1">
        <v>32.718295971928193</v>
      </c>
      <c r="F442" s="1">
        <v>32.003034718626196</v>
      </c>
      <c r="G442" s="1">
        <v>60.962756817116691</v>
      </c>
      <c r="H442" s="188">
        <v>41743</v>
      </c>
      <c r="I442" s="1">
        <v>2014</v>
      </c>
    </row>
    <row r="443" spans="1:9">
      <c r="A443" s="186">
        <v>41744</v>
      </c>
      <c r="B443" s="1">
        <v>14.507546185596599</v>
      </c>
      <c r="C443" s="1">
        <v>35.460097515452738</v>
      </c>
      <c r="D443" s="1">
        <v>25.013145069292197</v>
      </c>
      <c r="E443" s="1">
        <v>33.61511469419716</v>
      </c>
      <c r="F443" s="1">
        <v>30.822565300641891</v>
      </c>
      <c r="G443" s="1">
        <v>61.965435641673935</v>
      </c>
      <c r="H443" s="188">
        <v>41744</v>
      </c>
      <c r="I443" s="1">
        <v>2014</v>
      </c>
    </row>
    <row r="444" spans="1:9">
      <c r="A444" s="186">
        <v>41745</v>
      </c>
      <c r="B444" s="1">
        <v>15.252537275811262</v>
      </c>
      <c r="C444" s="1">
        <v>37.588042987126883</v>
      </c>
      <c r="D444" s="1">
        <v>26.260696704046826</v>
      </c>
      <c r="E444" s="1">
        <v>35.016529884290804</v>
      </c>
      <c r="F444" s="1">
        <v>32.638278399306351</v>
      </c>
      <c r="G444" s="1">
        <v>66.83557340152862</v>
      </c>
      <c r="H444" s="188">
        <v>41745</v>
      </c>
      <c r="I444" s="1">
        <v>2014</v>
      </c>
    </row>
    <row r="445" spans="1:9">
      <c r="A445" s="186">
        <v>41746</v>
      </c>
      <c r="B445" s="1">
        <v>15.971621720971442</v>
      </c>
      <c r="C445" s="1">
        <v>38.944901701942911</v>
      </c>
      <c r="D445" s="1">
        <v>26.135318879394376</v>
      </c>
      <c r="E445" s="1">
        <v>35.200678595249826</v>
      </c>
      <c r="F445" s="1">
        <v>33.42555907465168</v>
      </c>
      <c r="G445" s="1">
        <v>66.833837662074671</v>
      </c>
      <c r="H445" s="188">
        <v>41746</v>
      </c>
      <c r="I445" s="1">
        <v>2014</v>
      </c>
    </row>
    <row r="446" spans="1:9">
      <c r="A446" s="186">
        <v>41751</v>
      </c>
      <c r="B446" s="1">
        <v>16.960800445314227</v>
      </c>
      <c r="C446" s="1">
        <v>41.756075519841239</v>
      </c>
      <c r="D446" s="1">
        <v>26.948852612255813</v>
      </c>
      <c r="E446" s="1">
        <v>36.266421135052049</v>
      </c>
      <c r="F446" s="1">
        <v>35.003131058900024</v>
      </c>
      <c r="G446" s="1">
        <v>66.501038550773274</v>
      </c>
      <c r="H446" s="188">
        <v>41751</v>
      </c>
      <c r="I446" s="1">
        <v>2014</v>
      </c>
    </row>
    <row r="447" spans="1:9">
      <c r="A447" s="186">
        <v>41752</v>
      </c>
      <c r="B447" s="1">
        <v>16.837918926204566</v>
      </c>
      <c r="C447" s="1">
        <v>40.930649443464958</v>
      </c>
      <c r="D447" s="1">
        <v>26.851071745941944</v>
      </c>
      <c r="E447" s="1">
        <v>35.964823246237287</v>
      </c>
      <c r="F447" s="1">
        <v>34.005708161225456</v>
      </c>
      <c r="G447" s="1">
        <v>68.323564977406463</v>
      </c>
      <c r="H447" s="188">
        <v>41752</v>
      </c>
      <c r="I447" s="1">
        <v>2014</v>
      </c>
    </row>
    <row r="448" spans="1:9">
      <c r="A448" s="186">
        <v>41753</v>
      </c>
      <c r="B448" s="1">
        <v>17.332595810825492</v>
      </c>
      <c r="C448" s="1">
        <v>40.996949319724884</v>
      </c>
      <c r="D448" s="1">
        <v>26.851071745941944</v>
      </c>
      <c r="E448" s="1">
        <v>36.198271612098722</v>
      </c>
      <c r="F448" s="1">
        <v>34.862534471754245</v>
      </c>
      <c r="G448" s="1">
        <v>66.688729843725582</v>
      </c>
      <c r="H448" s="188">
        <v>41753</v>
      </c>
      <c r="I448" s="1">
        <v>2014</v>
      </c>
    </row>
    <row r="449" spans="1:9">
      <c r="A449" s="186">
        <v>41754</v>
      </c>
      <c r="B449" s="1">
        <v>17.029593090627749</v>
      </c>
      <c r="C449" s="1">
        <v>38.824410167359183</v>
      </c>
      <c r="D449" s="1">
        <v>25.773406679232625</v>
      </c>
      <c r="E449" s="1">
        <v>35.095554331119708</v>
      </c>
      <c r="F449" s="1">
        <v>33.781415961174879</v>
      </c>
      <c r="G449" s="1">
        <v>66.969572487372503</v>
      </c>
      <c r="H449" s="188">
        <v>41754</v>
      </c>
      <c r="I449" s="1">
        <v>2014</v>
      </c>
    </row>
    <row r="450" spans="1:9">
      <c r="A450" s="186">
        <v>41757</v>
      </c>
      <c r="B450" s="1">
        <v>17.282883059504762</v>
      </c>
      <c r="C450" s="1">
        <v>39.4860799792093</v>
      </c>
      <c r="D450" s="1">
        <v>26.444343315386341</v>
      </c>
      <c r="E450" s="1">
        <v>35.5327262709161</v>
      </c>
      <c r="F450" s="1">
        <v>34.290213032430536</v>
      </c>
      <c r="G450" s="1">
        <v>65.337630252781523</v>
      </c>
      <c r="H450" s="188">
        <v>41757</v>
      </c>
      <c r="I450" s="1">
        <v>2014</v>
      </c>
    </row>
    <row r="451" spans="1:9">
      <c r="A451" s="186">
        <v>41758</v>
      </c>
      <c r="B451" s="1">
        <v>18.503821230145533</v>
      </c>
      <c r="C451" s="1">
        <v>41.520260592475779</v>
      </c>
      <c r="D451" s="1">
        <v>27.110283287774006</v>
      </c>
      <c r="E451" s="1">
        <v>36.177971754197728</v>
      </c>
      <c r="F451" s="1">
        <v>35.408663399125714</v>
      </c>
      <c r="G451" s="1">
        <v>65.337630252781523</v>
      </c>
      <c r="H451" s="188">
        <v>41758</v>
      </c>
      <c r="I451" s="1">
        <v>2014</v>
      </c>
    </row>
    <row r="452" spans="1:9">
      <c r="A452" s="186">
        <v>41759</v>
      </c>
      <c r="B452" s="1">
        <v>18.680966667950337</v>
      </c>
      <c r="C452" s="1">
        <v>41.802441134864864</v>
      </c>
      <c r="D452" s="1">
        <v>27.459819136146013</v>
      </c>
      <c r="E452" s="1">
        <v>36.585418902067701</v>
      </c>
      <c r="F452" s="1">
        <v>35.098869206035729</v>
      </c>
      <c r="G452" s="1">
        <v>65.521387202971582</v>
      </c>
      <c r="H452" s="188">
        <v>41759</v>
      </c>
      <c r="I452" s="1">
        <v>2014</v>
      </c>
    </row>
    <row r="453" spans="1:9">
      <c r="A453" s="186">
        <v>41760</v>
      </c>
      <c r="B453" s="1">
        <v>19.185796156714208</v>
      </c>
      <c r="C453" s="1">
        <v>41.802441134864864</v>
      </c>
      <c r="D453" s="1">
        <v>27.290931900853877</v>
      </c>
      <c r="E453" s="1">
        <v>36.565844039091729</v>
      </c>
      <c r="F453" s="1">
        <v>35.098869206035729</v>
      </c>
      <c r="G453" s="1">
        <v>67.616077575981976</v>
      </c>
      <c r="H453" s="188">
        <v>41760</v>
      </c>
      <c r="I453" s="1">
        <v>2014</v>
      </c>
    </row>
    <row r="454" spans="1:9">
      <c r="A454" s="186">
        <v>41761</v>
      </c>
      <c r="B454" s="1">
        <v>19.422981994881706</v>
      </c>
      <c r="C454" s="1">
        <v>41.105332636372502</v>
      </c>
      <c r="D454" s="1">
        <v>26.937475593219283</v>
      </c>
      <c r="E454" s="1">
        <v>36.381695328132714</v>
      </c>
      <c r="F454" s="1">
        <v>34.219162080468223</v>
      </c>
      <c r="G454" s="1">
        <v>67.296470084530498</v>
      </c>
      <c r="H454" s="188">
        <v>41761</v>
      </c>
      <c r="I454" s="1">
        <v>2014</v>
      </c>
    </row>
    <row r="455" spans="1:9">
      <c r="A455" s="186">
        <v>41765</v>
      </c>
      <c r="B455" s="1">
        <v>19.005324865828086</v>
      </c>
      <c r="C455" s="1">
        <v>39.798678727633032</v>
      </c>
      <c r="D455" s="1">
        <v>26.077511323208814</v>
      </c>
      <c r="E455" s="1">
        <v>35.408752138735046</v>
      </c>
      <c r="F455" s="1">
        <v>33.312961379592721</v>
      </c>
      <c r="G455" s="1">
        <v>67.296470084530498</v>
      </c>
      <c r="H455" s="188">
        <v>41765</v>
      </c>
      <c r="I455" s="1">
        <v>2014</v>
      </c>
    </row>
    <row r="456" spans="1:9">
      <c r="A456" s="186">
        <v>41766</v>
      </c>
      <c r="B456" s="1">
        <v>18.968215347236562</v>
      </c>
      <c r="C456" s="1">
        <v>40.592652969614271</v>
      </c>
      <c r="D456" s="1">
        <v>26.980908132108716</v>
      </c>
      <c r="E456" s="1">
        <v>36.169271815097304</v>
      </c>
      <c r="F456" s="1">
        <v>33.866014764146968</v>
      </c>
      <c r="G456" s="1">
        <v>62.389418932288798</v>
      </c>
      <c r="H456" s="188">
        <v>41766</v>
      </c>
      <c r="I456" s="1">
        <v>2014</v>
      </c>
    </row>
    <row r="457" spans="1:9">
      <c r="A457" s="186">
        <v>41767</v>
      </c>
      <c r="B457" s="1">
        <v>19.717582559926615</v>
      </c>
      <c r="C457" s="1">
        <v>41.864015852905823</v>
      </c>
      <c r="D457" s="1">
        <v>27.230203218158966</v>
      </c>
      <c r="E457" s="1">
        <v>35.98222312443815</v>
      </c>
      <c r="F457" s="1">
        <v>35.696479967244301</v>
      </c>
      <c r="G457" s="1">
        <v>63.89754508583232</v>
      </c>
      <c r="H457" s="188">
        <v>41767</v>
      </c>
      <c r="I457" s="1">
        <v>2014</v>
      </c>
    </row>
    <row r="458" spans="1:9">
      <c r="A458" s="9">
        <v>41768</v>
      </c>
      <c r="B458" s="1">
        <v>19.285571749153661</v>
      </c>
      <c r="C458" s="1">
        <v>41.480835053586262</v>
      </c>
      <c r="D458" s="1">
        <v>27.479037073707712</v>
      </c>
      <c r="E458" s="1">
        <v>36.188846678073276</v>
      </c>
      <c r="F458" s="1">
        <v>34.794494153349632</v>
      </c>
      <c r="G458" s="1">
        <v>64.311923951468714</v>
      </c>
      <c r="H458" s="188">
        <v>41768</v>
      </c>
      <c r="I458" s="1">
        <v>2014</v>
      </c>
    </row>
    <row r="459" spans="1:9">
      <c r="A459" s="9">
        <v>41771</v>
      </c>
      <c r="B459" s="1">
        <v>19.93638868369738</v>
      </c>
      <c r="C459" s="1">
        <v>43.267683166328496</v>
      </c>
      <c r="D459" s="1">
        <v>28.341000009224615</v>
      </c>
      <c r="E459" s="1">
        <v>37.506162456862825</v>
      </c>
      <c r="F459" s="1">
        <v>35.287334866749354</v>
      </c>
      <c r="G459" s="1">
        <v>63.732534121744756</v>
      </c>
      <c r="H459" s="188">
        <v>41771</v>
      </c>
      <c r="I459" s="1">
        <v>2014</v>
      </c>
    </row>
    <row r="460" spans="1:9">
      <c r="A460" s="9">
        <v>41772</v>
      </c>
      <c r="B460" s="1">
        <v>20.30975945329978</v>
      </c>
      <c r="C460" s="1">
        <v>44.035078393328078</v>
      </c>
      <c r="D460" s="1">
        <v>28.494512894467384</v>
      </c>
      <c r="E460" s="1">
        <v>37.564162050865654</v>
      </c>
      <c r="F460" s="1">
        <v>35.629643902262799</v>
      </c>
      <c r="G460" s="1">
        <v>66.925368989278923</v>
      </c>
      <c r="H460" s="188">
        <v>41772</v>
      </c>
      <c r="I460" s="1">
        <v>2014</v>
      </c>
    </row>
    <row r="461" spans="1:9">
      <c r="A461" s="9">
        <v>41773</v>
      </c>
      <c r="B461" s="1">
        <v>20.404458743667764</v>
      </c>
      <c r="C461" s="1">
        <v>44.034487748550703</v>
      </c>
      <c r="D461" s="1">
        <v>27.714495244713543</v>
      </c>
      <c r="E461" s="1">
        <v>36.917466577733961</v>
      </c>
      <c r="F461" s="1">
        <v>35.509820686665307</v>
      </c>
      <c r="G461" s="1">
        <v>66.69763997292246</v>
      </c>
      <c r="H461" s="188">
        <v>41773</v>
      </c>
      <c r="I461" s="1">
        <v>2014</v>
      </c>
    </row>
    <row r="462" spans="1:9">
      <c r="A462" s="9">
        <v>41774</v>
      </c>
      <c r="B462" s="1">
        <v>19.746289923365357</v>
      </c>
      <c r="C462" s="1">
        <v>42.582387563383548</v>
      </c>
      <c r="D462" s="1">
        <v>26.42950706758873</v>
      </c>
      <c r="E462" s="1">
        <v>35.635675550271138</v>
      </c>
      <c r="F462" s="1">
        <v>33.820554197425309</v>
      </c>
      <c r="G462" s="1">
        <v>65.453114784450065</v>
      </c>
      <c r="H462" s="188">
        <v>41774</v>
      </c>
      <c r="I462" s="1">
        <v>2014</v>
      </c>
    </row>
    <row r="463" spans="1:9">
      <c r="A463" s="9">
        <v>41775</v>
      </c>
      <c r="B463" s="1">
        <v>20.007456912698117</v>
      </c>
      <c r="C463" s="1">
        <v>42.184440644629717</v>
      </c>
      <c r="D463" s="1">
        <v>26.771586356186795</v>
      </c>
      <c r="E463" s="1">
        <v>36.143896992721047</v>
      </c>
      <c r="F463" s="1">
        <v>34.162261106227199</v>
      </c>
      <c r="G463" s="1">
        <v>63.120049526432418</v>
      </c>
      <c r="H463" s="188">
        <v>41775</v>
      </c>
      <c r="I463" s="1">
        <v>2014</v>
      </c>
    </row>
    <row r="464" spans="1:9">
      <c r="A464" s="9">
        <v>41778</v>
      </c>
      <c r="B464" s="1">
        <v>19.810356356405421</v>
      </c>
      <c r="C464" s="1">
        <v>42.631706402294057</v>
      </c>
      <c r="D464" s="1">
        <v>26.929557802943883</v>
      </c>
      <c r="E464" s="1">
        <v>36.667343328596694</v>
      </c>
      <c r="F464" s="1">
        <v>34.568094509808645</v>
      </c>
      <c r="G464" s="1">
        <v>62.076870114616668</v>
      </c>
      <c r="H464" s="188">
        <v>41778</v>
      </c>
      <c r="I464" s="1">
        <v>2014</v>
      </c>
    </row>
    <row r="465" spans="1:9">
      <c r="A465" s="9">
        <v>41779</v>
      </c>
      <c r="B465" s="1">
        <v>19.065540311089801</v>
      </c>
      <c r="C465" s="1">
        <v>42.331806516583811</v>
      </c>
      <c r="D465" s="1">
        <v>25.872186878299708</v>
      </c>
      <c r="E465" s="1">
        <v>35.779224545428193</v>
      </c>
      <c r="F465" s="1">
        <v>34.043943207408574</v>
      </c>
      <c r="G465" s="1">
        <v>62.873111660119065</v>
      </c>
      <c r="H465" s="188">
        <v>41779</v>
      </c>
      <c r="I465" s="1">
        <v>2014</v>
      </c>
    </row>
    <row r="466" spans="1:9">
      <c r="A466" s="9">
        <v>41780</v>
      </c>
      <c r="B466" s="1">
        <v>19.398825798817398</v>
      </c>
      <c r="C466" s="1">
        <v>43.199906678125188</v>
      </c>
      <c r="D466" s="1">
        <v>27.092525913467025</v>
      </c>
      <c r="E466" s="1">
        <v>36.881216831482178</v>
      </c>
      <c r="F466" s="1">
        <v>34.54611688483724</v>
      </c>
      <c r="G466" s="1">
        <v>62.490323252544286</v>
      </c>
      <c r="H466" s="188">
        <v>41780</v>
      </c>
      <c r="I466" s="1">
        <v>2014</v>
      </c>
    </row>
    <row r="467" spans="1:9">
      <c r="A467" s="9">
        <v>41781</v>
      </c>
      <c r="B467" s="1">
        <v>19.390423643664612</v>
      </c>
      <c r="C467" s="1">
        <v>43.540118069891001</v>
      </c>
      <c r="D467" s="1">
        <v>27.169551407214264</v>
      </c>
      <c r="E467" s="1">
        <v>37.204564568048035</v>
      </c>
      <c r="F467" s="1">
        <v>34.822493045436474</v>
      </c>
      <c r="G467" s="1">
        <v>65.911118568362099</v>
      </c>
      <c r="H467" s="188">
        <v>41781</v>
      </c>
      <c r="I467" s="1">
        <v>2014</v>
      </c>
    </row>
    <row r="468" spans="1:9">
      <c r="A468" s="9">
        <v>41782</v>
      </c>
      <c r="B468" s="1">
        <v>19.306227047237613</v>
      </c>
      <c r="C468" s="1">
        <v>44.235602295245613</v>
      </c>
      <c r="D468" s="1">
        <v>27.655303997023516</v>
      </c>
      <c r="E468" s="1">
        <v>37.787460487776592</v>
      </c>
      <c r="F468" s="1">
        <v>35.272281698960725</v>
      </c>
      <c r="G468" s="1">
        <v>67.350393723566128</v>
      </c>
      <c r="H468" s="188">
        <v>41782</v>
      </c>
      <c r="I468" s="1">
        <v>2014</v>
      </c>
    </row>
    <row r="469" spans="1:9">
      <c r="A469" s="9">
        <v>41786</v>
      </c>
      <c r="B469" s="1">
        <v>19.817183107467073</v>
      </c>
      <c r="C469" s="1">
        <v>46.787335394683602</v>
      </c>
      <c r="D469" s="1">
        <v>28.187487123981825</v>
      </c>
      <c r="E469" s="1">
        <v>38.612504712467022</v>
      </c>
      <c r="F469" s="1">
        <v>36.374173581088407</v>
      </c>
      <c r="G469" s="1">
        <v>69.367901548858171</v>
      </c>
      <c r="H469" s="188">
        <v>41786</v>
      </c>
      <c r="I469" s="1">
        <v>2014</v>
      </c>
    </row>
    <row r="470" spans="1:9">
      <c r="A470" s="9">
        <v>41787</v>
      </c>
      <c r="B470" s="1">
        <v>19.927111304049493</v>
      </c>
      <c r="C470" s="1">
        <v>46.762971297617042</v>
      </c>
      <c r="D470" s="1">
        <v>27.862165876937549</v>
      </c>
      <c r="E470" s="1">
        <v>38.458080793434448</v>
      </c>
      <c r="F470" s="1">
        <v>36.430773491973653</v>
      </c>
      <c r="G470" s="1">
        <v>69.766311611518361</v>
      </c>
      <c r="H470" s="188">
        <v>41787</v>
      </c>
      <c r="I470" s="1">
        <v>2014</v>
      </c>
    </row>
    <row r="471" spans="1:9">
      <c r="A471" s="9">
        <v>41788</v>
      </c>
      <c r="B471" s="1">
        <v>20.278426416375805</v>
      </c>
      <c r="C471" s="1">
        <v>46.758984445369791</v>
      </c>
      <c r="D471" s="1">
        <v>28.366137071555308</v>
      </c>
      <c r="E471" s="1">
        <v>39.201200591595864</v>
      </c>
      <c r="F471" s="1">
        <v>36.397054396127125</v>
      </c>
      <c r="G471" s="1">
        <v>69.890937704310986</v>
      </c>
      <c r="H471" s="188">
        <v>41788</v>
      </c>
      <c r="I471" s="1">
        <v>2014</v>
      </c>
    </row>
    <row r="472" spans="1:9">
      <c r="A472" s="9">
        <v>41789</v>
      </c>
      <c r="B472" s="1">
        <v>19.809656176809366</v>
      </c>
      <c r="C472" s="1">
        <v>46.823512387297605</v>
      </c>
      <c r="D472" s="1">
        <v>28.507811707260068</v>
      </c>
      <c r="E472" s="1">
        <v>39.457848795058425</v>
      </c>
      <c r="F472" s="1">
        <v>36.0676910849119</v>
      </c>
      <c r="G472" s="1">
        <v>69.319995139929503</v>
      </c>
      <c r="H472" s="188">
        <v>41789</v>
      </c>
      <c r="I472" s="1">
        <v>2014</v>
      </c>
    </row>
    <row r="473" spans="1:9">
      <c r="A473" s="9">
        <v>41792</v>
      </c>
      <c r="B473" s="1">
        <v>20.15256913398289</v>
      </c>
      <c r="C473" s="1">
        <v>46.924660305422414</v>
      </c>
      <c r="D473" s="1">
        <v>28.711214358412995</v>
      </c>
      <c r="E473" s="1">
        <v>39.559348084563403</v>
      </c>
      <c r="F473" s="1">
        <v>35.956899769987615</v>
      </c>
      <c r="G473" s="1">
        <v>72.832437498915141</v>
      </c>
      <c r="H473" s="188">
        <v>41792</v>
      </c>
      <c r="I473" s="1">
        <v>2014</v>
      </c>
    </row>
    <row r="474" spans="1:9">
      <c r="A474" s="9">
        <v>41793</v>
      </c>
      <c r="B474" s="1">
        <v>19.665944314716732</v>
      </c>
      <c r="C474" s="1">
        <v>46.476065597008962</v>
      </c>
      <c r="D474" s="1">
        <v>28.547554402137653</v>
      </c>
      <c r="E474" s="1">
        <v>39.506423455035829</v>
      </c>
      <c r="F474" s="1">
        <v>35.589602475945028</v>
      </c>
      <c r="G474" s="1">
        <v>73.97027256895224</v>
      </c>
      <c r="H474" s="188">
        <v>41793</v>
      </c>
      <c r="I474" s="1">
        <v>2014</v>
      </c>
    </row>
    <row r="475" spans="1:9">
      <c r="A475" s="9">
        <v>41794</v>
      </c>
      <c r="B475" s="1">
        <v>19.356639978154398</v>
      </c>
      <c r="C475" s="1">
        <v>46.578394804688529</v>
      </c>
      <c r="D475" s="1">
        <v>28.66432259076246</v>
      </c>
      <c r="E475" s="1">
        <v>39.770321607748762</v>
      </c>
      <c r="F475" s="1">
        <v>35.50861643324221</v>
      </c>
      <c r="G475" s="1">
        <v>74.360351082233535</v>
      </c>
      <c r="H475" s="188">
        <v>41794</v>
      </c>
      <c r="I475" s="1">
        <v>2014</v>
      </c>
    </row>
    <row r="476" spans="1:9">
      <c r="A476" s="9">
        <v>41795</v>
      </c>
      <c r="B476" s="1">
        <v>19.266666900059871</v>
      </c>
      <c r="C476" s="1">
        <v>46.890845891917898</v>
      </c>
      <c r="D476" s="1">
        <v>29.422124304695018</v>
      </c>
      <c r="E476" s="1">
        <v>40.682365223443441</v>
      </c>
      <c r="F476" s="1">
        <v>36.94559183034476</v>
      </c>
      <c r="G476" s="1">
        <v>74.492382996696321</v>
      </c>
      <c r="H476" s="188">
        <v>41795</v>
      </c>
      <c r="I476" s="1">
        <v>2014</v>
      </c>
    </row>
    <row r="477" spans="1:9">
      <c r="A477" s="9">
        <v>41796</v>
      </c>
      <c r="B477" s="1">
        <v>20.049467688462098</v>
      </c>
      <c r="C477" s="1">
        <v>47.472040352851195</v>
      </c>
      <c r="D477" s="1">
        <v>30.099902526620671</v>
      </c>
      <c r="E477" s="1">
        <v>41.333410666125346</v>
      </c>
      <c r="F477" s="1">
        <v>37.920736039692194</v>
      </c>
      <c r="G477" s="1">
        <v>74.467735496450402</v>
      </c>
      <c r="H477" s="188">
        <v>41796</v>
      </c>
      <c r="I477" s="1">
        <v>2014</v>
      </c>
    </row>
    <row r="478" spans="1:9">
      <c r="A478" s="9">
        <v>41799</v>
      </c>
      <c r="B478" s="1">
        <v>20.343368073910973</v>
      </c>
      <c r="C478" s="1">
        <v>47.788625953522157</v>
      </c>
      <c r="D478" s="1">
        <v>30.244575160585075</v>
      </c>
      <c r="E478" s="1">
        <v>41.466084737406852</v>
      </c>
      <c r="F478" s="1">
        <v>38.161586724310268</v>
      </c>
      <c r="G478" s="1">
        <v>75.008823342224161</v>
      </c>
      <c r="H478" s="188">
        <v>41799</v>
      </c>
      <c r="I478" s="1">
        <v>2014</v>
      </c>
    </row>
    <row r="479" spans="1:9">
      <c r="A479" s="9">
        <v>41800</v>
      </c>
      <c r="B479" s="1">
        <v>20.317986563553568</v>
      </c>
      <c r="C479" s="1">
        <v>48.086458582511597</v>
      </c>
      <c r="D479" s="1">
        <v>30.266252994154662</v>
      </c>
      <c r="E479" s="1">
        <v>41.431284981005149</v>
      </c>
      <c r="F479" s="1">
        <v>38.338611977504542</v>
      </c>
      <c r="G479" s="1">
        <v>73.513773092566964</v>
      </c>
      <c r="H479" s="188">
        <v>41800</v>
      </c>
      <c r="I479" s="1">
        <v>2014</v>
      </c>
    </row>
    <row r="480" spans="1:9">
      <c r="A480" s="9">
        <v>41801</v>
      </c>
      <c r="B480" s="1">
        <v>19.710930853763987</v>
      </c>
      <c r="C480" s="1">
        <v>46.920082808397765</v>
      </c>
      <c r="D480" s="1">
        <v>29.481853654636758</v>
      </c>
      <c r="E480" s="1">
        <v>40.931038482730628</v>
      </c>
      <c r="F480" s="1">
        <v>37.137670251327684</v>
      </c>
      <c r="G480" s="1">
        <v>74.3779399087001</v>
      </c>
      <c r="H480" s="188">
        <v>41801</v>
      </c>
      <c r="I480" s="1">
        <v>2014</v>
      </c>
    </row>
    <row r="481" spans="1:9">
      <c r="A481" s="9">
        <v>41802</v>
      </c>
      <c r="B481" s="1">
        <v>19.785149890947018</v>
      </c>
      <c r="C481" s="1">
        <v>46.756031221482928</v>
      </c>
      <c r="D481" s="1">
        <v>28.638647426180054</v>
      </c>
      <c r="E481" s="1">
        <v>39.931995476031659</v>
      </c>
      <c r="F481" s="1">
        <v>37.116294753067834</v>
      </c>
      <c r="G481" s="1">
        <v>73.267645237998806</v>
      </c>
      <c r="H481" s="188">
        <v>41802</v>
      </c>
      <c r="I481" s="1">
        <v>2014</v>
      </c>
    </row>
    <row r="482" spans="1:9">
      <c r="A482" s="9">
        <v>41803</v>
      </c>
      <c r="B482" s="1">
        <v>18.642806879964713</v>
      </c>
      <c r="C482" s="1">
        <v>46.374622356495479</v>
      </c>
      <c r="D482" s="1">
        <v>28.958049548455357</v>
      </c>
      <c r="E482" s="1">
        <v>40.370617405678175</v>
      </c>
      <c r="F482" s="1">
        <v>36.781512301448707</v>
      </c>
      <c r="G482" s="1">
        <v>74.706110381457663</v>
      </c>
      <c r="H482" s="188">
        <v>41803</v>
      </c>
      <c r="I482" s="1">
        <v>2014</v>
      </c>
    </row>
    <row r="483" spans="1:9">
      <c r="A483" s="9">
        <v>41806</v>
      </c>
      <c r="B483" s="1">
        <v>18.236527669347204</v>
      </c>
      <c r="C483" s="1">
        <v>45.948029166039106</v>
      </c>
      <c r="D483" s="1">
        <v>28.998560960835373</v>
      </c>
      <c r="E483" s="1">
        <v>40.488066583533922</v>
      </c>
      <c r="F483" s="1">
        <v>35.781078770216411</v>
      </c>
      <c r="G483" s="1">
        <v>72.802004200489478</v>
      </c>
      <c r="H483" s="188">
        <v>41806</v>
      </c>
      <c r="I483" s="1">
        <v>2014</v>
      </c>
    </row>
    <row r="484" spans="1:9">
      <c r="A484" s="9">
        <v>41807</v>
      </c>
      <c r="B484" s="1">
        <v>18.448857131854336</v>
      </c>
      <c r="C484" s="1">
        <v>46.48462994628084</v>
      </c>
      <c r="D484" s="1">
        <v>29.209804530513473</v>
      </c>
      <c r="E484" s="1">
        <v>40.793289446973866</v>
      </c>
      <c r="F484" s="1">
        <v>36.564445621936684</v>
      </c>
      <c r="G484" s="1">
        <v>73.295879933116154</v>
      </c>
      <c r="H484" s="188">
        <v>41807</v>
      </c>
      <c r="I484" s="1">
        <v>2014</v>
      </c>
    </row>
    <row r="485" spans="1:9">
      <c r="A485" s="9">
        <v>41808</v>
      </c>
      <c r="B485" s="1">
        <v>18.655235067794894</v>
      </c>
      <c r="C485" s="1">
        <v>46.632438801817997</v>
      </c>
      <c r="D485" s="1">
        <v>29.964147015684905</v>
      </c>
      <c r="E485" s="1">
        <v>41.880056839602119</v>
      </c>
      <c r="F485" s="1">
        <v>36.392839509146313</v>
      </c>
      <c r="G485" s="1">
        <v>74.913936252075629</v>
      </c>
      <c r="H485" s="188">
        <v>41808</v>
      </c>
      <c r="I485" s="1">
        <v>2014</v>
      </c>
    </row>
    <row r="486" spans="1:9">
      <c r="A486" s="9">
        <v>41809</v>
      </c>
      <c r="B486" s="1">
        <v>19.172492744388947</v>
      </c>
      <c r="C486" s="1">
        <v>47.720258820541453</v>
      </c>
      <c r="D486" s="1">
        <v>30.07822469305108</v>
      </c>
      <c r="E486" s="1">
        <v>42.061305570861009</v>
      </c>
      <c r="F486" s="1">
        <v>37.376413492455349</v>
      </c>
      <c r="G486" s="1">
        <v>77.753143134861176</v>
      </c>
      <c r="H486" s="188">
        <v>41809</v>
      </c>
      <c r="I486" s="1">
        <v>2014</v>
      </c>
    </row>
    <row r="487" spans="1:9">
      <c r="A487" s="9">
        <v>41810</v>
      </c>
      <c r="B487" s="1">
        <v>19.471644476808315</v>
      </c>
      <c r="C487" s="1">
        <v>47.472778658822889</v>
      </c>
      <c r="D487" s="1">
        <v>30.275170117183304</v>
      </c>
      <c r="E487" s="1">
        <v>42.307078850448043</v>
      </c>
      <c r="F487" s="1">
        <v>36.72310601042885</v>
      </c>
      <c r="G487" s="1">
        <v>77.617292593599757</v>
      </c>
      <c r="H487" s="188">
        <v>41810</v>
      </c>
      <c r="I487" s="1">
        <v>2014</v>
      </c>
    </row>
    <row r="488" spans="1:9">
      <c r="A488" s="9">
        <v>41813</v>
      </c>
      <c r="B488" s="1">
        <v>19.04033384563142</v>
      </c>
      <c r="C488" s="1">
        <v>46.493489617941421</v>
      </c>
      <c r="D488" s="1">
        <v>30.19968205844097</v>
      </c>
      <c r="E488" s="1">
        <v>42.288228982397122</v>
      </c>
      <c r="F488" s="1">
        <v>35.947265742602873</v>
      </c>
      <c r="G488" s="1">
        <v>77.847104497300919</v>
      </c>
      <c r="H488" s="188">
        <v>41813</v>
      </c>
      <c r="I488" s="1">
        <v>2014</v>
      </c>
    </row>
    <row r="489" spans="1:9">
      <c r="A489" s="9">
        <v>41814</v>
      </c>
      <c r="B489" s="1">
        <v>18.80419827685802</v>
      </c>
      <c r="C489" s="1">
        <v>46.746876227433674</v>
      </c>
      <c r="D489" s="1">
        <v>29.283908897751342</v>
      </c>
      <c r="E489" s="1">
        <v>41.372560392077261</v>
      </c>
      <c r="F489" s="1">
        <v>36.030660292151893</v>
      </c>
      <c r="G489" s="1">
        <v>77.927642807963565</v>
      </c>
      <c r="H489" s="188">
        <v>41814</v>
      </c>
      <c r="I489" s="1">
        <v>2014</v>
      </c>
    </row>
    <row r="490" spans="1:9">
      <c r="A490" s="9">
        <v>41815</v>
      </c>
      <c r="B490" s="1">
        <v>17.868583291614293</v>
      </c>
      <c r="C490" s="1">
        <v>45.708375047620734</v>
      </c>
      <c r="D490" s="1">
        <v>29.663501600469822</v>
      </c>
      <c r="E490" s="1">
        <v>42.064930545486192</v>
      </c>
      <c r="F490" s="1">
        <v>34.292320475920967</v>
      </c>
      <c r="G490" s="1">
        <v>76.659048699063277</v>
      </c>
      <c r="H490" s="188">
        <v>41815</v>
      </c>
      <c r="I490" s="1">
        <v>2014</v>
      </c>
    </row>
    <row r="491" spans="1:9">
      <c r="A491" s="9">
        <v>41816</v>
      </c>
      <c r="B491" s="1">
        <v>17.894840026466795</v>
      </c>
      <c r="C491" s="1">
        <v>44.780324441176191</v>
      </c>
      <c r="D491" s="1">
        <v>29.499149798442282</v>
      </c>
      <c r="E491" s="1">
        <v>41.897456717802982</v>
      </c>
      <c r="F491" s="1">
        <v>33.660990618865853</v>
      </c>
      <c r="G491" s="1">
        <v>77.143667154602298</v>
      </c>
      <c r="H491" s="188">
        <v>41816</v>
      </c>
      <c r="I491" s="1">
        <v>2014</v>
      </c>
    </row>
    <row r="492" spans="1:9">
      <c r="A492" s="9">
        <v>41817</v>
      </c>
      <c r="B492" s="1">
        <v>18.291316722739403</v>
      </c>
      <c r="C492" s="1">
        <v>44.931972487766259</v>
      </c>
      <c r="D492" s="1">
        <v>29.543043567833173</v>
      </c>
      <c r="E492" s="1">
        <v>42.168604819766273</v>
      </c>
      <c r="F492" s="1">
        <v>33.581509892941867</v>
      </c>
      <c r="G492" s="1">
        <v>74.67324704779648</v>
      </c>
      <c r="H492" s="188">
        <v>41817</v>
      </c>
      <c r="I492" s="1">
        <v>2014</v>
      </c>
    </row>
    <row r="493" spans="1:9">
      <c r="A493" s="9">
        <v>41820</v>
      </c>
      <c r="B493" s="1">
        <v>18.049229627399434</v>
      </c>
      <c r="C493" s="1">
        <v>45.196286025639878</v>
      </c>
      <c r="D493" s="1">
        <v>29.349019270210341</v>
      </c>
      <c r="E493" s="1">
        <v>42.115680190238677</v>
      </c>
      <c r="F493" s="1">
        <v>33.155505244523667</v>
      </c>
      <c r="G493" s="1">
        <v>75.449701163524011</v>
      </c>
      <c r="H493" s="188">
        <v>41820</v>
      </c>
      <c r="I493" s="1">
        <v>2014</v>
      </c>
    </row>
    <row r="494" spans="1:9">
      <c r="A494" s="9">
        <v>41821</v>
      </c>
      <c r="B494" s="1">
        <v>19.081644441799341</v>
      </c>
      <c r="C494" s="1">
        <v>46.220168747212888</v>
      </c>
      <c r="D494" s="1">
        <v>30.344277820655119</v>
      </c>
      <c r="E494" s="1">
        <v>43.064698547110169</v>
      </c>
      <c r="F494" s="1">
        <v>34.30797577042113</v>
      </c>
      <c r="G494" s="1">
        <v>77.348600126130407</v>
      </c>
      <c r="H494" s="188">
        <v>41821</v>
      </c>
      <c r="I494" s="1">
        <v>2014</v>
      </c>
    </row>
    <row r="495" spans="1:9">
      <c r="A495" s="9">
        <v>41822</v>
      </c>
      <c r="B495" s="1">
        <v>19.31707983097666</v>
      </c>
      <c r="C495" s="1">
        <v>46.350996565400628</v>
      </c>
      <c r="D495" s="1">
        <v>30.499328140902861</v>
      </c>
      <c r="E495" s="1">
        <v>43.158947887364782</v>
      </c>
      <c r="F495" s="1">
        <v>33.814231866954088</v>
      </c>
      <c r="G495" s="1">
        <v>77.85508889878902</v>
      </c>
      <c r="H495" s="188">
        <v>41822</v>
      </c>
      <c r="I495" s="1">
        <v>2014</v>
      </c>
    </row>
    <row r="496" spans="1:9">
      <c r="A496" s="9">
        <v>41823</v>
      </c>
      <c r="B496" s="1">
        <v>20.171999117773719</v>
      </c>
      <c r="C496" s="1">
        <v>48.095761237755184</v>
      </c>
      <c r="D496" s="1">
        <v>31.206701986673501</v>
      </c>
      <c r="E496" s="1">
        <v>43.943392396253245</v>
      </c>
      <c r="F496" s="1">
        <v>35.173833981623105</v>
      </c>
      <c r="G496" s="1">
        <v>77.604216689713425</v>
      </c>
      <c r="H496" s="188">
        <v>41823</v>
      </c>
      <c r="I496" s="1">
        <v>2014</v>
      </c>
    </row>
    <row r="497" spans="1:9">
      <c r="A497" s="9">
        <v>41824</v>
      </c>
      <c r="B497" s="1">
        <v>20.186702889291119</v>
      </c>
      <c r="C497" s="1">
        <v>47.795270707267591</v>
      </c>
      <c r="D497" s="1">
        <v>31.206701986673501</v>
      </c>
      <c r="E497" s="1">
        <v>43.943392396253245</v>
      </c>
      <c r="F497" s="1">
        <v>34.544611568058372</v>
      </c>
      <c r="G497" s="1">
        <v>78.632237310298137</v>
      </c>
      <c r="H497" s="188">
        <v>41824</v>
      </c>
      <c r="I497" s="1">
        <v>2014</v>
      </c>
    </row>
    <row r="498" spans="1:9">
      <c r="A498" s="9">
        <v>41827</v>
      </c>
      <c r="B498" s="1">
        <v>19.442061888874495</v>
      </c>
      <c r="C498" s="1">
        <v>46.274212744342357</v>
      </c>
      <c r="D498" s="1">
        <v>30.868081926836545</v>
      </c>
      <c r="E498" s="1">
        <v>43.378621349650558</v>
      </c>
      <c r="F498" s="1">
        <v>32.641289032864073</v>
      </c>
      <c r="G498" s="1">
        <v>77.964671916314217</v>
      </c>
      <c r="H498" s="188">
        <v>41827</v>
      </c>
      <c r="I498" s="1">
        <v>2014</v>
      </c>
    </row>
    <row r="499" spans="1:9">
      <c r="A499" s="9">
        <v>41828</v>
      </c>
      <c r="B499" s="1">
        <v>17.953129977839311</v>
      </c>
      <c r="C499" s="1">
        <v>44.304412411809359</v>
      </c>
      <c r="D499" s="1">
        <v>29.964147015684905</v>
      </c>
      <c r="E499" s="1">
        <v>42.367978424151033</v>
      </c>
      <c r="F499" s="1">
        <v>30.737665434314</v>
      </c>
      <c r="G499" s="1">
        <v>77.212171005051005</v>
      </c>
      <c r="H499" s="188">
        <v>41828</v>
      </c>
      <c r="I499" s="1">
        <v>2014</v>
      </c>
    </row>
    <row r="500" spans="1:9">
      <c r="A500" s="9">
        <v>41829</v>
      </c>
      <c r="B500" s="1">
        <v>17.595863338946451</v>
      </c>
      <c r="C500" s="1">
        <v>44.829052635309338</v>
      </c>
      <c r="D500" s="1">
        <v>30.571356970884068</v>
      </c>
      <c r="E500" s="1">
        <v>43.029173795783436</v>
      </c>
      <c r="F500" s="1">
        <v>31.258806103156346</v>
      </c>
      <c r="G500" s="1">
        <v>77.076089031862381</v>
      </c>
      <c r="H500" s="188">
        <v>41829</v>
      </c>
      <c r="I500" s="1">
        <v>2014</v>
      </c>
    </row>
    <row r="501" spans="1:9">
      <c r="A501" s="9">
        <v>41830</v>
      </c>
      <c r="B501" s="1">
        <v>16.796433285137645</v>
      </c>
      <c r="C501" s="1">
        <v>42.627867211241146</v>
      </c>
      <c r="D501" s="1">
        <v>30.029103644643417</v>
      </c>
      <c r="E501" s="1">
        <v>42.438302931879491</v>
      </c>
      <c r="F501" s="1">
        <v>29.495176965040535</v>
      </c>
      <c r="G501" s="1">
        <v>76.078848857594124</v>
      </c>
      <c r="H501" s="188">
        <v>41830</v>
      </c>
      <c r="I501" s="1">
        <v>2014</v>
      </c>
    </row>
    <row r="502" spans="1:9">
      <c r="A502" s="9">
        <v>41831</v>
      </c>
      <c r="B502" s="1">
        <v>17.108013205387195</v>
      </c>
      <c r="C502" s="1">
        <v>42.734330932362319</v>
      </c>
      <c r="D502" s="1">
        <v>30.250033054852608</v>
      </c>
      <c r="E502" s="1">
        <v>42.647826465214742</v>
      </c>
      <c r="F502" s="1">
        <v>29.953997519237952</v>
      </c>
      <c r="G502" s="1">
        <v>75.472150060461601</v>
      </c>
      <c r="H502" s="188">
        <v>41831</v>
      </c>
      <c r="I502" s="1">
        <v>2014</v>
      </c>
    </row>
    <row r="503" spans="1:9">
      <c r="A503" s="9">
        <v>41834</v>
      </c>
      <c r="B503" s="1">
        <v>18.087739505183098</v>
      </c>
      <c r="C503" s="1">
        <v>44.457094086759817</v>
      </c>
      <c r="D503" s="1">
        <v>31.10799865935665</v>
      </c>
      <c r="E503" s="1">
        <v>43.338746628773592</v>
      </c>
      <c r="F503" s="1">
        <v>30.963764014499205</v>
      </c>
      <c r="G503" s="1">
        <v>77.008626625086052</v>
      </c>
      <c r="H503" s="188">
        <v>41834</v>
      </c>
      <c r="I503" s="1">
        <v>2014</v>
      </c>
    </row>
    <row r="504" spans="1:9">
      <c r="A504" s="9">
        <v>41835</v>
      </c>
      <c r="B504" s="1">
        <v>17.46300426059284</v>
      </c>
      <c r="C504" s="1">
        <v>43.517968890739581</v>
      </c>
      <c r="D504" s="1">
        <v>31.148433199986481</v>
      </c>
      <c r="E504" s="1">
        <v>43.061798567410037</v>
      </c>
      <c r="F504" s="1">
        <v>29.617107624128437</v>
      </c>
      <c r="G504" s="1">
        <v>78.146577411086753</v>
      </c>
      <c r="H504" s="188">
        <v>41835</v>
      </c>
      <c r="I504" s="1">
        <v>2014</v>
      </c>
    </row>
    <row r="505" spans="1:9">
      <c r="A505" s="9">
        <v>41836</v>
      </c>
      <c r="B505" s="1">
        <v>18.76218750109404</v>
      </c>
      <c r="C505" s="1">
        <v>45.583158354818032</v>
      </c>
      <c r="D505" s="1">
        <v>31.744343007899346</v>
      </c>
      <c r="E505" s="1">
        <v>43.662819360264479</v>
      </c>
      <c r="F505" s="1">
        <v>31.536386517178695</v>
      </c>
      <c r="G505" s="1">
        <v>77.96305189282387</v>
      </c>
      <c r="H505" s="188">
        <v>41836</v>
      </c>
      <c r="I505" s="1">
        <v>2014</v>
      </c>
    </row>
    <row r="506" spans="1:9">
      <c r="A506" s="9">
        <v>41837</v>
      </c>
      <c r="B506" s="1">
        <v>17.950854394152095</v>
      </c>
      <c r="C506" s="1">
        <v>44.026957027639213</v>
      </c>
      <c r="D506" s="1">
        <v>30.503709830666924</v>
      </c>
      <c r="E506" s="1">
        <v>41.962706261056184</v>
      </c>
      <c r="F506" s="1">
        <v>29.942557111718582</v>
      </c>
      <c r="G506" s="1">
        <v>77.858444661733301</v>
      </c>
      <c r="H506" s="188">
        <v>41837</v>
      </c>
      <c r="I506" s="1">
        <v>2014</v>
      </c>
    </row>
    <row r="507" spans="1:9">
      <c r="A507" s="9">
        <v>41838</v>
      </c>
      <c r="B507" s="1">
        <v>18.145679366757573</v>
      </c>
      <c r="C507" s="1">
        <v>43.526976223594495</v>
      </c>
      <c r="D507" s="1">
        <v>31.452076613461166</v>
      </c>
      <c r="E507" s="1">
        <v>43.419946060377576</v>
      </c>
      <c r="F507" s="1">
        <v>30.520297691446196</v>
      </c>
      <c r="G507" s="1">
        <v>76.070054444360863</v>
      </c>
      <c r="H507" s="188">
        <v>41838</v>
      </c>
      <c r="I507" s="1">
        <v>2014</v>
      </c>
    </row>
    <row r="508" spans="1:9">
      <c r="A508" s="9">
        <v>41841</v>
      </c>
      <c r="B508" s="1">
        <v>17.777910033923703</v>
      </c>
      <c r="C508" s="1">
        <v>41.932678308275207</v>
      </c>
      <c r="D508" s="1">
        <v>31.079632983515616</v>
      </c>
      <c r="E508" s="1">
        <v>43.087173389786294</v>
      </c>
      <c r="F508" s="1">
        <v>29.59994701284938</v>
      </c>
      <c r="G508" s="1">
        <v>76.070054444360863</v>
      </c>
      <c r="H508" s="188">
        <v>41841</v>
      </c>
      <c r="I508" s="1">
        <v>2014</v>
      </c>
    </row>
    <row r="509" spans="1:9">
      <c r="A509" s="9">
        <v>41842</v>
      </c>
      <c r="B509" s="1">
        <v>18.94896040834475</v>
      </c>
      <c r="C509" s="1">
        <v>43.738279392699027</v>
      </c>
      <c r="D509" s="1">
        <v>31.554777271790833</v>
      </c>
      <c r="E509" s="1">
        <v>43.804918365571453</v>
      </c>
      <c r="F509" s="1">
        <v>31.550235431544227</v>
      </c>
      <c r="G509" s="1">
        <v>77.546242991951971</v>
      </c>
      <c r="H509" s="188">
        <v>41842</v>
      </c>
      <c r="I509" s="1">
        <v>2014</v>
      </c>
    </row>
    <row r="510" spans="1:9">
      <c r="A510" s="9">
        <v>41843</v>
      </c>
      <c r="B510" s="1">
        <v>18.998148024968398</v>
      </c>
      <c r="C510" s="1">
        <v>44.022231869420246</v>
      </c>
      <c r="D510" s="1">
        <v>31.347915391876825</v>
      </c>
      <c r="E510" s="1">
        <v>44.057216599483809</v>
      </c>
      <c r="F510" s="1">
        <v>31.754958513469568</v>
      </c>
      <c r="G510" s="1">
        <v>77.375909093538979</v>
      </c>
      <c r="H510" s="188">
        <v>41843</v>
      </c>
      <c r="I510" s="1">
        <v>2014</v>
      </c>
    </row>
    <row r="511" spans="1:9">
      <c r="A511" s="9">
        <v>41844</v>
      </c>
      <c r="B511" s="1">
        <v>19.406177684576107</v>
      </c>
      <c r="C511" s="1">
        <v>44.620259706508605</v>
      </c>
      <c r="D511" s="1">
        <v>31.32616068655696</v>
      </c>
      <c r="E511" s="1">
        <v>44.127541107212267</v>
      </c>
      <c r="F511" s="1">
        <v>32.788509013836851</v>
      </c>
      <c r="G511" s="1">
        <v>76.865138830227323</v>
      </c>
      <c r="H511" s="188">
        <v>41844</v>
      </c>
      <c r="I511" s="1">
        <v>2014</v>
      </c>
    </row>
    <row r="512" spans="1:9">
      <c r="A512" s="9">
        <v>41845</v>
      </c>
      <c r="B512" s="1">
        <v>18.882618391617466</v>
      </c>
      <c r="C512" s="1">
        <v>42.40460348539483</v>
      </c>
      <c r="D512" s="1">
        <v>30.378870108266163</v>
      </c>
      <c r="E512" s="1">
        <v>43.428645999478</v>
      </c>
      <c r="F512" s="1">
        <v>30.376991534098451</v>
      </c>
      <c r="G512" s="1">
        <v>78.87223221879573</v>
      </c>
      <c r="H512" s="188">
        <v>41845</v>
      </c>
      <c r="I512" s="1">
        <v>2014</v>
      </c>
    </row>
    <row r="513" spans="1:9">
      <c r="A513" s="9">
        <v>41848</v>
      </c>
      <c r="B513" s="1">
        <v>18.821702766759675</v>
      </c>
      <c r="C513" s="1">
        <v>41.7277245705274</v>
      </c>
      <c r="D513" s="1">
        <v>30.548141702309529</v>
      </c>
      <c r="E513" s="1">
        <v>43.46997071020504</v>
      </c>
      <c r="F513" s="1">
        <v>30.805103626007082</v>
      </c>
      <c r="G513" s="1">
        <v>79.699948506396197</v>
      </c>
      <c r="H513" s="188">
        <v>41848</v>
      </c>
      <c r="I513" s="1">
        <v>2014</v>
      </c>
    </row>
    <row r="514" spans="1:9">
      <c r="A514" s="9">
        <v>41849</v>
      </c>
      <c r="B514" s="1">
        <v>19.166191128024334</v>
      </c>
      <c r="C514" s="1">
        <v>42.546653554352588</v>
      </c>
      <c r="D514" s="1">
        <v>30.006349606570382</v>
      </c>
      <c r="E514" s="1">
        <v>42.820375257373215</v>
      </c>
      <c r="F514" s="1">
        <v>31.431616469369807</v>
      </c>
      <c r="G514" s="1">
        <v>80.726001955599784</v>
      </c>
      <c r="H514" s="188">
        <v>41849</v>
      </c>
      <c r="I514" s="1">
        <v>2014</v>
      </c>
    </row>
    <row r="515" spans="1:9">
      <c r="A515" s="9">
        <v>41850</v>
      </c>
      <c r="B515" s="1">
        <v>18.565612079498383</v>
      </c>
      <c r="C515" s="1">
        <v>41.661424694267502</v>
      </c>
      <c r="D515" s="1">
        <v>29.762281799536929</v>
      </c>
      <c r="E515" s="1">
        <v>42.829075196473632</v>
      </c>
      <c r="F515" s="1">
        <v>29.827550909813461</v>
      </c>
      <c r="G515" s="1">
        <v>81.051858109085416</v>
      </c>
      <c r="H515" s="188">
        <v>41850</v>
      </c>
      <c r="I515" s="1">
        <v>2014</v>
      </c>
    </row>
    <row r="516" spans="1:9">
      <c r="A516" s="9">
        <v>41851</v>
      </c>
      <c r="B516" s="1">
        <v>17.807142532059483</v>
      </c>
      <c r="C516" s="1">
        <v>38.911973255604472</v>
      </c>
      <c r="D516" s="1">
        <v>27.324986086213187</v>
      </c>
      <c r="E516" s="1">
        <v>39.972595191833669</v>
      </c>
      <c r="F516" s="1">
        <v>27.835715748022018</v>
      </c>
      <c r="G516" s="1">
        <v>80.757245265770635</v>
      </c>
      <c r="H516" s="188">
        <v>41851</v>
      </c>
      <c r="I516" s="1">
        <v>2014</v>
      </c>
    </row>
    <row r="517" spans="1:9">
      <c r="A517" s="9">
        <v>41852</v>
      </c>
      <c r="B517" s="1">
        <v>16.915638861367952</v>
      </c>
      <c r="C517" s="1">
        <v>35.997141279277514</v>
      </c>
      <c r="D517" s="1">
        <v>26.787421936737623</v>
      </c>
      <c r="E517" s="1">
        <v>39.572397993214061</v>
      </c>
      <c r="F517" s="1">
        <v>26.530305037392065</v>
      </c>
      <c r="G517" s="1">
        <v>79.627163165294462</v>
      </c>
      <c r="H517" s="188">
        <v>41852</v>
      </c>
      <c r="I517" s="1">
        <v>2014</v>
      </c>
    </row>
    <row r="518" spans="1:9">
      <c r="A518" s="9">
        <v>41855</v>
      </c>
      <c r="B518" s="1">
        <v>16.886581408131196</v>
      </c>
      <c r="C518" s="1">
        <v>35.171124558123857</v>
      </c>
      <c r="D518" s="1">
        <v>27.370955392860765</v>
      </c>
      <c r="E518" s="1">
        <v>40.57579096946322</v>
      </c>
      <c r="F518" s="1">
        <v>26.965040523127691</v>
      </c>
      <c r="G518" s="1">
        <v>79.064667866255476</v>
      </c>
      <c r="H518" s="188">
        <v>41855</v>
      </c>
      <c r="I518" s="1">
        <v>2014</v>
      </c>
    </row>
    <row r="519" spans="1:9">
      <c r="A519" s="9">
        <v>41856</v>
      </c>
      <c r="B519" s="1">
        <v>16.973403678043407</v>
      </c>
      <c r="C519" s="1">
        <v>35.696798409984254</v>
      </c>
      <c r="D519" s="1">
        <v>26.296211452660856</v>
      </c>
      <c r="E519" s="1">
        <v>39.214250500246514</v>
      </c>
      <c r="F519" s="1">
        <v>27.43650573826757</v>
      </c>
      <c r="G519" s="1">
        <v>77.280443423572478</v>
      </c>
      <c r="H519" s="188">
        <v>41856</v>
      </c>
      <c r="I519" s="1">
        <v>2014</v>
      </c>
    </row>
    <row r="520" spans="1:9">
      <c r="A520" s="9">
        <v>41857</v>
      </c>
      <c r="B520" s="1">
        <v>16.162595705798545</v>
      </c>
      <c r="C520" s="1">
        <v>34.815261079757718</v>
      </c>
      <c r="D520" s="1">
        <v>26.402832570253089</v>
      </c>
      <c r="E520" s="1">
        <v>39.216425485021624</v>
      </c>
      <c r="F520" s="1">
        <v>26.661568660508927</v>
      </c>
      <c r="G520" s="1">
        <v>75.422970775933408</v>
      </c>
      <c r="H520" s="188">
        <v>41857</v>
      </c>
      <c r="I520" s="1">
        <v>2014</v>
      </c>
    </row>
    <row r="521" spans="1:9">
      <c r="A521" s="9">
        <v>41858</v>
      </c>
      <c r="B521" s="1">
        <v>15.483596542513167</v>
      </c>
      <c r="C521" s="1">
        <v>33.470510582877779</v>
      </c>
      <c r="D521" s="1">
        <v>25.825756341150672</v>
      </c>
      <c r="E521" s="1">
        <v>38.442855900008709</v>
      </c>
      <c r="F521" s="1">
        <v>24.93617456857622</v>
      </c>
      <c r="G521" s="1">
        <v>76.262837239711416</v>
      </c>
      <c r="H521" s="188">
        <v>41858</v>
      </c>
      <c r="I521" s="1">
        <v>2014</v>
      </c>
    </row>
    <row r="522" spans="1:9">
      <c r="A522" s="9">
        <v>41859</v>
      </c>
      <c r="B522" s="1">
        <v>14.958286800564347</v>
      </c>
      <c r="C522" s="1">
        <v>33.032695141651367</v>
      </c>
      <c r="D522" s="1">
        <v>27.252957256232001</v>
      </c>
      <c r="E522" s="1">
        <v>40.039294724936923</v>
      </c>
      <c r="F522" s="1">
        <v>24.875359770710158</v>
      </c>
      <c r="G522" s="1">
        <v>71.009332492463997</v>
      </c>
      <c r="H522" s="188">
        <v>41859</v>
      </c>
      <c r="I522" s="1">
        <v>2014</v>
      </c>
    </row>
    <row r="523" spans="1:9">
      <c r="A523" s="9">
        <v>41862</v>
      </c>
      <c r="B523" s="1">
        <v>16.104130709526988</v>
      </c>
      <c r="C523" s="1">
        <v>35.563903335075729</v>
      </c>
      <c r="D523" s="1">
        <v>27.376336415378045</v>
      </c>
      <c r="E523" s="1">
        <v>40.42571701998088</v>
      </c>
      <c r="F523" s="1">
        <v>26.377364852659579</v>
      </c>
      <c r="G523" s="1">
        <v>75.084270150488621</v>
      </c>
      <c r="H523" s="188">
        <v>41862</v>
      </c>
      <c r="I523" s="1">
        <v>2014</v>
      </c>
    </row>
    <row r="524" spans="1:9">
      <c r="A524" s="9">
        <v>41863</v>
      </c>
      <c r="B524" s="1">
        <v>16.097128913566337</v>
      </c>
      <c r="C524" s="1">
        <v>33.920877225623336</v>
      </c>
      <c r="D524" s="1">
        <v>27.303769483145103</v>
      </c>
      <c r="E524" s="1">
        <v>40.195893628744606</v>
      </c>
      <c r="F524" s="1">
        <v>25.307385686243823</v>
      </c>
      <c r="G524" s="1">
        <v>75.440559602399929</v>
      </c>
      <c r="H524" s="188">
        <v>41863</v>
      </c>
      <c r="I524" s="1">
        <v>2014</v>
      </c>
    </row>
    <row r="525" spans="1:9">
      <c r="A525" s="9">
        <v>41864</v>
      </c>
      <c r="B525" s="1">
        <v>16.521787838580604</v>
      </c>
      <c r="C525" s="1">
        <v>35.831760741613564</v>
      </c>
      <c r="D525" s="1">
        <v>28.005301075897005</v>
      </c>
      <c r="E525" s="1">
        <v>41.136212046515674</v>
      </c>
      <c r="F525" s="1">
        <v>26.289755416129768</v>
      </c>
      <c r="G525" s="1">
        <v>76.045985523932941</v>
      </c>
      <c r="H525" s="188">
        <v>41864</v>
      </c>
      <c r="I525" s="1">
        <v>2014</v>
      </c>
    </row>
    <row r="526" spans="1:9">
      <c r="A526" s="9">
        <v>41865</v>
      </c>
      <c r="B526" s="1">
        <v>17.022066159970038</v>
      </c>
      <c r="C526" s="1">
        <v>36.21892839318042</v>
      </c>
      <c r="D526" s="1">
        <v>28.480214748921505</v>
      </c>
      <c r="E526" s="1">
        <v>41.749557753095743</v>
      </c>
      <c r="F526" s="1">
        <v>26.610086826671807</v>
      </c>
      <c r="G526" s="1">
        <v>77.214022460468513</v>
      </c>
      <c r="H526" s="188">
        <v>41865</v>
      </c>
      <c r="I526" s="1">
        <v>2014</v>
      </c>
    </row>
    <row r="527" spans="1:9">
      <c r="A527" s="9">
        <v>41866</v>
      </c>
      <c r="B527" s="1">
        <v>17.088933311394385</v>
      </c>
      <c r="C527" s="1">
        <v>34.262417568138261</v>
      </c>
      <c r="D527" s="1">
        <v>28.090705590421152</v>
      </c>
      <c r="E527" s="1">
        <v>41.740857813995305</v>
      </c>
      <c r="F527" s="1">
        <v>25.674682980286367</v>
      </c>
      <c r="G527" s="1">
        <v>77.257647378744124</v>
      </c>
      <c r="H527" s="188">
        <v>41866</v>
      </c>
      <c r="I527" s="1">
        <v>2014</v>
      </c>
    </row>
    <row r="528" spans="1:9">
      <c r="A528" s="9">
        <v>41869</v>
      </c>
      <c r="B528" s="1">
        <v>18.00214254956396</v>
      </c>
      <c r="C528" s="1">
        <v>36.517646989335908</v>
      </c>
      <c r="D528" s="1">
        <v>29.442341575009934</v>
      </c>
      <c r="E528" s="1">
        <v>42.950149348954561</v>
      </c>
      <c r="F528" s="1">
        <v>27.369368609930266</v>
      </c>
      <c r="G528" s="1">
        <v>77.30694237923592</v>
      </c>
      <c r="H528" s="188">
        <v>41869</v>
      </c>
      <c r="I528" s="1">
        <v>2014</v>
      </c>
    </row>
    <row r="529" spans="1:9">
      <c r="A529" s="9">
        <v>41870</v>
      </c>
      <c r="B529" s="1">
        <v>18.66836343522116</v>
      </c>
      <c r="C529" s="1">
        <v>37.831093313015153</v>
      </c>
      <c r="D529" s="1">
        <v>30.063849675754952</v>
      </c>
      <c r="E529" s="1">
        <v>43.664994345039588</v>
      </c>
      <c r="F529" s="1">
        <v>28.085899396669035</v>
      </c>
      <c r="G529" s="1">
        <v>78.778733720210383</v>
      </c>
      <c r="H529" s="188">
        <v>41870</v>
      </c>
      <c r="I529" s="1">
        <v>2014</v>
      </c>
    </row>
    <row r="530" spans="1:9">
      <c r="A530" s="9">
        <v>41871</v>
      </c>
      <c r="B530" s="1">
        <v>18.251231440864579</v>
      </c>
      <c r="C530" s="1">
        <v>37.540053098965487</v>
      </c>
      <c r="D530" s="1">
        <v>30.521544076724162</v>
      </c>
      <c r="E530" s="1">
        <v>44.020966853232025</v>
      </c>
      <c r="F530" s="1">
        <v>27.674646852683683</v>
      </c>
      <c r="G530" s="1">
        <v>78.832657359245999</v>
      </c>
      <c r="H530" s="188">
        <v>41871</v>
      </c>
      <c r="I530" s="1">
        <v>2014</v>
      </c>
    </row>
    <row r="531" spans="1:9">
      <c r="A531" s="9">
        <v>41872</v>
      </c>
      <c r="B531" s="1">
        <v>18.639481026883399</v>
      </c>
      <c r="C531" s="1">
        <v>38.824114844970524</v>
      </c>
      <c r="D531" s="1">
        <v>30.985541961213592</v>
      </c>
      <c r="E531" s="1">
        <v>44.44581387930284</v>
      </c>
      <c r="F531" s="1">
        <v>29.244391189681963</v>
      </c>
      <c r="G531" s="1">
        <v>80.357215179620113</v>
      </c>
      <c r="H531" s="188">
        <v>41872</v>
      </c>
      <c r="I531" s="1">
        <v>2014</v>
      </c>
    </row>
    <row r="532" spans="1:9">
      <c r="A532" s="9">
        <v>41873</v>
      </c>
      <c r="B532" s="1">
        <v>18.597295206220398</v>
      </c>
      <c r="C532" s="1">
        <v>37.903299637048768</v>
      </c>
      <c r="D532" s="1">
        <v>30.691353773019259</v>
      </c>
      <c r="E532" s="1">
        <v>44.157990894063758</v>
      </c>
      <c r="F532" s="1">
        <v>28.036223942966565</v>
      </c>
      <c r="G532" s="1">
        <v>79.813234434756453</v>
      </c>
      <c r="H532" s="188">
        <v>41873</v>
      </c>
      <c r="I532" s="1">
        <v>2014</v>
      </c>
    </row>
    <row r="533" spans="1:9">
      <c r="A533" s="9">
        <v>41877</v>
      </c>
      <c r="B533" s="1">
        <v>19.428933521448254</v>
      </c>
      <c r="C533" s="1">
        <v>41.57976805379591</v>
      </c>
      <c r="D533" s="1">
        <v>31.502196994622047</v>
      </c>
      <c r="E533" s="1">
        <v>45.000434996955029</v>
      </c>
      <c r="F533" s="1">
        <v>32.269475788484939</v>
      </c>
      <c r="G533" s="1">
        <v>79.605292848174855</v>
      </c>
      <c r="H533" s="188">
        <v>41877</v>
      </c>
      <c r="I533" s="1">
        <v>2014</v>
      </c>
    </row>
    <row r="534" spans="1:9">
      <c r="A534" s="9">
        <v>41878</v>
      </c>
      <c r="B534" s="1">
        <v>19.567218991671375</v>
      </c>
      <c r="C534" s="1">
        <v>41.307480811427787</v>
      </c>
      <c r="D534" s="1">
        <v>31.619887644249832</v>
      </c>
      <c r="E534" s="1">
        <v>45.007684946205373</v>
      </c>
      <c r="F534" s="1">
        <v>32.325172509302867</v>
      </c>
      <c r="G534" s="1">
        <v>79.762666558665089</v>
      </c>
      <c r="H534" s="188">
        <v>41878</v>
      </c>
      <c r="I534" s="1">
        <v>2014</v>
      </c>
    </row>
    <row r="535" spans="1:9">
      <c r="A535" s="9">
        <v>41879</v>
      </c>
      <c r="B535" s="1">
        <v>19.132057372716105</v>
      </c>
      <c r="C535" s="1">
        <v>39.725291114044637</v>
      </c>
      <c r="D535" s="1">
        <v>31.293643936202599</v>
      </c>
      <c r="E535" s="1">
        <v>44.762636661543389</v>
      </c>
      <c r="F535" s="1">
        <v>31.44546538373536</v>
      </c>
      <c r="G535" s="1">
        <v>78.895259695551289</v>
      </c>
      <c r="H535" s="188">
        <v>41879</v>
      </c>
      <c r="I535" s="1">
        <v>2014</v>
      </c>
    </row>
    <row r="536" spans="1:9">
      <c r="A536" s="9">
        <v>41880</v>
      </c>
      <c r="B536" s="1">
        <v>19.376245006844272</v>
      </c>
      <c r="C536" s="1">
        <v>39.837661282939507</v>
      </c>
      <c r="D536" s="1">
        <v>31.438777800668483</v>
      </c>
      <c r="E536" s="1">
        <v>45.24330829684191</v>
      </c>
      <c r="F536" s="1">
        <v>31.89706041739424</v>
      </c>
      <c r="G536" s="1">
        <v>78.487129491949048</v>
      </c>
      <c r="H536" s="188">
        <v>41880</v>
      </c>
      <c r="I536" s="1">
        <v>2014</v>
      </c>
    </row>
    <row r="537" spans="1:9">
      <c r="A537" s="9">
        <v>41883</v>
      </c>
      <c r="B537" s="1">
        <v>19.47356997069749</v>
      </c>
      <c r="C537" s="1">
        <v>39.968489101127247</v>
      </c>
      <c r="D537" s="1">
        <v>31.438777800668483</v>
      </c>
      <c r="E537" s="1">
        <v>45.24330829684191</v>
      </c>
      <c r="F537" s="1">
        <v>31.857621117788028</v>
      </c>
      <c r="G537" s="1">
        <v>79.088968218610603</v>
      </c>
      <c r="H537" s="188">
        <v>41883</v>
      </c>
      <c r="I537" s="1">
        <v>2014</v>
      </c>
    </row>
    <row r="538" spans="1:9">
      <c r="A538" s="9">
        <v>41884</v>
      </c>
      <c r="B538" s="1">
        <v>19.541137301717892</v>
      </c>
      <c r="C538" s="1">
        <v>40.381792784092752</v>
      </c>
      <c r="D538" s="1">
        <v>31.201320964156242</v>
      </c>
      <c r="E538" s="1">
        <v>45.164283850013057</v>
      </c>
      <c r="F538" s="1">
        <v>31.815472247979869</v>
      </c>
      <c r="G538" s="1">
        <v>81.310714719649141</v>
      </c>
      <c r="H538" s="188">
        <v>41884</v>
      </c>
      <c r="I538" s="1">
        <v>2014</v>
      </c>
    </row>
    <row r="539" spans="1:9">
      <c r="A539" s="9">
        <v>41885</v>
      </c>
      <c r="B539" s="1">
        <v>20.318511698250607</v>
      </c>
      <c r="C539" s="1">
        <v>42.145901072906234</v>
      </c>
      <c r="D539" s="1">
        <v>31.283727480420765</v>
      </c>
      <c r="E539" s="1">
        <v>45.051184641707522</v>
      </c>
      <c r="F539" s="1">
        <v>33.126302099013706</v>
      </c>
      <c r="G539" s="1">
        <v>82.002117602133808</v>
      </c>
      <c r="H539" s="188">
        <v>41885</v>
      </c>
      <c r="I539" s="1">
        <v>2014</v>
      </c>
    </row>
    <row r="540" spans="1:9">
      <c r="A540" s="9">
        <v>41886</v>
      </c>
      <c r="B540" s="1">
        <v>20.395356408918897</v>
      </c>
      <c r="C540" s="1">
        <v>43.589584569995843</v>
      </c>
      <c r="D540" s="1">
        <v>31.216849057706099</v>
      </c>
      <c r="E540" s="1">
        <v>44.828611199721614</v>
      </c>
      <c r="F540" s="1">
        <v>35.326172039644007</v>
      </c>
      <c r="G540" s="1">
        <v>81.398427420054716</v>
      </c>
      <c r="H540" s="188">
        <v>41886</v>
      </c>
      <c r="I540" s="1">
        <v>2014</v>
      </c>
    </row>
    <row r="541" spans="1:9">
      <c r="A541" s="9">
        <v>41887</v>
      </c>
      <c r="B541" s="1">
        <v>19.995028724867936</v>
      </c>
      <c r="C541" s="1">
        <v>43.925661448320064</v>
      </c>
      <c r="D541" s="1">
        <v>31.737885780878617</v>
      </c>
      <c r="E541" s="1">
        <v>45.55795609430735</v>
      </c>
      <c r="F541" s="1">
        <v>35.071773504016178</v>
      </c>
      <c r="G541" s="1">
        <v>81.311640447357902</v>
      </c>
      <c r="H541" s="188">
        <v>41887</v>
      </c>
      <c r="I541" s="1">
        <v>2014</v>
      </c>
    </row>
    <row r="542" spans="1:9">
      <c r="A542" s="9">
        <v>41890</v>
      </c>
      <c r="B542" s="1">
        <v>19.639162445167191</v>
      </c>
      <c r="C542" s="1">
        <v>44.088236423291491</v>
      </c>
      <c r="D542" s="1">
        <v>31.538480460738505</v>
      </c>
      <c r="E542" s="1">
        <v>45.110634225560432</v>
      </c>
      <c r="F542" s="1">
        <v>34.723744264743075</v>
      </c>
      <c r="G542" s="1">
        <v>81.733193702737267</v>
      </c>
      <c r="H542" s="188">
        <v>41890</v>
      </c>
      <c r="I542" s="1">
        <v>2014</v>
      </c>
    </row>
    <row r="543" spans="1:9">
      <c r="A543" s="9">
        <v>41891</v>
      </c>
      <c r="B543" s="1">
        <v>19.538161538434618</v>
      </c>
      <c r="C543" s="1">
        <v>43.389355990467003</v>
      </c>
      <c r="D543" s="1">
        <v>30.788596537081393</v>
      </c>
      <c r="E543" s="1">
        <v>44.16089087376389</v>
      </c>
      <c r="F543" s="1">
        <v>34.044545334120116</v>
      </c>
      <c r="G543" s="1">
        <v>82.242806806412958</v>
      </c>
      <c r="H543" s="188">
        <v>41891</v>
      </c>
      <c r="I543" s="1">
        <v>2014</v>
      </c>
    </row>
    <row r="544" spans="1:9">
      <c r="A544" s="9">
        <v>41892</v>
      </c>
      <c r="B544" s="1">
        <v>19.557591522225447</v>
      </c>
      <c r="C544" s="1">
        <v>43.233868752824023</v>
      </c>
      <c r="D544" s="1">
        <v>31.210161215434606</v>
      </c>
      <c r="E544" s="1">
        <v>44.68651219441464</v>
      </c>
      <c r="F544" s="1">
        <v>33.996977323908048</v>
      </c>
      <c r="G544" s="1">
        <v>82.70138917014296</v>
      </c>
      <c r="H544" s="188">
        <v>41892</v>
      </c>
      <c r="I544" s="1">
        <v>2014</v>
      </c>
    </row>
    <row r="545" spans="1:9">
      <c r="A545" s="9">
        <v>41893</v>
      </c>
      <c r="B545" s="1">
        <v>19.02387962512384</v>
      </c>
      <c r="C545" s="1">
        <v>43.102597951053269</v>
      </c>
      <c r="D545" s="1">
        <v>31.058646995698247</v>
      </c>
      <c r="E545" s="1">
        <v>44.814111301220905</v>
      </c>
      <c r="F545" s="1">
        <v>33.699225665048949</v>
      </c>
      <c r="G545" s="1">
        <v>84.094840803763077</v>
      </c>
      <c r="H545" s="188">
        <v>41893</v>
      </c>
      <c r="I545" s="1">
        <v>2014</v>
      </c>
    </row>
    <row r="546" spans="1:9">
      <c r="A546" s="9">
        <v>41894</v>
      </c>
      <c r="B546" s="1">
        <v>19.152362581002038</v>
      </c>
      <c r="C546" s="1">
        <v>42.509738255766891</v>
      </c>
      <c r="D546" s="1">
        <v>30.585962603430914</v>
      </c>
      <c r="E546" s="1">
        <v>43.950642345503589</v>
      </c>
      <c r="F546" s="1">
        <v>33.723310733510758</v>
      </c>
      <c r="G546" s="1">
        <v>84.547174505458898</v>
      </c>
      <c r="H546" s="188">
        <v>41894</v>
      </c>
      <c r="I546" s="1">
        <v>2014</v>
      </c>
    </row>
    <row r="547" spans="1:9">
      <c r="A547" s="9">
        <v>41897</v>
      </c>
      <c r="B547" s="1">
        <v>19.104225233772464</v>
      </c>
      <c r="C547" s="1">
        <v>42.635250270958267</v>
      </c>
      <c r="D547" s="1">
        <v>30.921354049757532</v>
      </c>
      <c r="E547" s="1">
        <v>43.848418061073581</v>
      </c>
      <c r="F547" s="1">
        <v>33.329820927515996</v>
      </c>
      <c r="G547" s="1">
        <v>84.547174505458898</v>
      </c>
      <c r="H547" s="188">
        <v>41897</v>
      </c>
      <c r="I547" s="1">
        <v>2014</v>
      </c>
    </row>
    <row r="548" spans="1:9">
      <c r="A548" s="9">
        <v>41898</v>
      </c>
      <c r="B548" s="1">
        <v>18.894696489649586</v>
      </c>
      <c r="C548" s="1">
        <v>42.240994882063006</v>
      </c>
      <c r="D548" s="1">
        <v>31.696451907495614</v>
      </c>
      <c r="E548" s="1">
        <v>44.925035524751337</v>
      </c>
      <c r="F548" s="1">
        <v>32.743349510470978</v>
      </c>
      <c r="G548" s="1">
        <v>84.121802623280885</v>
      </c>
      <c r="H548" s="188">
        <v>41898</v>
      </c>
      <c r="I548" s="1">
        <v>2014</v>
      </c>
    </row>
    <row r="549" spans="1:9">
      <c r="A549" s="9">
        <v>41899</v>
      </c>
      <c r="B549" s="1">
        <v>18.696195574164776</v>
      </c>
      <c r="C549" s="1">
        <v>42.662862914300391</v>
      </c>
      <c r="D549" s="1">
        <v>31.887708822109538</v>
      </c>
      <c r="E549" s="1">
        <v>45.112809210335534</v>
      </c>
      <c r="F549" s="1">
        <v>33.413516540420773</v>
      </c>
      <c r="G549" s="1">
        <v>83.85727593050099</v>
      </c>
      <c r="H549" s="188">
        <v>41899</v>
      </c>
      <c r="I549" s="1">
        <v>2014</v>
      </c>
    </row>
    <row r="550" spans="1:9">
      <c r="A550" s="9">
        <v>41900</v>
      </c>
      <c r="B550" s="1">
        <v>19.368192941489504</v>
      </c>
      <c r="C550" s="1">
        <v>44.680357812606111</v>
      </c>
      <c r="D550" s="1">
        <v>32.726687104302663</v>
      </c>
      <c r="E550" s="1">
        <v>45.822579241945306</v>
      </c>
      <c r="F550" s="1">
        <v>34.415756451787715</v>
      </c>
      <c r="G550" s="1">
        <v>85.927434519229081</v>
      </c>
      <c r="H550" s="188">
        <v>41900</v>
      </c>
      <c r="I550" s="1">
        <v>2014</v>
      </c>
    </row>
    <row r="551" spans="1:9">
      <c r="A551" s="9">
        <v>41901</v>
      </c>
      <c r="B551" s="1">
        <v>19.694301588357412</v>
      </c>
      <c r="C551" s="1">
        <v>44.697043527566869</v>
      </c>
      <c r="D551" s="1">
        <v>32.83238576089196</v>
      </c>
      <c r="E551" s="1">
        <v>45.75297972914192</v>
      </c>
      <c r="F551" s="1">
        <v>34.310986403978873</v>
      </c>
      <c r="G551" s="1">
        <v>88.861991356017512</v>
      </c>
      <c r="H551" s="188">
        <v>41901</v>
      </c>
      <c r="I551" s="1">
        <v>2014</v>
      </c>
    </row>
    <row r="552" spans="1:9">
      <c r="A552" s="9">
        <v>41904</v>
      </c>
      <c r="B552" s="1">
        <v>18.568937932579722</v>
      </c>
      <c r="C552" s="1">
        <v>43.962872069294455</v>
      </c>
      <c r="D552" s="1">
        <v>32.009396802750167</v>
      </c>
      <c r="E552" s="1">
        <v>44.585012904909661</v>
      </c>
      <c r="F552" s="1">
        <v>33.748901118751441</v>
      </c>
      <c r="G552" s="1">
        <v>87.52813344364921</v>
      </c>
      <c r="H552" s="188">
        <v>41904</v>
      </c>
      <c r="I552" s="1">
        <v>2014</v>
      </c>
    </row>
    <row r="553" spans="1:9">
      <c r="A553" s="9">
        <v>41905</v>
      </c>
      <c r="B553" s="1">
        <v>16.861374942672789</v>
      </c>
      <c r="C553" s="1">
        <v>41.681358955503775</v>
      </c>
      <c r="D553" s="1">
        <v>31.111457888117776</v>
      </c>
      <c r="E553" s="1">
        <v>43.749818751268755</v>
      </c>
      <c r="F553" s="1">
        <v>31.244053998723498</v>
      </c>
      <c r="G553" s="1">
        <v>87.52813344364921</v>
      </c>
      <c r="H553" s="188">
        <v>41905</v>
      </c>
      <c r="I553" s="1">
        <v>2014</v>
      </c>
    </row>
    <row r="554" spans="1:9">
      <c r="A554" s="9">
        <v>41906</v>
      </c>
      <c r="B554" s="1">
        <v>17.389835492803929</v>
      </c>
      <c r="C554" s="1">
        <v>42.669802990434505</v>
      </c>
      <c r="D554" s="1">
        <v>32.296743405172549</v>
      </c>
      <c r="E554" s="1">
        <v>44.875735869848924</v>
      </c>
      <c r="F554" s="1">
        <v>32.880935464059057</v>
      </c>
      <c r="G554" s="1">
        <v>87.083205563623522</v>
      </c>
      <c r="H554" s="188">
        <v>41906</v>
      </c>
      <c r="I554" s="1">
        <v>2014</v>
      </c>
    </row>
    <row r="555" spans="1:9">
      <c r="A555" s="9">
        <v>41907</v>
      </c>
      <c r="B555" s="1">
        <v>16.224736644949434</v>
      </c>
      <c r="C555" s="1">
        <v>40.425943481201251</v>
      </c>
      <c r="D555" s="1">
        <v>30.265330533151701</v>
      </c>
      <c r="E555" s="1">
        <v>42.533277267059134</v>
      </c>
      <c r="F555" s="1">
        <v>31.121521212924041</v>
      </c>
      <c r="G555" s="1">
        <v>89.474938815184231</v>
      </c>
      <c r="H555" s="188">
        <v>41907</v>
      </c>
      <c r="I555" s="1">
        <v>2014</v>
      </c>
    </row>
    <row r="556" spans="1:9">
      <c r="A556" s="9">
        <v>41908</v>
      </c>
      <c r="B556" s="1">
        <v>16.39418010719751</v>
      </c>
      <c r="C556" s="1">
        <v>40.138594797010143</v>
      </c>
      <c r="D556" s="1">
        <v>31.55177927353121</v>
      </c>
      <c r="E556" s="1">
        <v>43.755618710669019</v>
      </c>
      <c r="F556" s="1">
        <v>32.309818278158467</v>
      </c>
      <c r="G556" s="1">
        <v>87.805388892424659</v>
      </c>
      <c r="H556" s="188">
        <v>41908</v>
      </c>
      <c r="I556" s="1">
        <v>2014</v>
      </c>
    </row>
    <row r="557" spans="1:9">
      <c r="A557" s="9">
        <v>41911</v>
      </c>
      <c r="B557" s="1">
        <v>16.345342580371881</v>
      </c>
      <c r="C557" s="1">
        <v>39.139814478475429</v>
      </c>
      <c r="D557" s="1">
        <v>31.229456024746561</v>
      </c>
      <c r="E557" s="1">
        <v>43.389496273526085</v>
      </c>
      <c r="F557" s="1">
        <v>31.205517889184598</v>
      </c>
      <c r="G557" s="1">
        <v>88.740142446351172</v>
      </c>
      <c r="H557" s="188">
        <v>41911</v>
      </c>
      <c r="I557" s="1">
        <v>2014</v>
      </c>
    </row>
    <row r="558" spans="1:9">
      <c r="A558" s="9">
        <v>41912</v>
      </c>
      <c r="B558" s="1">
        <v>15.927335361520246</v>
      </c>
      <c r="C558" s="1">
        <v>39.89864535620309</v>
      </c>
      <c r="D558" s="1">
        <v>31.011755228047733</v>
      </c>
      <c r="E558" s="1">
        <v>42.99002406983152</v>
      </c>
      <c r="F558" s="1">
        <v>32.956803429713744</v>
      </c>
      <c r="G558" s="1">
        <v>87.15344515352615</v>
      </c>
      <c r="H558" s="188">
        <v>41912</v>
      </c>
      <c r="I558" s="1">
        <v>2014</v>
      </c>
    </row>
    <row r="559" spans="1:9">
      <c r="A559" s="9">
        <v>41913</v>
      </c>
      <c r="B559" s="1">
        <v>14.786042619932015</v>
      </c>
      <c r="C559" s="1">
        <v>38.536175516002061</v>
      </c>
      <c r="D559" s="1">
        <v>29.180747008920193</v>
      </c>
      <c r="E559" s="1">
        <v>41.095612330713706</v>
      </c>
      <c r="F559" s="1">
        <v>31.422283505340886</v>
      </c>
      <c r="G559" s="1">
        <v>86.097305553787677</v>
      </c>
      <c r="H559" s="188">
        <v>41913</v>
      </c>
      <c r="I559" s="1">
        <v>2014</v>
      </c>
    </row>
    <row r="560" spans="1:9">
      <c r="A560" s="9">
        <v>41914</v>
      </c>
      <c r="B560" s="1">
        <v>12.840768657160574</v>
      </c>
      <c r="C560" s="1">
        <v>35.784509159423884</v>
      </c>
      <c r="D560" s="1">
        <v>29.152611948329877</v>
      </c>
      <c r="E560" s="1">
        <v>41.096337325638729</v>
      </c>
      <c r="F560" s="1">
        <v>27.731246763568929</v>
      </c>
      <c r="G560" s="1">
        <v>81.234226467712347</v>
      </c>
      <c r="H560" s="188">
        <v>41914</v>
      </c>
      <c r="I560" s="1">
        <v>2014</v>
      </c>
    </row>
    <row r="561" spans="1:9">
      <c r="A561" s="9">
        <v>41915</v>
      </c>
      <c r="B561" s="1">
        <v>14.267734673943867</v>
      </c>
      <c r="C561" s="1">
        <v>35.784509159423884</v>
      </c>
      <c r="D561" s="1">
        <v>30.756464145478233</v>
      </c>
      <c r="E561" s="1">
        <v>42.671751297740926</v>
      </c>
      <c r="F561" s="1">
        <v>28.907501294572423</v>
      </c>
      <c r="G561" s="1">
        <v>81.77415715385014</v>
      </c>
      <c r="H561" s="188">
        <v>41915</v>
      </c>
      <c r="I561" s="1">
        <v>2014</v>
      </c>
    </row>
    <row r="562" spans="1:9">
      <c r="A562" s="9">
        <v>41918</v>
      </c>
      <c r="B562" s="1">
        <v>14.89334514302918</v>
      </c>
      <c r="C562" s="1">
        <v>35.988724591199968</v>
      </c>
      <c r="D562" s="1">
        <v>30.619786173539509</v>
      </c>
      <c r="E562" s="1">
        <v>42.448452860829967</v>
      </c>
      <c r="F562" s="1">
        <v>29.051409578631748</v>
      </c>
      <c r="G562" s="1">
        <v>83.883659170200815</v>
      </c>
      <c r="H562" s="188">
        <v>41918</v>
      </c>
      <c r="I562" s="1">
        <v>2014</v>
      </c>
    </row>
    <row r="563" spans="1:9">
      <c r="A563" s="9">
        <v>41919</v>
      </c>
      <c r="B563" s="1">
        <v>13.701814515423205</v>
      </c>
      <c r="C563" s="1">
        <v>34.168062064953197</v>
      </c>
      <c r="D563" s="1">
        <v>28.524877235814849</v>
      </c>
      <c r="E563" s="1">
        <v>40.293767943624403</v>
      </c>
      <c r="F563" s="1">
        <v>26.72178133166345</v>
      </c>
      <c r="G563" s="1">
        <v>82.644109768163048</v>
      </c>
      <c r="H563" s="188">
        <v>41919</v>
      </c>
      <c r="I563" s="1">
        <v>2014</v>
      </c>
    </row>
    <row r="564" spans="1:9">
      <c r="A564" s="9">
        <v>41920</v>
      </c>
      <c r="B564" s="1">
        <v>13.468304620135063</v>
      </c>
      <c r="C564" s="1">
        <v>32.826117130765795</v>
      </c>
      <c r="D564" s="1">
        <v>30.637543547846512</v>
      </c>
      <c r="E564" s="1">
        <v>42.743525795319435</v>
      </c>
      <c r="F564" s="1">
        <v>25.486819446284279</v>
      </c>
      <c r="G564" s="1">
        <v>80.470385392016738</v>
      </c>
      <c r="H564" s="188">
        <v>41920</v>
      </c>
      <c r="I564" s="1">
        <v>2014</v>
      </c>
    </row>
    <row r="565" spans="1:9">
      <c r="A565" s="9">
        <v>41921</v>
      </c>
      <c r="B565" s="1">
        <v>12.586253373990441</v>
      </c>
      <c r="C565" s="1">
        <v>32.969200828083991</v>
      </c>
      <c r="D565" s="1">
        <v>28.062570529830854</v>
      </c>
      <c r="E565" s="1">
        <v>39.794246440274918</v>
      </c>
      <c r="F565" s="1">
        <v>24.683883476438773</v>
      </c>
      <c r="G565" s="1">
        <v>79.115930038128397</v>
      </c>
      <c r="H565" s="188">
        <v>41921</v>
      </c>
      <c r="I565" s="1">
        <v>2014</v>
      </c>
    </row>
    <row r="566" spans="1:9">
      <c r="A566" s="9">
        <v>41922</v>
      </c>
      <c r="B566" s="1">
        <v>10.977940841825928</v>
      </c>
      <c r="C566" s="1">
        <v>29.776618145198185</v>
      </c>
      <c r="D566" s="1">
        <v>27.177392325739412</v>
      </c>
      <c r="E566" s="1">
        <v>38.193457645796492</v>
      </c>
      <c r="F566" s="1">
        <v>22.644480304435266</v>
      </c>
      <c r="G566" s="1">
        <v>77.051788679507254</v>
      </c>
      <c r="H566" s="188">
        <v>41922</v>
      </c>
      <c r="I566" s="1">
        <v>2014</v>
      </c>
    </row>
    <row r="567" spans="1:9">
      <c r="A567" s="9">
        <v>41925</v>
      </c>
      <c r="B567" s="1">
        <v>11.437783791542522</v>
      </c>
      <c r="C567" s="1">
        <v>30.125393886235919</v>
      </c>
      <c r="D567" s="1">
        <v>25.462921679985982</v>
      </c>
      <c r="E567" s="1">
        <v>35.917698576109977</v>
      </c>
      <c r="F567" s="1">
        <v>22.794710918965787</v>
      </c>
      <c r="G567" s="1">
        <v>77.051788679507254</v>
      </c>
      <c r="H567" s="188">
        <v>41925</v>
      </c>
      <c r="I567" s="1">
        <v>2014</v>
      </c>
    </row>
    <row r="568" spans="1:9">
      <c r="A568" s="9">
        <v>41926</v>
      </c>
      <c r="B568" s="1">
        <v>11.900602504542434</v>
      </c>
      <c r="C568" s="1">
        <v>30.314104892605997</v>
      </c>
      <c r="D568" s="1">
        <v>25.417721090840885</v>
      </c>
      <c r="E568" s="1">
        <v>36.132297073920498</v>
      </c>
      <c r="F568" s="1">
        <v>23.082226423728613</v>
      </c>
      <c r="G568" s="1">
        <v>72.839264740767319</v>
      </c>
      <c r="H568" s="188">
        <v>41926</v>
      </c>
      <c r="I568" s="1">
        <v>2014</v>
      </c>
    </row>
    <row r="569" spans="1:9">
      <c r="A569" s="9">
        <v>41927</v>
      </c>
      <c r="B569" s="1">
        <v>8.7315896527459422</v>
      </c>
      <c r="C569" s="1">
        <v>26.574437484680157</v>
      </c>
      <c r="D569" s="1">
        <v>24.084380582810859</v>
      </c>
      <c r="E569" s="1">
        <v>35.029579792941455</v>
      </c>
      <c r="F569" s="1">
        <v>18.610532400438352</v>
      </c>
      <c r="G569" s="1">
        <v>74.424689157992788</v>
      </c>
      <c r="H569" s="188">
        <v>41927</v>
      </c>
      <c r="I569" s="1">
        <v>2014</v>
      </c>
    </row>
    <row r="570" spans="1:9">
      <c r="A570" s="9">
        <v>41928</v>
      </c>
      <c r="B570" s="1">
        <v>8.4562440265928185</v>
      </c>
      <c r="C570" s="1">
        <v>26.736126492485511</v>
      </c>
      <c r="D570" s="1">
        <v>23.896044794706306</v>
      </c>
      <c r="E570" s="1">
        <v>35.049154655917427</v>
      </c>
      <c r="F570" s="1">
        <v>17.975288719758176</v>
      </c>
      <c r="G570" s="1">
        <v>70.546584354044555</v>
      </c>
      <c r="H570" s="188">
        <v>41928</v>
      </c>
      <c r="I570" s="1">
        <v>2014</v>
      </c>
    </row>
    <row r="571" spans="1:9">
      <c r="A571" s="9">
        <v>41929</v>
      </c>
      <c r="B571" s="1">
        <v>10.458407581544682</v>
      </c>
      <c r="C571" s="1">
        <v>30.684143845629073</v>
      </c>
      <c r="D571" s="1">
        <v>25.919078645950243</v>
      </c>
      <c r="E571" s="1">
        <v>36.789142476002667</v>
      </c>
      <c r="F571" s="1">
        <v>21.424270523488964</v>
      </c>
      <c r="G571" s="1">
        <v>68.164339811498692</v>
      </c>
      <c r="H571" s="188">
        <v>41929</v>
      </c>
      <c r="I571" s="1">
        <v>2014</v>
      </c>
    </row>
    <row r="572" spans="1:9">
      <c r="A572" s="9">
        <v>41932</v>
      </c>
      <c r="B572" s="1">
        <v>9.7018635279949361</v>
      </c>
      <c r="C572" s="1">
        <v>28.727485359392581</v>
      </c>
      <c r="D572" s="1">
        <v>26.067133636925476</v>
      </c>
      <c r="E572" s="1">
        <v>38.039758721688941</v>
      </c>
      <c r="F572" s="1">
        <v>20.161610809378729</v>
      </c>
      <c r="G572" s="1">
        <v>74.861054056712376</v>
      </c>
      <c r="H572" s="188">
        <v>41932</v>
      </c>
      <c r="I572" s="1">
        <v>2014</v>
      </c>
    </row>
    <row r="573" spans="1:9">
      <c r="A573" s="9">
        <v>41933</v>
      </c>
      <c r="B573" s="1">
        <v>11.544386135043649</v>
      </c>
      <c r="C573" s="1">
        <v>31.225912767672813</v>
      </c>
      <c r="D573" s="1">
        <v>27.720952471734272</v>
      </c>
      <c r="E573" s="1">
        <v>40.74181480729635</v>
      </c>
      <c r="F573" s="1">
        <v>22.871181011332009</v>
      </c>
      <c r="G573" s="1">
        <v>71.30915255414061</v>
      </c>
      <c r="H573" s="188">
        <v>41933</v>
      </c>
      <c r="I573" s="1">
        <v>2014</v>
      </c>
    </row>
    <row r="574" spans="1:9">
      <c r="A574" s="9">
        <v>41934</v>
      </c>
      <c r="B574" s="1">
        <v>12.024009158349113</v>
      </c>
      <c r="C574" s="1">
        <v>32.011174999187844</v>
      </c>
      <c r="D574" s="1">
        <v>26.541047977196762</v>
      </c>
      <c r="E574" s="1">
        <v>39.714496998521007</v>
      </c>
      <c r="F574" s="1">
        <v>23.589217114849646</v>
      </c>
      <c r="G574" s="1">
        <v>75.839316812950926</v>
      </c>
      <c r="H574" s="188">
        <v>41934</v>
      </c>
      <c r="I574" s="1">
        <v>2014</v>
      </c>
    </row>
    <row r="575" spans="1:9">
      <c r="A575" s="9">
        <v>41935</v>
      </c>
      <c r="B575" s="1">
        <v>12.363946352239342</v>
      </c>
      <c r="C575" s="1">
        <v>33.593660018959696</v>
      </c>
      <c r="D575" s="1">
        <v>28.205936344041071</v>
      </c>
      <c r="E575" s="1">
        <v>41.433459965780251</v>
      </c>
      <c r="F575" s="1">
        <v>25.172509302857705</v>
      </c>
      <c r="G575" s="1">
        <v>75.181934423763423</v>
      </c>
      <c r="H575" s="188">
        <v>41935</v>
      </c>
      <c r="I575" s="1">
        <v>2014</v>
      </c>
    </row>
    <row r="576" spans="1:9">
      <c r="A576" s="9">
        <v>41936</v>
      </c>
      <c r="B576" s="1">
        <v>11.831459769430852</v>
      </c>
      <c r="C576" s="1">
        <v>32.714928251425654</v>
      </c>
      <c r="D576" s="1">
        <v>29.186128031437477</v>
      </c>
      <c r="E576" s="1">
        <v>42.431052982629126</v>
      </c>
      <c r="F576" s="1">
        <v>24.306048964944171</v>
      </c>
      <c r="G576" s="1">
        <v>76.948685755943444</v>
      </c>
      <c r="H576" s="188">
        <v>41936</v>
      </c>
      <c r="I576" s="1">
        <v>2014</v>
      </c>
    </row>
    <row r="577" spans="1:9">
      <c r="A577" s="9">
        <v>41939</v>
      </c>
      <c r="B577" s="1">
        <v>11.389121309615913</v>
      </c>
      <c r="C577" s="1">
        <v>31.457002536819335</v>
      </c>
      <c r="D577" s="1">
        <v>29.282448334496646</v>
      </c>
      <c r="E577" s="1">
        <v>42.217179479743663</v>
      </c>
      <c r="F577" s="1">
        <v>23.337829212779539</v>
      </c>
      <c r="G577" s="1">
        <v>78.072056330531069</v>
      </c>
      <c r="H577" s="188">
        <v>41939</v>
      </c>
      <c r="I577" s="1">
        <v>2014</v>
      </c>
    </row>
    <row r="578" spans="1:9">
      <c r="A578" s="9">
        <v>41940</v>
      </c>
      <c r="B578" s="1">
        <v>12.066720113709174</v>
      </c>
      <c r="C578" s="1">
        <v>33.901976592747474</v>
      </c>
      <c r="D578" s="1">
        <v>30.726176675881021</v>
      </c>
      <c r="E578" s="1">
        <v>43.915117594176834</v>
      </c>
      <c r="F578" s="1">
        <v>23.817423138525285</v>
      </c>
      <c r="G578" s="1">
        <v>77.391530748624419</v>
      </c>
      <c r="H578" s="188">
        <v>41940</v>
      </c>
      <c r="I578" s="1">
        <v>2014</v>
      </c>
    </row>
    <row r="579" spans="1:9">
      <c r="A579" s="9">
        <v>41941</v>
      </c>
      <c r="B579" s="1">
        <v>12.971702241624982</v>
      </c>
      <c r="C579" s="1">
        <v>34.11785725887664</v>
      </c>
      <c r="D579" s="1">
        <v>30.484491893105226</v>
      </c>
      <c r="E579" s="1">
        <v>43.715743989792074</v>
      </c>
      <c r="F579" s="1">
        <v>23.756307277303446</v>
      </c>
      <c r="G579" s="1">
        <v>79.983568333169401</v>
      </c>
      <c r="H579" s="188">
        <v>41941</v>
      </c>
      <c r="I579" s="1">
        <v>2014</v>
      </c>
    </row>
    <row r="580" spans="1:9">
      <c r="A580" s="9">
        <v>41942</v>
      </c>
      <c r="B580" s="1">
        <v>13.141145703873057</v>
      </c>
      <c r="C580" s="1">
        <v>34.590816064356659</v>
      </c>
      <c r="D580" s="1">
        <v>32.184203162811272</v>
      </c>
      <c r="E580" s="1">
        <v>44.611112722210969</v>
      </c>
      <c r="F580" s="1">
        <v>24.677561145967552</v>
      </c>
      <c r="G580" s="1">
        <v>81.190370117509559</v>
      </c>
      <c r="H580" s="188">
        <v>41942</v>
      </c>
      <c r="I580" s="1">
        <v>2014</v>
      </c>
    </row>
    <row r="581" spans="1:9">
      <c r="A581" s="9">
        <v>41943</v>
      </c>
      <c r="B581" s="1">
        <v>14.592618006518677</v>
      </c>
      <c r="C581" s="1">
        <v>37.721676368007138</v>
      </c>
      <c r="D581" s="1">
        <v>33.683971010125546</v>
      </c>
      <c r="E581" s="1">
        <v>46.307600846794081</v>
      </c>
      <c r="F581" s="1">
        <v>27.442828068738791</v>
      </c>
      <c r="G581" s="1">
        <v>89.933405462950617</v>
      </c>
      <c r="H581" s="188">
        <v>41943</v>
      </c>
      <c r="I581" s="1">
        <v>2014</v>
      </c>
    </row>
    <row r="582" spans="1:9">
      <c r="A582" s="9">
        <v>41946</v>
      </c>
      <c r="B582" s="1">
        <v>13.568605347271578</v>
      </c>
      <c r="C582" s="1">
        <v>36.611707170132291</v>
      </c>
      <c r="D582" s="1">
        <v>33.497326400526426</v>
      </c>
      <c r="E582" s="1">
        <v>46.290200968593219</v>
      </c>
      <c r="F582" s="1">
        <v>26.26687460109105</v>
      </c>
      <c r="G582" s="1">
        <v>89.933405462950617</v>
      </c>
      <c r="H582" s="188">
        <v>41946</v>
      </c>
      <c r="I582" s="1">
        <v>2014</v>
      </c>
    </row>
    <row r="583" spans="1:9">
      <c r="A583" s="9">
        <v>41947</v>
      </c>
      <c r="B583" s="1">
        <v>12.973452690615161</v>
      </c>
      <c r="C583" s="1">
        <v>35.353190810748544</v>
      </c>
      <c r="D583" s="1">
        <v>33.632620680960713</v>
      </c>
      <c r="E583" s="1">
        <v>45.876228866397931</v>
      </c>
      <c r="F583" s="1">
        <v>24.344886137838827</v>
      </c>
      <c r="G583" s="1">
        <v>95.125696465455903</v>
      </c>
      <c r="H583" s="188">
        <v>41947</v>
      </c>
      <c r="I583" s="1">
        <v>2014</v>
      </c>
    </row>
    <row r="584" spans="1:9">
      <c r="A584" s="9">
        <v>41948</v>
      </c>
      <c r="B584" s="1">
        <v>14.464310095539524</v>
      </c>
      <c r="C584" s="1">
        <v>37.553490267650666</v>
      </c>
      <c r="D584" s="1">
        <v>34.406642334195304</v>
      </c>
      <c r="E584" s="1">
        <v>46.707798045413675</v>
      </c>
      <c r="F584" s="1">
        <v>26.700104770047805</v>
      </c>
      <c r="G584" s="1">
        <v>95.991830452970135</v>
      </c>
      <c r="H584" s="188">
        <v>41948</v>
      </c>
      <c r="I584" s="1">
        <v>2014</v>
      </c>
    </row>
    <row r="585" spans="1:9">
      <c r="A585" s="9">
        <v>41949</v>
      </c>
      <c r="B585" s="1">
        <v>14.674539019258436</v>
      </c>
      <c r="C585" s="1">
        <v>38.467956044215668</v>
      </c>
      <c r="D585" s="1">
        <v>34.944283355421149</v>
      </c>
      <c r="E585" s="1">
        <v>47.261694168140835</v>
      </c>
      <c r="F585" s="1">
        <v>27.279952793265828</v>
      </c>
      <c r="G585" s="1">
        <v>94.315800436249162</v>
      </c>
      <c r="H585" s="188">
        <v>41949</v>
      </c>
      <c r="I585" s="1">
        <v>2014</v>
      </c>
    </row>
    <row r="586" spans="1:9">
      <c r="A586" s="9">
        <v>41950</v>
      </c>
      <c r="B586" s="1">
        <v>14.95618626177615</v>
      </c>
      <c r="C586" s="1">
        <v>37.204271543029947</v>
      </c>
      <c r="D586" s="1">
        <v>35.093875781401351</v>
      </c>
      <c r="E586" s="1">
        <v>47.31316880781835</v>
      </c>
      <c r="F586" s="1">
        <v>26.142234371801209</v>
      </c>
      <c r="G586" s="1">
        <v>95.332943756255901</v>
      </c>
      <c r="H586" s="188">
        <v>41950</v>
      </c>
      <c r="I586" s="1">
        <v>2014</v>
      </c>
    </row>
    <row r="587" spans="1:9">
      <c r="A587" s="9">
        <v>41953</v>
      </c>
      <c r="B587" s="1">
        <v>15.726558862348195</v>
      </c>
      <c r="C587" s="1">
        <v>38.090829353864166</v>
      </c>
      <c r="D587" s="1">
        <v>35.399902219133693</v>
      </c>
      <c r="E587" s="1">
        <v>47.772815590290875</v>
      </c>
      <c r="F587" s="1">
        <v>27.13363600236034</v>
      </c>
      <c r="G587" s="1">
        <v>94.177519859752223</v>
      </c>
      <c r="H587" s="188">
        <v>41953</v>
      </c>
      <c r="I587" s="1">
        <v>2014</v>
      </c>
    </row>
    <row r="588" spans="1:9">
      <c r="A588" s="9">
        <v>41954</v>
      </c>
      <c r="B588" s="1">
        <v>16.009256374260005</v>
      </c>
      <c r="C588" s="1">
        <v>38.344215963356397</v>
      </c>
      <c r="D588" s="1">
        <v>35.40881934216231</v>
      </c>
      <c r="E588" s="1">
        <v>47.875764869645934</v>
      </c>
      <c r="F588" s="1">
        <v>27.774298823444422</v>
      </c>
      <c r="G588" s="1">
        <v>98.153288936975301</v>
      </c>
      <c r="H588" s="188">
        <v>41954</v>
      </c>
      <c r="I588" s="1">
        <v>2014</v>
      </c>
    </row>
    <row r="589" spans="1:9">
      <c r="A589" s="9">
        <v>41955</v>
      </c>
      <c r="B589" s="1">
        <v>15.722882919468839</v>
      </c>
      <c r="C589" s="1">
        <v>36.01013546437968</v>
      </c>
      <c r="D589" s="1">
        <v>35.388063969595684</v>
      </c>
      <c r="E589" s="1">
        <v>47.772090595365846</v>
      </c>
      <c r="F589" s="1">
        <v>25.84086995267285</v>
      </c>
      <c r="G589" s="1">
        <v>98.997321175442735</v>
      </c>
      <c r="H589" s="188">
        <v>41955</v>
      </c>
      <c r="I589" s="1">
        <v>2014</v>
      </c>
    </row>
    <row r="590" spans="1:9">
      <c r="A590" s="9">
        <v>41956</v>
      </c>
      <c r="B590" s="1">
        <v>16.150167517968363</v>
      </c>
      <c r="C590" s="1">
        <v>36.56460324913693</v>
      </c>
      <c r="D590" s="1">
        <v>35.700086403847273</v>
      </c>
      <c r="E590" s="1">
        <v>47.850390047269677</v>
      </c>
      <c r="F590" s="1">
        <v>26.083828080781313</v>
      </c>
      <c r="G590" s="1">
        <v>101.26234544686614</v>
      </c>
      <c r="H590" s="188">
        <v>41956</v>
      </c>
      <c r="I590" s="1">
        <v>2014</v>
      </c>
    </row>
    <row r="591" spans="1:9">
      <c r="A591" s="9">
        <v>41957</v>
      </c>
      <c r="B591" s="1">
        <v>16.481352466907762</v>
      </c>
      <c r="C591" s="1">
        <v>36.630017158230778</v>
      </c>
      <c r="D591" s="1">
        <v>35.561332894651883</v>
      </c>
      <c r="E591" s="1">
        <v>47.88591479859641</v>
      </c>
      <c r="F591" s="1">
        <v>26.520671010007348</v>
      </c>
      <c r="G591" s="1">
        <v>102.39682475395892</v>
      </c>
      <c r="H591" s="188">
        <v>41957</v>
      </c>
      <c r="I591" s="1">
        <v>2014</v>
      </c>
    </row>
    <row r="592" spans="1:9">
      <c r="A592" s="9">
        <v>41960</v>
      </c>
      <c r="B592" s="1">
        <v>16.789431489176977</v>
      </c>
      <c r="C592" s="1">
        <v>37.418675597215703</v>
      </c>
      <c r="D592" s="1">
        <v>35.661343041722901</v>
      </c>
      <c r="E592" s="1">
        <v>47.994664037351733</v>
      </c>
      <c r="F592" s="1">
        <v>27.232384783053764</v>
      </c>
      <c r="G592" s="1">
        <v>96.413962288167454</v>
      </c>
      <c r="H592" s="188">
        <v>41960</v>
      </c>
      <c r="I592" s="1">
        <v>2014</v>
      </c>
    </row>
    <row r="593" spans="1:9">
      <c r="A593" s="9">
        <v>41961</v>
      </c>
      <c r="B593" s="1">
        <v>17.439898333922656</v>
      </c>
      <c r="C593" s="1">
        <v>39.636251413855938</v>
      </c>
      <c r="D593" s="1">
        <v>35.969368144961678</v>
      </c>
      <c r="E593" s="1">
        <v>48.754458718788982</v>
      </c>
      <c r="F593" s="1">
        <v>28.324642637796703</v>
      </c>
      <c r="G593" s="1">
        <v>100.69846155626401</v>
      </c>
      <c r="H593" s="188">
        <v>41961</v>
      </c>
      <c r="I593" s="1">
        <v>2014</v>
      </c>
    </row>
    <row r="594" spans="1:9">
      <c r="A594" s="9">
        <v>41962</v>
      </c>
      <c r="B594" s="1">
        <v>17.220567075454873</v>
      </c>
      <c r="C594" s="1">
        <v>39.876496177051671</v>
      </c>
      <c r="D594" s="1">
        <v>35.953301949160085</v>
      </c>
      <c r="E594" s="1">
        <v>48.53116028187803</v>
      </c>
      <c r="F594" s="1">
        <v>28.439347776346047</v>
      </c>
      <c r="G594" s="1">
        <v>100.05843656161586</v>
      </c>
      <c r="H594" s="188">
        <v>41962</v>
      </c>
      <c r="I594" s="1">
        <v>2014</v>
      </c>
    </row>
    <row r="595" spans="1:9">
      <c r="A595" s="9">
        <v>41963</v>
      </c>
      <c r="B595" s="1">
        <v>16.910737604195482</v>
      </c>
      <c r="C595" s="1">
        <v>40.041433731132578</v>
      </c>
      <c r="D595" s="1">
        <v>36.209054262231064</v>
      </c>
      <c r="E595" s="1">
        <v>48.823333236667345</v>
      </c>
      <c r="F595" s="1">
        <v>27.47654716458532</v>
      </c>
      <c r="G595" s="1">
        <v>100.19856859353031</v>
      </c>
      <c r="H595" s="188">
        <v>41963</v>
      </c>
      <c r="I595" s="1">
        <v>2014</v>
      </c>
    </row>
    <row r="596" spans="1:9">
      <c r="A596" s="9">
        <v>41964</v>
      </c>
      <c r="B596" s="1">
        <v>18.168610248528761</v>
      </c>
      <c r="C596" s="1">
        <v>43.711995700106002</v>
      </c>
      <c r="D596" s="1">
        <v>36.909048419978063</v>
      </c>
      <c r="E596" s="1">
        <v>49.602702781080545</v>
      </c>
      <c r="F596" s="1">
        <v>30.879165211527095</v>
      </c>
      <c r="G596" s="1">
        <v>100.85409952730026</v>
      </c>
      <c r="H596" s="188">
        <v>41964</v>
      </c>
      <c r="I596" s="1">
        <v>2014</v>
      </c>
    </row>
    <row r="597" spans="1:9">
      <c r="A597" s="9">
        <v>41967</v>
      </c>
      <c r="B597" s="1">
        <v>17.801541095290951</v>
      </c>
      <c r="C597" s="1">
        <v>44.494452368928549</v>
      </c>
      <c r="D597" s="1">
        <v>36.969315872171514</v>
      </c>
      <c r="E597" s="1">
        <v>50.031174781776521</v>
      </c>
      <c r="F597" s="1">
        <v>31.517720589120767</v>
      </c>
      <c r="G597" s="1">
        <v>100.85409952730026</v>
      </c>
      <c r="H597" s="188">
        <v>41967</v>
      </c>
      <c r="I597" s="1">
        <v>2014</v>
      </c>
    </row>
    <row r="598" spans="1:9">
      <c r="A598" s="9">
        <v>41968</v>
      </c>
      <c r="B598" s="1">
        <v>17.825172156658198</v>
      </c>
      <c r="C598" s="1">
        <v>45.611804626520524</v>
      </c>
      <c r="D598" s="1">
        <v>36.946561834098461</v>
      </c>
      <c r="E598" s="1">
        <v>49.858625989618098</v>
      </c>
      <c r="F598" s="1">
        <v>31.935295463577361</v>
      </c>
      <c r="G598" s="1">
        <v>101.43395222087861</v>
      </c>
      <c r="H598" s="188">
        <v>41968</v>
      </c>
      <c r="I598" s="1">
        <v>2014</v>
      </c>
    </row>
    <row r="599" spans="1:9">
      <c r="A599" s="9">
        <v>41969</v>
      </c>
      <c r="B599" s="1">
        <v>17.790688311551929</v>
      </c>
      <c r="C599" s="1">
        <v>46.41434321777367</v>
      </c>
      <c r="D599" s="1">
        <v>37.045034546164565</v>
      </c>
      <c r="E599" s="1">
        <v>50.279123046138686</v>
      </c>
      <c r="F599" s="1">
        <v>31.667650140295535</v>
      </c>
      <c r="G599" s="1">
        <v>101.15577104439444</v>
      </c>
      <c r="H599" s="188">
        <v>41969</v>
      </c>
      <c r="I599" s="1">
        <v>2014</v>
      </c>
    </row>
    <row r="600" spans="1:9">
      <c r="A600" s="9">
        <v>41970</v>
      </c>
      <c r="B600" s="1">
        <v>17.690037494617371</v>
      </c>
      <c r="C600" s="1">
        <v>47.290121761420863</v>
      </c>
      <c r="D600" s="1">
        <v>37.045034546164565</v>
      </c>
      <c r="E600" s="1">
        <v>50.279123046138686</v>
      </c>
      <c r="F600" s="1">
        <v>31.936198653644677</v>
      </c>
      <c r="G600" s="1">
        <v>99.592679808142918</v>
      </c>
      <c r="H600" s="188">
        <v>41970</v>
      </c>
      <c r="I600" s="1">
        <v>2014</v>
      </c>
    </row>
    <row r="601" spans="1:9">
      <c r="A601" s="9">
        <v>41971</v>
      </c>
      <c r="B601" s="1">
        <v>17.676033902696055</v>
      </c>
      <c r="C601" s="1">
        <v>47.378423155637847</v>
      </c>
      <c r="D601" s="1">
        <v>37.04880126192667</v>
      </c>
      <c r="E601" s="1">
        <v>49.897050720644962</v>
      </c>
      <c r="F601" s="1">
        <v>32.172232324570402</v>
      </c>
      <c r="G601" s="1">
        <v>102.03833669873923</v>
      </c>
      <c r="H601" s="188">
        <v>41971</v>
      </c>
      <c r="I601" s="1">
        <v>2014</v>
      </c>
    </row>
    <row r="602" spans="1:9">
      <c r="A602" s="9">
        <v>41974</v>
      </c>
      <c r="B602" s="1">
        <v>16.516361446711091</v>
      </c>
      <c r="C602" s="1">
        <v>47.122378644647434</v>
      </c>
      <c r="D602" s="1">
        <v>36.653372978657316</v>
      </c>
      <c r="E602" s="1">
        <v>48.873357886494809</v>
      </c>
      <c r="F602" s="1">
        <v>31.785365912402597</v>
      </c>
      <c r="G602" s="1">
        <v>103.54553712457401</v>
      </c>
      <c r="H602" s="188">
        <v>41974</v>
      </c>
      <c r="I602" s="1">
        <v>2014</v>
      </c>
    </row>
    <row r="603" spans="1:9">
      <c r="A603" s="9">
        <v>41975</v>
      </c>
      <c r="B603" s="1">
        <v>18.01702136598038</v>
      </c>
      <c r="C603" s="1">
        <v>46.687811749696536</v>
      </c>
      <c r="D603" s="1">
        <v>37.443230212442757</v>
      </c>
      <c r="E603" s="1">
        <v>49.823826233216394</v>
      </c>
      <c r="F603" s="1">
        <v>32.115632413685134</v>
      </c>
      <c r="G603" s="1">
        <v>104.39165225038623</v>
      </c>
      <c r="H603" s="188">
        <v>41975</v>
      </c>
      <c r="I603" s="1">
        <v>2014</v>
      </c>
    </row>
    <row r="604" spans="1:9">
      <c r="A604" s="9">
        <v>41976</v>
      </c>
      <c r="B604" s="1">
        <v>17.571182008185104</v>
      </c>
      <c r="C604" s="1">
        <v>47.244642113563273</v>
      </c>
      <c r="D604" s="1">
        <v>37.697445090508786</v>
      </c>
      <c r="E604" s="1">
        <v>50.387872284894009</v>
      </c>
      <c r="F604" s="1">
        <v>32.222810968340163</v>
      </c>
      <c r="G604" s="1">
        <v>105.05366327811751</v>
      </c>
      <c r="H604" s="188">
        <v>41976</v>
      </c>
      <c r="I604" s="1">
        <v>2014</v>
      </c>
    </row>
    <row r="605" spans="1:9">
      <c r="A605" s="9">
        <v>41977</v>
      </c>
      <c r="B605" s="1">
        <v>16.91896471444927</v>
      </c>
      <c r="C605" s="1">
        <v>45.466210688898535</v>
      </c>
      <c r="D605" s="1">
        <v>37.601201659199845</v>
      </c>
      <c r="E605" s="1">
        <v>50.213148507960462</v>
      </c>
      <c r="F605" s="1">
        <v>30.176483339153904</v>
      </c>
      <c r="G605" s="1">
        <v>106.98357411896757</v>
      </c>
      <c r="H605" s="188">
        <v>41977</v>
      </c>
      <c r="I605" s="1">
        <v>2014</v>
      </c>
    </row>
    <row r="606" spans="1:9">
      <c r="A606" s="9">
        <v>41978</v>
      </c>
      <c r="B606" s="1">
        <v>18.029974688507622</v>
      </c>
      <c r="C606" s="1">
        <v>48.947618667918832</v>
      </c>
      <c r="D606" s="1">
        <v>38.052361961398098</v>
      </c>
      <c r="E606" s="1">
        <v>50.463271757097708</v>
      </c>
      <c r="F606" s="1">
        <v>33.054347956984053</v>
      </c>
      <c r="G606" s="1">
        <v>107.36821398195988</v>
      </c>
      <c r="H606" s="188">
        <v>41978</v>
      </c>
      <c r="I606" s="1">
        <v>2014</v>
      </c>
    </row>
    <row r="607" spans="1:9">
      <c r="A607" s="9">
        <v>41981</v>
      </c>
      <c r="B607" s="1">
        <v>16.792582297359271</v>
      </c>
      <c r="C607" s="1">
        <v>47.882538473124178</v>
      </c>
      <c r="D607" s="1">
        <v>37.235138384524788</v>
      </c>
      <c r="E607" s="1">
        <v>49.371429399994192</v>
      </c>
      <c r="F607" s="1">
        <v>32.435060634159839</v>
      </c>
      <c r="G607" s="1">
        <v>107.54398653066181</v>
      </c>
      <c r="H607" s="188">
        <v>41981</v>
      </c>
      <c r="I607" s="1">
        <v>2014</v>
      </c>
    </row>
    <row r="608" spans="1:9">
      <c r="A608" s="9">
        <v>41982</v>
      </c>
      <c r="B608" s="1">
        <v>14.295041678190469</v>
      </c>
      <c r="C608" s="1">
        <v>44.615091564706603</v>
      </c>
      <c r="D608" s="1">
        <v>36.840940049259416</v>
      </c>
      <c r="E608" s="1">
        <v>49.33590464866748</v>
      </c>
      <c r="F608" s="1">
        <v>32.435060634159839</v>
      </c>
      <c r="G608" s="1">
        <v>106.12924315974008</v>
      </c>
      <c r="H608" s="188">
        <v>41982</v>
      </c>
      <c r="I608" s="1">
        <v>2014</v>
      </c>
    </row>
    <row r="609" spans="1:9">
      <c r="A609" s="9">
        <v>41983</v>
      </c>
      <c r="B609" s="1">
        <v>13.779884540384613</v>
      </c>
      <c r="C609" s="1">
        <v>44.703983603700962</v>
      </c>
      <c r="D609" s="1">
        <v>34.780392783895067</v>
      </c>
      <c r="E609" s="1">
        <v>46.894121741147821</v>
      </c>
      <c r="F609" s="1">
        <v>32.435060634159839</v>
      </c>
      <c r="G609" s="1">
        <v>101.49134733882215</v>
      </c>
      <c r="H609" s="188">
        <v>41983</v>
      </c>
      <c r="I609" s="1">
        <v>2014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46"/>
  <dimension ref="A1:AD110"/>
  <sheetViews>
    <sheetView showGridLines="0" zoomScaleNormal="100" workbookViewId="0">
      <pane xSplit="1" ySplit="11" topLeftCell="B12" activePane="bottomRight" state="frozen"/>
      <selection pane="topRight"/>
      <selection pane="bottomLeft"/>
      <selection pane="bottomRight"/>
    </sheetView>
  </sheetViews>
  <sheetFormatPr defaultRowHeight="12"/>
  <cols>
    <col min="1" max="1" width="14.28515625" style="39" bestFit="1" customWidth="1"/>
    <col min="2" max="2" width="12.5703125" style="39" customWidth="1"/>
    <col min="3" max="3" width="11.140625" style="39" bestFit="1" customWidth="1"/>
    <col min="4" max="4" width="10.7109375" style="39" bestFit="1" customWidth="1"/>
    <col min="5" max="19" width="9.140625" style="39"/>
    <col min="20" max="20" width="11.5703125" style="39" customWidth="1"/>
    <col min="21" max="275" width="9.140625" style="39"/>
    <col min="276" max="276" width="11.5703125" style="39" customWidth="1"/>
    <col min="277" max="531" width="9.140625" style="39"/>
    <col min="532" max="532" width="11.5703125" style="39" customWidth="1"/>
    <col min="533" max="787" width="9.140625" style="39"/>
    <col min="788" max="788" width="11.5703125" style="39" customWidth="1"/>
    <col min="789" max="1043" width="9.140625" style="39"/>
    <col min="1044" max="1044" width="11.5703125" style="39" customWidth="1"/>
    <col min="1045" max="1299" width="9.140625" style="39"/>
    <col min="1300" max="1300" width="11.5703125" style="39" customWidth="1"/>
    <col min="1301" max="1555" width="9.140625" style="39"/>
    <col min="1556" max="1556" width="11.5703125" style="39" customWidth="1"/>
    <col min="1557" max="1811" width="9.140625" style="39"/>
    <col min="1812" max="1812" width="11.5703125" style="39" customWidth="1"/>
    <col min="1813" max="2067" width="9.140625" style="39"/>
    <col min="2068" max="2068" width="11.5703125" style="39" customWidth="1"/>
    <col min="2069" max="2323" width="9.140625" style="39"/>
    <col min="2324" max="2324" width="11.5703125" style="39" customWidth="1"/>
    <col min="2325" max="2579" width="9.140625" style="39"/>
    <col min="2580" max="2580" width="11.5703125" style="39" customWidth="1"/>
    <col min="2581" max="2835" width="9.140625" style="39"/>
    <col min="2836" max="2836" width="11.5703125" style="39" customWidth="1"/>
    <col min="2837" max="3091" width="9.140625" style="39"/>
    <col min="3092" max="3092" width="11.5703125" style="39" customWidth="1"/>
    <col min="3093" max="3347" width="9.140625" style="39"/>
    <col min="3348" max="3348" width="11.5703125" style="39" customWidth="1"/>
    <col min="3349" max="3603" width="9.140625" style="39"/>
    <col min="3604" max="3604" width="11.5703125" style="39" customWidth="1"/>
    <col min="3605" max="3859" width="9.140625" style="39"/>
    <col min="3860" max="3860" width="11.5703125" style="39" customWidth="1"/>
    <col min="3861" max="4115" width="9.140625" style="39"/>
    <col min="4116" max="4116" width="11.5703125" style="39" customWidth="1"/>
    <col min="4117" max="4371" width="9.140625" style="39"/>
    <col min="4372" max="4372" width="11.5703125" style="39" customWidth="1"/>
    <col min="4373" max="4627" width="9.140625" style="39"/>
    <col min="4628" max="4628" width="11.5703125" style="39" customWidth="1"/>
    <col min="4629" max="4883" width="9.140625" style="39"/>
    <col min="4884" max="4884" width="11.5703125" style="39" customWidth="1"/>
    <col min="4885" max="5139" width="9.140625" style="39"/>
    <col min="5140" max="5140" width="11.5703125" style="39" customWidth="1"/>
    <col min="5141" max="5395" width="9.140625" style="39"/>
    <col min="5396" max="5396" width="11.5703125" style="39" customWidth="1"/>
    <col min="5397" max="5651" width="9.140625" style="39"/>
    <col min="5652" max="5652" width="11.5703125" style="39" customWidth="1"/>
    <col min="5653" max="5907" width="9.140625" style="39"/>
    <col min="5908" max="5908" width="11.5703125" style="39" customWidth="1"/>
    <col min="5909" max="6163" width="9.140625" style="39"/>
    <col min="6164" max="6164" width="11.5703125" style="39" customWidth="1"/>
    <col min="6165" max="6419" width="9.140625" style="39"/>
    <col min="6420" max="6420" width="11.5703125" style="39" customWidth="1"/>
    <col min="6421" max="6675" width="9.140625" style="39"/>
    <col min="6676" max="6676" width="11.5703125" style="39" customWidth="1"/>
    <col min="6677" max="6931" width="9.140625" style="39"/>
    <col min="6932" max="6932" width="11.5703125" style="39" customWidth="1"/>
    <col min="6933" max="7187" width="9.140625" style="39"/>
    <col min="7188" max="7188" width="11.5703125" style="39" customWidth="1"/>
    <col min="7189" max="7443" width="9.140625" style="39"/>
    <col min="7444" max="7444" width="11.5703125" style="39" customWidth="1"/>
    <col min="7445" max="7699" width="9.140625" style="39"/>
    <col min="7700" max="7700" width="11.5703125" style="39" customWidth="1"/>
    <col min="7701" max="7955" width="9.140625" style="39"/>
    <col min="7956" max="7956" width="11.5703125" style="39" customWidth="1"/>
    <col min="7957" max="8211" width="9.140625" style="39"/>
    <col min="8212" max="8212" width="11.5703125" style="39" customWidth="1"/>
    <col min="8213" max="8467" width="9.140625" style="39"/>
    <col min="8468" max="8468" width="11.5703125" style="39" customWidth="1"/>
    <col min="8469" max="8723" width="9.140625" style="39"/>
    <col min="8724" max="8724" width="11.5703125" style="39" customWidth="1"/>
    <col min="8725" max="8979" width="9.140625" style="39"/>
    <col min="8980" max="8980" width="11.5703125" style="39" customWidth="1"/>
    <col min="8981" max="9235" width="9.140625" style="39"/>
    <col min="9236" max="9236" width="11.5703125" style="39" customWidth="1"/>
    <col min="9237" max="9491" width="9.140625" style="39"/>
    <col min="9492" max="9492" width="11.5703125" style="39" customWidth="1"/>
    <col min="9493" max="9747" width="9.140625" style="39"/>
    <col min="9748" max="9748" width="11.5703125" style="39" customWidth="1"/>
    <col min="9749" max="10003" width="9.140625" style="39"/>
    <col min="10004" max="10004" width="11.5703125" style="39" customWidth="1"/>
    <col min="10005" max="10259" width="9.140625" style="39"/>
    <col min="10260" max="10260" width="11.5703125" style="39" customWidth="1"/>
    <col min="10261" max="10515" width="9.140625" style="39"/>
    <col min="10516" max="10516" width="11.5703125" style="39" customWidth="1"/>
    <col min="10517" max="10771" width="9.140625" style="39"/>
    <col min="10772" max="10772" width="11.5703125" style="39" customWidth="1"/>
    <col min="10773" max="11027" width="9.140625" style="39"/>
    <col min="11028" max="11028" width="11.5703125" style="39" customWidth="1"/>
    <col min="11029" max="11283" width="9.140625" style="39"/>
    <col min="11284" max="11284" width="11.5703125" style="39" customWidth="1"/>
    <col min="11285" max="11539" width="9.140625" style="39"/>
    <col min="11540" max="11540" width="11.5703125" style="39" customWidth="1"/>
    <col min="11541" max="11795" width="9.140625" style="39"/>
    <col min="11796" max="11796" width="11.5703125" style="39" customWidth="1"/>
    <col min="11797" max="12051" width="9.140625" style="39"/>
    <col min="12052" max="12052" width="11.5703125" style="39" customWidth="1"/>
    <col min="12053" max="12307" width="9.140625" style="39"/>
    <col min="12308" max="12308" width="11.5703125" style="39" customWidth="1"/>
    <col min="12309" max="12563" width="9.140625" style="39"/>
    <col min="12564" max="12564" width="11.5703125" style="39" customWidth="1"/>
    <col min="12565" max="12819" width="9.140625" style="39"/>
    <col min="12820" max="12820" width="11.5703125" style="39" customWidth="1"/>
    <col min="12821" max="13075" width="9.140625" style="39"/>
    <col min="13076" max="13076" width="11.5703125" style="39" customWidth="1"/>
    <col min="13077" max="13331" width="9.140625" style="39"/>
    <col min="13332" max="13332" width="11.5703125" style="39" customWidth="1"/>
    <col min="13333" max="13587" width="9.140625" style="39"/>
    <col min="13588" max="13588" width="11.5703125" style="39" customWidth="1"/>
    <col min="13589" max="13843" width="9.140625" style="39"/>
    <col min="13844" max="13844" width="11.5703125" style="39" customWidth="1"/>
    <col min="13845" max="14099" width="9.140625" style="39"/>
    <col min="14100" max="14100" width="11.5703125" style="39" customWidth="1"/>
    <col min="14101" max="14355" width="9.140625" style="39"/>
    <col min="14356" max="14356" width="11.5703125" style="39" customWidth="1"/>
    <col min="14357" max="14611" width="9.140625" style="39"/>
    <col min="14612" max="14612" width="11.5703125" style="39" customWidth="1"/>
    <col min="14613" max="14867" width="9.140625" style="39"/>
    <col min="14868" max="14868" width="11.5703125" style="39" customWidth="1"/>
    <col min="14869" max="15123" width="9.140625" style="39"/>
    <col min="15124" max="15124" width="11.5703125" style="39" customWidth="1"/>
    <col min="15125" max="15379" width="9.140625" style="39"/>
    <col min="15380" max="15380" width="11.5703125" style="39" customWidth="1"/>
    <col min="15381" max="15635" width="9.140625" style="39"/>
    <col min="15636" max="15636" width="11.5703125" style="39" customWidth="1"/>
    <col min="15637" max="15891" width="9.140625" style="39"/>
    <col min="15892" max="15892" width="11.5703125" style="39" customWidth="1"/>
    <col min="15893" max="16147" width="9.140625" style="39"/>
    <col min="16148" max="16148" width="11.5703125" style="39" customWidth="1"/>
    <col min="16149" max="16384" width="9.140625" style="39"/>
  </cols>
  <sheetData>
    <row r="1" spans="1:30">
      <c r="A1" s="106" t="s">
        <v>0</v>
      </c>
      <c r="B1" s="39" t="s">
        <v>157</v>
      </c>
    </row>
    <row r="2" spans="1:30">
      <c r="A2" s="106" t="s">
        <v>18</v>
      </c>
      <c r="B2" s="39" t="s">
        <v>156</v>
      </c>
    </row>
    <row r="3" spans="1:30">
      <c r="A3" s="106" t="s">
        <v>24</v>
      </c>
    </row>
    <row r="4" spans="1:30">
      <c r="A4" s="106" t="s">
        <v>113</v>
      </c>
      <c r="C4" s="40"/>
    </row>
    <row r="5" spans="1:30">
      <c r="A5" s="106" t="s">
        <v>16</v>
      </c>
      <c r="B5" s="37" t="s">
        <v>134</v>
      </c>
    </row>
    <row r="6" spans="1:30">
      <c r="A6" s="106" t="s">
        <v>49</v>
      </c>
      <c r="B6" s="37" t="s">
        <v>135</v>
      </c>
    </row>
    <row r="7" spans="1:30">
      <c r="A7" s="106"/>
      <c r="B7" s="123" t="s">
        <v>167</v>
      </c>
    </row>
    <row r="8" spans="1:30">
      <c r="A8" s="38"/>
      <c r="B8" s="137"/>
    </row>
    <row r="9" spans="1:30">
      <c r="A9" s="37"/>
      <c r="B9" s="37"/>
    </row>
    <row r="10" spans="1:30">
      <c r="B10" s="39" t="s">
        <v>56</v>
      </c>
      <c r="C10" s="39" t="s">
        <v>71</v>
      </c>
      <c r="D10" s="39" t="s">
        <v>86</v>
      </c>
    </row>
    <row r="11" spans="1:30">
      <c r="B11" s="39" t="s">
        <v>73</v>
      </c>
      <c r="C11" s="39" t="s">
        <v>74</v>
      </c>
      <c r="D11" s="39" t="s">
        <v>191</v>
      </c>
      <c r="T11" s="41"/>
      <c r="U11" s="42"/>
      <c r="V11" s="42"/>
      <c r="W11" s="42"/>
      <c r="X11" s="42"/>
      <c r="Y11" s="42"/>
      <c r="Z11" s="42"/>
      <c r="AA11" s="42"/>
      <c r="AB11" s="42"/>
      <c r="AC11" s="42"/>
      <c r="AD11" s="42"/>
    </row>
    <row r="12" spans="1:30">
      <c r="A12" s="46">
        <v>39083</v>
      </c>
      <c r="B12" s="44">
        <v>5372.3538432033438</v>
      </c>
      <c r="C12" s="44">
        <v>5636.3718438697106</v>
      </c>
      <c r="D12" s="44">
        <v>-202.91425534156863</v>
      </c>
      <c r="T12" s="43"/>
      <c r="U12" s="45"/>
      <c r="V12" s="45"/>
      <c r="W12" s="45"/>
      <c r="X12" s="45"/>
      <c r="Y12" s="45"/>
      <c r="Z12" s="45"/>
      <c r="AA12" s="45"/>
      <c r="AB12" s="45"/>
      <c r="AC12" s="45"/>
      <c r="AD12" s="45"/>
    </row>
    <row r="13" spans="1:30">
      <c r="A13" s="46">
        <v>39114</v>
      </c>
      <c r="B13" s="44">
        <v>5543.7188238723347</v>
      </c>
      <c r="C13" s="44">
        <v>5672.1331123823556</v>
      </c>
      <c r="D13" s="44">
        <v>-173.27718828767496</v>
      </c>
      <c r="T13" s="43"/>
      <c r="U13" s="45"/>
      <c r="V13" s="45"/>
      <c r="W13" s="45"/>
      <c r="X13" s="45"/>
      <c r="Y13" s="45"/>
      <c r="Z13" s="45"/>
      <c r="AA13" s="45"/>
      <c r="AB13" s="45"/>
      <c r="AC13" s="45"/>
      <c r="AD13" s="45"/>
    </row>
    <row r="14" spans="1:30">
      <c r="A14" s="46">
        <v>39142</v>
      </c>
      <c r="B14" s="44">
        <v>5432.0751056720301</v>
      </c>
      <c r="C14" s="44">
        <v>5618.4012483908145</v>
      </c>
      <c r="D14" s="44">
        <v>-143.94165702816932</v>
      </c>
      <c r="T14" s="43"/>
      <c r="U14" s="45"/>
      <c r="V14" s="45"/>
      <c r="W14" s="45"/>
      <c r="X14" s="45"/>
      <c r="Y14" s="45"/>
      <c r="Z14" s="45"/>
      <c r="AA14" s="45"/>
      <c r="AB14" s="45"/>
      <c r="AC14" s="45"/>
      <c r="AD14" s="45"/>
    </row>
    <row r="15" spans="1:30">
      <c r="A15" s="46">
        <v>39173</v>
      </c>
      <c r="B15" s="44">
        <v>5430.1099046054942</v>
      </c>
      <c r="C15" s="44">
        <v>5610.9149159497856</v>
      </c>
      <c r="D15" s="44">
        <v>-172.62056138277237</v>
      </c>
      <c r="T15" s="43"/>
      <c r="U15" s="45"/>
      <c r="V15" s="45"/>
      <c r="W15" s="45"/>
      <c r="X15" s="45"/>
      <c r="Y15" s="45"/>
      <c r="Z15" s="45"/>
      <c r="AA15" s="45"/>
      <c r="AB15" s="45"/>
      <c r="AC15" s="45"/>
      <c r="AD15" s="45"/>
    </row>
    <row r="16" spans="1:30">
      <c r="A16" s="46">
        <v>39203</v>
      </c>
      <c r="B16" s="44">
        <v>5529.2823498214102</v>
      </c>
      <c r="C16" s="44">
        <v>5692.3195957506923</v>
      </c>
      <c r="D16" s="44">
        <v>-139.61799667976317</v>
      </c>
      <c r="T16" s="43"/>
      <c r="U16" s="45"/>
      <c r="V16" s="45"/>
      <c r="W16" s="45"/>
      <c r="X16" s="45"/>
      <c r="Y16" s="45"/>
      <c r="Z16" s="45"/>
      <c r="AA16" s="45"/>
      <c r="AB16" s="45"/>
      <c r="AC16" s="45"/>
      <c r="AD16" s="45"/>
    </row>
    <row r="17" spans="1:30">
      <c r="A17" s="46">
        <v>39234</v>
      </c>
      <c r="B17" s="44">
        <v>5735.8646236729837</v>
      </c>
      <c r="C17" s="44">
        <v>5803.8497269027876</v>
      </c>
      <c r="D17" s="44">
        <v>-81.132302840475802</v>
      </c>
      <c r="T17" s="43"/>
      <c r="U17" s="45"/>
      <c r="V17" s="45"/>
      <c r="W17" s="45"/>
      <c r="X17" s="45"/>
      <c r="Y17" s="45"/>
      <c r="Z17" s="45"/>
      <c r="AA17" s="45"/>
      <c r="AB17" s="45"/>
      <c r="AC17" s="45"/>
      <c r="AD17" s="45"/>
    </row>
    <row r="18" spans="1:30">
      <c r="A18" s="46">
        <v>39264</v>
      </c>
      <c r="B18" s="44">
        <v>5781.4817383897507</v>
      </c>
      <c r="C18" s="44">
        <v>5814.6255056683367</v>
      </c>
      <c r="D18" s="44">
        <v>-48.693491948840176</v>
      </c>
      <c r="T18" s="43"/>
      <c r="U18" s="45"/>
      <c r="V18" s="45"/>
      <c r="W18" s="45"/>
      <c r="X18" s="45"/>
      <c r="Y18" s="45"/>
      <c r="Z18" s="45"/>
      <c r="AA18" s="45"/>
      <c r="AB18" s="45"/>
      <c r="AC18" s="45"/>
      <c r="AD18" s="45"/>
    </row>
    <row r="19" spans="1:30">
      <c r="A19" s="46">
        <v>39295</v>
      </c>
      <c r="B19" s="44">
        <v>5848.8607326313595</v>
      </c>
      <c r="C19" s="44">
        <v>5887.0540060397734</v>
      </c>
      <c r="D19" s="44">
        <v>-49.646252789218181</v>
      </c>
      <c r="T19" s="43"/>
      <c r="U19" s="45"/>
      <c r="V19" s="45"/>
      <c r="W19" s="45"/>
      <c r="X19" s="45"/>
      <c r="Y19" s="45"/>
      <c r="Z19" s="45"/>
      <c r="AA19" s="45"/>
      <c r="AB19" s="45"/>
      <c r="AC19" s="45"/>
      <c r="AD19" s="45"/>
    </row>
    <row r="20" spans="1:30">
      <c r="A20" s="46">
        <v>39326</v>
      </c>
      <c r="B20" s="44">
        <v>5851.0191556506616</v>
      </c>
      <c r="C20" s="44">
        <v>5910.2858587336887</v>
      </c>
      <c r="D20" s="44">
        <v>-35.616201484471844</v>
      </c>
      <c r="T20" s="43"/>
      <c r="U20" s="45"/>
      <c r="V20" s="45"/>
      <c r="W20" s="45"/>
      <c r="X20" s="45"/>
      <c r="Y20" s="45"/>
      <c r="Z20" s="45"/>
      <c r="AA20" s="45"/>
      <c r="AB20" s="45"/>
      <c r="AC20" s="45"/>
      <c r="AD20" s="45"/>
    </row>
    <row r="21" spans="1:30">
      <c r="A21" s="46">
        <v>39356</v>
      </c>
      <c r="B21" s="44">
        <v>5864.5430352486155</v>
      </c>
      <c r="C21" s="44">
        <v>5866.4014997631839</v>
      </c>
      <c r="D21" s="44">
        <v>-85.402078289163285</v>
      </c>
      <c r="T21" s="43"/>
      <c r="U21" s="45"/>
      <c r="V21" s="45"/>
      <c r="W21" s="45"/>
      <c r="X21" s="45"/>
      <c r="Y21" s="45"/>
      <c r="Z21" s="45"/>
      <c r="AA21" s="45"/>
      <c r="AB21" s="45"/>
      <c r="AC21" s="45"/>
      <c r="AD21" s="45"/>
    </row>
    <row r="22" spans="1:30">
      <c r="A22" s="46">
        <v>39387</v>
      </c>
      <c r="B22" s="44">
        <v>5729.6715928180238</v>
      </c>
      <c r="C22" s="44">
        <v>5870.5858762899397</v>
      </c>
      <c r="D22" s="44">
        <v>-172.23059197312796</v>
      </c>
      <c r="T22" s="43"/>
      <c r="U22" s="45"/>
      <c r="V22" s="45"/>
      <c r="W22" s="45"/>
      <c r="X22" s="45"/>
      <c r="Y22" s="45"/>
      <c r="Z22" s="45"/>
      <c r="AA22" s="45"/>
      <c r="AB22" s="45"/>
      <c r="AC22" s="45"/>
      <c r="AD22" s="45"/>
    </row>
    <row r="23" spans="1:30">
      <c r="A23" s="46">
        <v>39417</v>
      </c>
      <c r="B23" s="44">
        <v>5747.2845447831733</v>
      </c>
      <c r="C23" s="44">
        <v>5933.0401268336955</v>
      </c>
      <c r="D23" s="44">
        <v>-209.8377702812019</v>
      </c>
      <c r="T23" s="43"/>
      <c r="U23" s="45"/>
      <c r="V23" s="45"/>
      <c r="W23" s="45"/>
      <c r="X23" s="45"/>
      <c r="Y23" s="45"/>
      <c r="Z23" s="45"/>
      <c r="AA23" s="45"/>
      <c r="AB23" s="45"/>
      <c r="AC23" s="45"/>
      <c r="AD23" s="45"/>
    </row>
    <row r="24" spans="1:30">
      <c r="A24" s="46">
        <v>39448</v>
      </c>
      <c r="B24" s="44">
        <v>6317.0871747273668</v>
      </c>
      <c r="C24" s="44">
        <v>6633.6816672141476</v>
      </c>
      <c r="D24" s="44">
        <v>-221.48420263600332</v>
      </c>
      <c r="T24" s="43"/>
      <c r="U24" s="45"/>
      <c r="V24" s="45"/>
      <c r="W24" s="45"/>
      <c r="X24" s="45"/>
      <c r="Y24" s="45"/>
      <c r="Z24" s="45"/>
      <c r="AA24" s="45"/>
      <c r="AB24" s="45"/>
      <c r="AC24" s="45"/>
      <c r="AD24" s="45"/>
    </row>
    <row r="25" spans="1:30">
      <c r="A25" s="46">
        <v>39479</v>
      </c>
      <c r="B25" s="44">
        <v>6268.2103911735112</v>
      </c>
      <c r="C25" s="44">
        <v>6459.9381662872338</v>
      </c>
      <c r="D25" s="44">
        <v>-139.1601040487235</v>
      </c>
      <c r="T25" s="43"/>
      <c r="U25" s="45"/>
      <c r="V25" s="45"/>
      <c r="W25" s="45"/>
      <c r="X25" s="45"/>
      <c r="Y25" s="45"/>
      <c r="Z25" s="45"/>
      <c r="AA25" s="45"/>
      <c r="AB25" s="45"/>
      <c r="AC25" s="45"/>
      <c r="AD25" s="45"/>
    </row>
    <row r="26" spans="1:30">
      <c r="A26" s="46">
        <v>39508</v>
      </c>
      <c r="B26" s="44">
        <v>6208.8566338120509</v>
      </c>
      <c r="C26" s="44">
        <v>6291.3550134200759</v>
      </c>
      <c r="D26" s="44">
        <v>-114.10451910607844</v>
      </c>
      <c r="T26" s="43"/>
      <c r="U26" s="45"/>
      <c r="V26" s="45"/>
      <c r="W26" s="45"/>
      <c r="X26" s="45"/>
      <c r="Y26" s="45"/>
      <c r="Z26" s="45"/>
      <c r="AA26" s="45"/>
      <c r="AB26" s="45"/>
      <c r="AC26" s="45"/>
      <c r="AD26" s="45"/>
    </row>
    <row r="27" spans="1:30">
      <c r="A27" s="46">
        <v>39539</v>
      </c>
      <c r="B27" s="44">
        <v>6280.6174314674718</v>
      </c>
      <c r="C27" s="44">
        <v>6503.1760144726713</v>
      </c>
      <c r="D27" s="44">
        <v>-125.69012650618549</v>
      </c>
      <c r="T27" s="43"/>
      <c r="U27" s="45"/>
      <c r="V27" s="45"/>
      <c r="W27" s="45"/>
      <c r="X27" s="45"/>
      <c r="Y27" s="45"/>
      <c r="Z27" s="45"/>
      <c r="AA27" s="45"/>
      <c r="AB27" s="45"/>
      <c r="AC27" s="45"/>
      <c r="AD27" s="45"/>
    </row>
    <row r="28" spans="1:30">
      <c r="A28" s="46">
        <v>39569</v>
      </c>
      <c r="B28" s="44">
        <v>6023.0042878227414</v>
      </c>
      <c r="C28" s="44">
        <v>6297.1204015740386</v>
      </c>
      <c r="D28" s="44">
        <v>-216.63577005058454</v>
      </c>
      <c r="T28" s="43"/>
      <c r="U28" s="45"/>
      <c r="V28" s="45"/>
      <c r="W28" s="45"/>
      <c r="X28" s="45"/>
      <c r="Y28" s="45"/>
      <c r="Z28" s="45"/>
      <c r="AA28" s="45"/>
      <c r="AB28" s="45"/>
      <c r="AC28" s="45"/>
      <c r="AD28" s="45"/>
    </row>
    <row r="29" spans="1:30">
      <c r="A29" s="46">
        <v>39600</v>
      </c>
      <c r="B29" s="44">
        <v>6229.3342812536785</v>
      </c>
      <c r="C29" s="44">
        <v>6418.3152319285036</v>
      </c>
      <c r="D29" s="44">
        <v>-234.47614284392296</v>
      </c>
      <c r="T29" s="43"/>
      <c r="U29" s="45"/>
      <c r="V29" s="45"/>
      <c r="W29" s="45"/>
      <c r="X29" s="45"/>
      <c r="Y29" s="45"/>
      <c r="Z29" s="45"/>
      <c r="AA29" s="45"/>
      <c r="AB29" s="45"/>
      <c r="AC29" s="45"/>
      <c r="AD29" s="45"/>
    </row>
    <row r="30" spans="1:30">
      <c r="A30" s="46">
        <v>39630</v>
      </c>
      <c r="B30" s="44">
        <v>6076.5641451558804</v>
      </c>
      <c r="C30" s="44">
        <v>6448.4242462385437</v>
      </c>
      <c r="D30" s="44">
        <v>-324.15498821595992</v>
      </c>
      <c r="T30" s="43"/>
      <c r="U30" s="45"/>
      <c r="V30" s="45"/>
      <c r="W30" s="45"/>
      <c r="X30" s="45"/>
      <c r="Y30" s="45"/>
      <c r="Z30" s="45"/>
      <c r="AA30" s="45"/>
      <c r="AB30" s="45"/>
      <c r="AC30" s="45"/>
      <c r="AD30" s="45"/>
    </row>
    <row r="31" spans="1:30">
      <c r="A31" s="46">
        <v>39661</v>
      </c>
      <c r="B31" s="44">
        <v>6068.5601490063418</v>
      </c>
      <c r="C31" s="44">
        <v>6260.4686547405308</v>
      </c>
      <c r="D31" s="44">
        <v>-211.4282859526059</v>
      </c>
      <c r="U31" s="45"/>
      <c r="V31" s="45"/>
      <c r="W31" s="45"/>
      <c r="X31" s="45"/>
      <c r="Y31" s="45"/>
      <c r="Z31" s="45"/>
      <c r="AA31" s="45"/>
      <c r="AB31" s="45"/>
      <c r="AC31" s="45"/>
      <c r="AD31" s="45"/>
    </row>
    <row r="32" spans="1:30">
      <c r="A32" s="46">
        <v>39692</v>
      </c>
      <c r="B32" s="44">
        <v>6066.4904969462705</v>
      </c>
      <c r="C32" s="44">
        <v>6290.7037608047194</v>
      </c>
      <c r="D32" s="44">
        <v>-226.96485732925035</v>
      </c>
      <c r="U32" s="45"/>
      <c r="V32" s="45"/>
      <c r="W32" s="45"/>
      <c r="X32" s="45"/>
      <c r="Y32" s="45"/>
      <c r="Z32" s="45"/>
      <c r="AA32" s="45"/>
      <c r="AB32" s="45"/>
      <c r="AC32" s="45"/>
      <c r="AD32" s="45"/>
    </row>
    <row r="33" spans="1:30">
      <c r="A33" s="46">
        <v>39722</v>
      </c>
      <c r="B33" s="44">
        <v>5742.1847517806218</v>
      </c>
      <c r="C33" s="44">
        <v>5931.8269688217806</v>
      </c>
      <c r="D33" s="44">
        <v>-235.19138688239229</v>
      </c>
      <c r="U33" s="45"/>
      <c r="V33" s="45"/>
      <c r="W33" s="45"/>
      <c r="X33" s="45"/>
      <c r="Y33" s="45"/>
      <c r="Z33" s="45"/>
      <c r="AA33" s="45"/>
      <c r="AB33" s="45"/>
      <c r="AC33" s="45"/>
      <c r="AD33" s="45"/>
    </row>
    <row r="34" spans="1:30">
      <c r="A34" s="46">
        <v>39753</v>
      </c>
      <c r="B34" s="44">
        <v>5629.2992650278238</v>
      </c>
      <c r="C34" s="44">
        <v>5756.4145812540792</v>
      </c>
      <c r="D34" s="44">
        <v>-174.56293336965541</v>
      </c>
      <c r="U34" s="45"/>
      <c r="V34" s="45"/>
      <c r="W34" s="45"/>
      <c r="X34" s="45"/>
      <c r="Y34" s="45"/>
      <c r="Z34" s="45"/>
      <c r="AA34" s="45"/>
      <c r="AB34" s="45"/>
      <c r="AC34" s="45"/>
      <c r="AD34" s="45"/>
    </row>
    <row r="35" spans="1:30">
      <c r="A35" s="46">
        <v>39783</v>
      </c>
      <c r="B35" s="44">
        <v>4806.6982386901946</v>
      </c>
      <c r="C35" s="44">
        <v>4845.1826048973744</v>
      </c>
      <c r="D35" s="44">
        <v>-117.07189676352417</v>
      </c>
      <c r="U35" s="45"/>
      <c r="V35" s="45"/>
      <c r="W35" s="45"/>
      <c r="X35" s="45"/>
      <c r="Y35" s="45"/>
      <c r="Z35" s="45"/>
      <c r="AA35" s="45"/>
      <c r="AB35" s="45"/>
      <c r="AC35" s="45"/>
      <c r="AD35" s="45"/>
    </row>
    <row r="36" spans="1:30">
      <c r="A36" s="46">
        <v>39814</v>
      </c>
      <c r="B36" s="44">
        <v>4433.237566833146</v>
      </c>
      <c r="C36" s="44">
        <v>4784.8244366514537</v>
      </c>
      <c r="D36" s="44">
        <v>-180.20288722369739</v>
      </c>
      <c r="U36" s="45"/>
      <c r="V36" s="45"/>
      <c r="W36" s="45"/>
      <c r="X36" s="45"/>
      <c r="Y36" s="45"/>
      <c r="Z36" s="45"/>
      <c r="AA36" s="45"/>
      <c r="AB36" s="45"/>
      <c r="AC36" s="45"/>
      <c r="AD36" s="45"/>
    </row>
    <row r="37" spans="1:30">
      <c r="A37" s="46">
        <v>39845</v>
      </c>
      <c r="B37" s="44">
        <v>4482.4340574590879</v>
      </c>
      <c r="C37" s="44">
        <v>4438.4317258260808</v>
      </c>
      <c r="D37" s="44">
        <v>-107.11638512766012</v>
      </c>
      <c r="U37" s="45"/>
      <c r="V37" s="45"/>
      <c r="W37" s="45"/>
      <c r="X37" s="45"/>
      <c r="Y37" s="45"/>
      <c r="Z37" s="45"/>
      <c r="AA37" s="45"/>
      <c r="AB37" s="45"/>
      <c r="AC37" s="45"/>
      <c r="AD37" s="45"/>
    </row>
    <row r="38" spans="1:30">
      <c r="A38" s="46">
        <v>39873</v>
      </c>
      <c r="B38" s="44">
        <v>4698.0654863862801</v>
      </c>
      <c r="C38" s="44">
        <v>4565.6075751089038</v>
      </c>
      <c r="D38" s="44">
        <v>191.06995808806647</v>
      </c>
      <c r="U38" s="45"/>
      <c r="V38" s="45"/>
      <c r="W38" s="45"/>
      <c r="X38" s="45"/>
      <c r="Y38" s="45"/>
      <c r="Z38" s="45"/>
      <c r="AA38" s="45"/>
      <c r="AB38" s="45"/>
      <c r="AC38" s="45"/>
      <c r="AD38" s="45"/>
    </row>
    <row r="39" spans="1:30">
      <c r="A39" s="46">
        <v>39904</v>
      </c>
      <c r="B39" s="44">
        <v>4572.7029491883904</v>
      </c>
      <c r="C39" s="44">
        <v>4375.1657460088154</v>
      </c>
      <c r="D39" s="44">
        <v>187.64602137044668</v>
      </c>
      <c r="U39" s="45"/>
      <c r="V39" s="45"/>
      <c r="W39" s="45"/>
      <c r="X39" s="45"/>
      <c r="Y39" s="45"/>
      <c r="Z39" s="45"/>
      <c r="AA39" s="45"/>
      <c r="AB39" s="45"/>
      <c r="AC39" s="45"/>
      <c r="AD39" s="45"/>
    </row>
    <row r="40" spans="1:30">
      <c r="A40" s="46">
        <v>39934</v>
      </c>
      <c r="B40" s="44">
        <v>4592.5418636675095</v>
      </c>
      <c r="C40" s="44">
        <v>4426.5717564391443</v>
      </c>
      <c r="D40" s="44">
        <v>178.68119888215861</v>
      </c>
      <c r="U40" s="45"/>
      <c r="V40" s="45"/>
      <c r="W40" s="45"/>
      <c r="X40" s="45"/>
      <c r="Y40" s="45"/>
      <c r="Z40" s="45"/>
      <c r="AA40" s="45"/>
      <c r="AB40" s="45"/>
      <c r="AC40" s="45"/>
      <c r="AD40" s="45"/>
    </row>
    <row r="41" spans="1:30">
      <c r="A41" s="46">
        <v>39965</v>
      </c>
      <c r="B41" s="44">
        <v>4670.5524908205734</v>
      </c>
      <c r="C41" s="44">
        <v>4557.2657786981918</v>
      </c>
      <c r="D41" s="44">
        <v>133.3951562022489</v>
      </c>
      <c r="U41" s="45"/>
      <c r="V41" s="45"/>
      <c r="W41" s="45"/>
      <c r="X41" s="45"/>
      <c r="Y41" s="45"/>
      <c r="Z41" s="45"/>
      <c r="AA41" s="45"/>
      <c r="AB41" s="45"/>
      <c r="AC41" s="45"/>
      <c r="AD41" s="45"/>
    </row>
    <row r="42" spans="1:30">
      <c r="A42" s="46">
        <v>39995</v>
      </c>
      <c r="B42" s="44">
        <v>4803.6348654463673</v>
      </c>
      <c r="C42" s="44">
        <v>4552.60351313717</v>
      </c>
      <c r="D42" s="44">
        <v>208.65097214443819</v>
      </c>
      <c r="U42" s="45"/>
      <c r="V42" s="45"/>
      <c r="W42" s="45"/>
      <c r="X42" s="45"/>
      <c r="Y42" s="45"/>
      <c r="Z42" s="45"/>
      <c r="AA42" s="45"/>
      <c r="AB42" s="45"/>
      <c r="AC42" s="45"/>
      <c r="AD42" s="45"/>
    </row>
    <row r="43" spans="1:30">
      <c r="A43" s="46">
        <v>40026</v>
      </c>
      <c r="B43" s="44">
        <v>4669.3816514744221</v>
      </c>
      <c r="C43" s="44">
        <v>4616.2129812972807</v>
      </c>
      <c r="D43" s="44">
        <v>129.86026662614444</v>
      </c>
      <c r="U43" s="45"/>
      <c r="V43" s="45"/>
      <c r="W43" s="45"/>
      <c r="X43" s="45"/>
      <c r="Y43" s="45"/>
      <c r="Z43" s="45"/>
      <c r="AA43" s="45"/>
      <c r="AB43" s="45"/>
      <c r="AC43" s="45"/>
      <c r="AD43" s="45"/>
    </row>
    <row r="44" spans="1:30">
      <c r="A44" s="46">
        <v>40057</v>
      </c>
      <c r="B44" s="44">
        <v>4920.8973635320535</v>
      </c>
      <c r="C44" s="44">
        <v>4814.6083029119418</v>
      </c>
      <c r="D44" s="44">
        <v>137.46449919994947</v>
      </c>
      <c r="U44" s="45"/>
      <c r="V44" s="45"/>
      <c r="W44" s="45"/>
      <c r="X44" s="45"/>
      <c r="Y44" s="45"/>
      <c r="Z44" s="45"/>
      <c r="AA44" s="45"/>
      <c r="AB44" s="45"/>
      <c r="AC44" s="45"/>
      <c r="AD44" s="45"/>
    </row>
    <row r="45" spans="1:30">
      <c r="A45" s="46">
        <v>40087</v>
      </c>
      <c r="B45" s="44">
        <v>5050.6590756539463</v>
      </c>
      <c r="C45" s="44">
        <v>4796.4400464409628</v>
      </c>
      <c r="D45" s="44">
        <v>180.64019245543665</v>
      </c>
      <c r="U45" s="45"/>
      <c r="V45" s="45"/>
      <c r="W45" s="45"/>
      <c r="X45" s="45"/>
      <c r="Y45" s="45"/>
      <c r="Z45" s="45"/>
      <c r="AA45" s="45"/>
      <c r="AB45" s="45"/>
      <c r="AC45" s="45"/>
      <c r="AD45" s="45"/>
    </row>
    <row r="46" spans="1:30">
      <c r="A46" s="46">
        <v>40118</v>
      </c>
      <c r="B46" s="44">
        <v>5213.4886878467987</v>
      </c>
      <c r="C46" s="44">
        <v>5061.578979567339</v>
      </c>
      <c r="D46" s="44">
        <v>175.27504594650441</v>
      </c>
      <c r="U46" s="45"/>
      <c r="V46" s="45"/>
      <c r="W46" s="45"/>
      <c r="X46" s="45"/>
      <c r="Y46" s="45"/>
      <c r="Z46" s="45"/>
      <c r="AA46" s="45"/>
      <c r="AB46" s="45"/>
      <c r="AC46" s="45"/>
      <c r="AD46" s="45"/>
    </row>
    <row r="47" spans="1:30">
      <c r="A47" s="46">
        <v>40148</v>
      </c>
      <c r="B47" s="44">
        <v>5092.3403486960196</v>
      </c>
      <c r="C47" s="44">
        <v>4860.1074218292006</v>
      </c>
      <c r="D47" s="44">
        <v>210.0452805018333</v>
      </c>
      <c r="U47" s="45"/>
      <c r="V47" s="45"/>
      <c r="W47" s="45"/>
      <c r="X47" s="45"/>
      <c r="Y47" s="45"/>
      <c r="Z47" s="45"/>
      <c r="AA47" s="45"/>
      <c r="AB47" s="45"/>
      <c r="AC47" s="45"/>
      <c r="AD47" s="45"/>
    </row>
    <row r="48" spans="1:30">
      <c r="A48" s="46">
        <v>40179</v>
      </c>
      <c r="B48" s="44">
        <v>5033.7940796832872</v>
      </c>
      <c r="C48" s="44">
        <v>4791.337452210817</v>
      </c>
      <c r="D48" s="44">
        <v>206.24270960623318</v>
      </c>
      <c r="U48" s="45"/>
      <c r="V48" s="45"/>
      <c r="W48" s="45"/>
      <c r="X48" s="45"/>
      <c r="Y48" s="45"/>
      <c r="Z48" s="45"/>
      <c r="AA48" s="45"/>
      <c r="AB48" s="45"/>
      <c r="AC48" s="45"/>
      <c r="AD48" s="45"/>
    </row>
    <row r="49" spans="1:30">
      <c r="A49" s="46">
        <v>40210</v>
      </c>
      <c r="B49" s="44">
        <v>5128.8050373623255</v>
      </c>
      <c r="C49" s="44">
        <v>5071.8227209971556</v>
      </c>
      <c r="D49" s="44">
        <v>50.386208154611175</v>
      </c>
      <c r="U49" s="45"/>
      <c r="V49" s="45"/>
      <c r="W49" s="45"/>
      <c r="X49" s="45"/>
      <c r="Y49" s="45"/>
      <c r="Z49" s="45"/>
      <c r="AA49" s="45"/>
      <c r="AB49" s="45"/>
      <c r="AC49" s="45"/>
      <c r="AD49" s="45"/>
    </row>
    <row r="50" spans="1:30">
      <c r="A50" s="46">
        <v>40238</v>
      </c>
      <c r="B50" s="44">
        <v>5268.7410265620074</v>
      </c>
      <c r="C50" s="44">
        <v>5202.4017668220358</v>
      </c>
      <c r="D50" s="44">
        <v>52.414709669422592</v>
      </c>
      <c r="U50" s="45"/>
      <c r="V50" s="45"/>
      <c r="W50" s="45"/>
      <c r="X50" s="45"/>
      <c r="Y50" s="45"/>
      <c r="Z50" s="45"/>
      <c r="AA50" s="45"/>
      <c r="AB50" s="45"/>
      <c r="AC50" s="45"/>
      <c r="AD50" s="45"/>
    </row>
    <row r="51" spans="1:30">
      <c r="A51" s="46">
        <v>40269</v>
      </c>
      <c r="B51" s="44">
        <v>5208.720916470028</v>
      </c>
      <c r="C51" s="44">
        <v>5082.3051052379205</v>
      </c>
      <c r="D51" s="44">
        <v>129.04551328728729</v>
      </c>
      <c r="U51" s="45"/>
      <c r="V51" s="45"/>
      <c r="W51" s="45"/>
      <c r="X51" s="45"/>
      <c r="Y51" s="45"/>
      <c r="Z51" s="45"/>
      <c r="AA51" s="45"/>
      <c r="AB51" s="45"/>
      <c r="AC51" s="45"/>
      <c r="AD51" s="45"/>
    </row>
    <row r="52" spans="1:30">
      <c r="A52" s="46">
        <v>40299</v>
      </c>
      <c r="B52" s="44">
        <v>5461.2798460998838</v>
      </c>
      <c r="C52" s="44">
        <v>5413.3227737930474</v>
      </c>
      <c r="D52" s="44">
        <v>104.65290152049022</v>
      </c>
      <c r="U52" s="45"/>
      <c r="V52" s="45"/>
      <c r="W52" s="45"/>
      <c r="X52" s="45"/>
      <c r="Y52" s="45"/>
      <c r="Z52" s="45"/>
      <c r="AA52" s="45"/>
      <c r="AB52" s="45"/>
      <c r="AC52" s="45"/>
      <c r="AD52" s="45"/>
    </row>
    <row r="53" spans="1:30">
      <c r="A53" s="46">
        <v>40330</v>
      </c>
      <c r="B53" s="44">
        <v>5655.6446272814565</v>
      </c>
      <c r="C53" s="44">
        <v>5449.3897349430727</v>
      </c>
      <c r="D53" s="44">
        <v>130.70724333609181</v>
      </c>
      <c r="U53" s="45"/>
      <c r="V53" s="45"/>
      <c r="W53" s="45"/>
      <c r="X53" s="45"/>
      <c r="Y53" s="45"/>
      <c r="Z53" s="45"/>
      <c r="AA53" s="45"/>
      <c r="AB53" s="45"/>
      <c r="AC53" s="45"/>
      <c r="AD53" s="45"/>
    </row>
    <row r="54" spans="1:30">
      <c r="A54" s="46">
        <v>40360</v>
      </c>
      <c r="B54" s="44">
        <v>5613.4429315469233</v>
      </c>
      <c r="C54" s="44">
        <v>5603.4185788496197</v>
      </c>
      <c r="D54" s="44">
        <v>78.475135049812337</v>
      </c>
      <c r="U54" s="45"/>
      <c r="V54" s="45"/>
      <c r="W54" s="45"/>
      <c r="X54" s="45"/>
      <c r="Y54" s="45"/>
      <c r="Z54" s="45"/>
      <c r="AA54" s="45"/>
      <c r="AB54" s="45"/>
      <c r="AC54" s="45"/>
      <c r="AD54" s="45"/>
    </row>
    <row r="55" spans="1:30">
      <c r="A55" s="46">
        <v>40391</v>
      </c>
      <c r="B55" s="44">
        <v>5815.1752348931304</v>
      </c>
      <c r="C55" s="44">
        <v>5607.2972705266002</v>
      </c>
      <c r="D55" s="44">
        <v>138.52708739922471</v>
      </c>
      <c r="U55" s="45"/>
      <c r="V55" s="45"/>
      <c r="W55" s="45"/>
      <c r="X55" s="45"/>
      <c r="Y55" s="45"/>
      <c r="Z55" s="45"/>
      <c r="AA55" s="45"/>
      <c r="AB55" s="45"/>
      <c r="AC55" s="45"/>
      <c r="AD55" s="45"/>
    </row>
    <row r="56" spans="1:30">
      <c r="A56" s="46">
        <v>40422</v>
      </c>
      <c r="B56" s="44">
        <v>5682.9406187105697</v>
      </c>
      <c r="C56" s="44">
        <v>5649.8457410071778</v>
      </c>
      <c r="D56" s="44">
        <v>80.500757110386928</v>
      </c>
      <c r="U56" s="45"/>
      <c r="V56" s="45"/>
      <c r="W56" s="45"/>
      <c r="X56" s="45"/>
      <c r="Y56" s="45"/>
      <c r="Z56" s="45"/>
      <c r="AA56" s="45"/>
      <c r="AB56" s="45"/>
      <c r="AC56" s="45"/>
      <c r="AD56" s="45"/>
    </row>
    <row r="57" spans="1:30">
      <c r="A57" s="46">
        <v>40452</v>
      </c>
      <c r="B57" s="44">
        <v>5900.5545074450847</v>
      </c>
      <c r="C57" s="44">
        <v>5815.2423480481375</v>
      </c>
      <c r="D57" s="44">
        <v>113.70531957525139</v>
      </c>
      <c r="U57" s="45"/>
      <c r="V57" s="45"/>
      <c r="W57" s="45"/>
      <c r="X57" s="45"/>
      <c r="Y57" s="45"/>
      <c r="Z57" s="45"/>
      <c r="AA57" s="45"/>
      <c r="AB57" s="45"/>
      <c r="AC57" s="45"/>
      <c r="AD57" s="45"/>
    </row>
    <row r="58" spans="1:30">
      <c r="A58" s="46">
        <v>40483</v>
      </c>
      <c r="B58" s="44">
        <v>5953.5901852906973</v>
      </c>
      <c r="C58" s="44">
        <v>5684.9385122466074</v>
      </c>
      <c r="D58" s="44">
        <v>204.06365054438766</v>
      </c>
      <c r="U58" s="45"/>
      <c r="V58" s="45"/>
      <c r="W58" s="45"/>
      <c r="X58" s="45"/>
      <c r="Y58" s="45"/>
      <c r="Z58" s="45"/>
      <c r="AA58" s="45"/>
      <c r="AB58" s="45"/>
      <c r="AC58" s="45"/>
      <c r="AD58" s="45"/>
    </row>
    <row r="59" spans="1:30">
      <c r="A59" s="46">
        <v>40513</v>
      </c>
      <c r="B59" s="44">
        <v>6035.1218531739369</v>
      </c>
      <c r="C59" s="44">
        <v>5820.1543323986025</v>
      </c>
      <c r="D59" s="44">
        <v>205.83414486132409</v>
      </c>
      <c r="U59" s="45"/>
      <c r="V59" s="45"/>
      <c r="W59" s="45"/>
      <c r="X59" s="45"/>
      <c r="Y59" s="45"/>
      <c r="Z59" s="45"/>
      <c r="AA59" s="45"/>
      <c r="AB59" s="45"/>
      <c r="AC59" s="45"/>
      <c r="AD59" s="45"/>
    </row>
    <row r="60" spans="1:30">
      <c r="A60" s="46">
        <v>40544</v>
      </c>
      <c r="B60" s="44">
        <v>6337.9608042237487</v>
      </c>
      <c r="C60" s="44">
        <v>6206.0389180661978</v>
      </c>
      <c r="D60" s="44">
        <v>205.73123746633553</v>
      </c>
      <c r="U60" s="45"/>
      <c r="V60" s="45"/>
      <c r="W60" s="45"/>
      <c r="X60" s="45"/>
      <c r="Y60" s="45"/>
      <c r="Z60" s="45"/>
      <c r="AA60" s="45"/>
      <c r="AB60" s="45"/>
      <c r="AC60" s="45"/>
      <c r="AD60" s="45"/>
    </row>
    <row r="61" spans="1:30">
      <c r="A61" s="46">
        <v>40575</v>
      </c>
      <c r="B61" s="44">
        <v>6402.3462421313397</v>
      </c>
      <c r="C61" s="44">
        <v>6019.3781540739346</v>
      </c>
      <c r="D61" s="44">
        <v>253.85685842108313</v>
      </c>
      <c r="U61" s="45"/>
      <c r="V61" s="45"/>
      <c r="W61" s="45"/>
      <c r="X61" s="45"/>
      <c r="Y61" s="45"/>
      <c r="Z61" s="45"/>
      <c r="AA61" s="45"/>
      <c r="AB61" s="45"/>
      <c r="AC61" s="45"/>
      <c r="AD61" s="45"/>
    </row>
    <row r="62" spans="1:30">
      <c r="A62" s="46">
        <v>40603</v>
      </c>
      <c r="B62" s="44">
        <v>6098.6558761379983</v>
      </c>
      <c r="C62" s="44">
        <v>5923.4025295059064</v>
      </c>
      <c r="D62" s="44">
        <v>221.01812529855755</v>
      </c>
      <c r="U62" s="45"/>
      <c r="V62" s="45"/>
      <c r="W62" s="45"/>
      <c r="X62" s="45"/>
      <c r="Y62" s="45"/>
      <c r="Z62" s="45"/>
      <c r="AA62" s="45"/>
      <c r="AB62" s="45"/>
      <c r="AC62" s="45"/>
      <c r="AD62" s="45"/>
    </row>
    <row r="63" spans="1:30">
      <c r="A63" s="46">
        <v>40634</v>
      </c>
      <c r="B63" s="44">
        <v>6222.1590384985593</v>
      </c>
      <c r="C63" s="44">
        <v>6158.2350466131647</v>
      </c>
      <c r="D63" s="44">
        <v>144.04027372236195</v>
      </c>
      <c r="U63" s="45"/>
      <c r="V63" s="45"/>
      <c r="W63" s="45"/>
      <c r="X63" s="45"/>
      <c r="Y63" s="45"/>
      <c r="Z63" s="45"/>
      <c r="AA63" s="45"/>
      <c r="AB63" s="45"/>
      <c r="AC63" s="45"/>
      <c r="AD63" s="45"/>
    </row>
    <row r="64" spans="1:30">
      <c r="A64" s="46">
        <v>40664</v>
      </c>
      <c r="B64" s="44">
        <v>6374.4008791545684</v>
      </c>
      <c r="C64" s="44">
        <v>6105.7660641310686</v>
      </c>
      <c r="D64" s="44">
        <v>225.78730874081901</v>
      </c>
      <c r="U64" s="45"/>
      <c r="V64" s="45"/>
      <c r="W64" s="45"/>
      <c r="X64" s="45"/>
      <c r="Y64" s="45"/>
      <c r="Z64" s="45"/>
      <c r="AA64" s="45"/>
      <c r="AB64" s="45"/>
      <c r="AC64" s="45"/>
      <c r="AD64" s="45"/>
    </row>
    <row r="65" spans="1:30">
      <c r="A65" s="46">
        <v>40695</v>
      </c>
      <c r="B65" s="44">
        <v>5869.9549327281557</v>
      </c>
      <c r="C65" s="44">
        <v>5612.5654815359749</v>
      </c>
      <c r="D65" s="44">
        <v>188.80820972815366</v>
      </c>
      <c r="U65" s="45"/>
      <c r="V65" s="45"/>
      <c r="W65" s="45"/>
      <c r="X65" s="45"/>
      <c r="Y65" s="45"/>
      <c r="Z65" s="45"/>
      <c r="AA65" s="45"/>
      <c r="AB65" s="45"/>
      <c r="AC65" s="45"/>
      <c r="AD65" s="45"/>
    </row>
    <row r="66" spans="1:30">
      <c r="A66" s="46">
        <v>40725</v>
      </c>
      <c r="B66" s="44">
        <v>6129.9726930210127</v>
      </c>
      <c r="C66" s="44">
        <v>5966.66791571862</v>
      </c>
      <c r="D66" s="44">
        <v>180.77019438564139</v>
      </c>
      <c r="U66" s="45"/>
      <c r="V66" s="45"/>
      <c r="W66" s="45"/>
      <c r="X66" s="45"/>
      <c r="Y66" s="45"/>
      <c r="Z66" s="45"/>
      <c r="AA66" s="45"/>
      <c r="AB66" s="45"/>
      <c r="AC66" s="45"/>
      <c r="AD66" s="45"/>
    </row>
    <row r="67" spans="1:30">
      <c r="A67" s="46">
        <v>40756</v>
      </c>
      <c r="B67" s="44">
        <v>6302.444005408418</v>
      </c>
      <c r="C67" s="44">
        <v>6184.6292528318963</v>
      </c>
      <c r="D67" s="44">
        <v>116.15223068382664</v>
      </c>
      <c r="U67" s="45"/>
      <c r="V67" s="45"/>
      <c r="W67" s="45"/>
      <c r="X67" s="45"/>
      <c r="Y67" s="45"/>
      <c r="Z67" s="45"/>
      <c r="AA67" s="45"/>
      <c r="AB67" s="45"/>
      <c r="AC67" s="45"/>
      <c r="AD67" s="45"/>
    </row>
    <row r="68" spans="1:30">
      <c r="A68" s="46">
        <v>40787</v>
      </c>
      <c r="B68" s="44">
        <v>6089.0485666875002</v>
      </c>
      <c r="C68" s="44">
        <v>5960.1002317968223</v>
      </c>
      <c r="D68" s="44">
        <v>153.70766491783507</v>
      </c>
      <c r="U68" s="45"/>
      <c r="V68" s="45"/>
      <c r="W68" s="45"/>
      <c r="X68" s="45"/>
      <c r="Y68" s="45"/>
      <c r="Z68" s="45"/>
      <c r="AA68" s="45"/>
      <c r="AB68" s="45"/>
      <c r="AC68" s="45"/>
      <c r="AD68" s="45"/>
    </row>
    <row r="69" spans="1:30">
      <c r="A69" s="46">
        <v>40817</v>
      </c>
      <c r="B69" s="44">
        <v>6208.336289854391</v>
      </c>
      <c r="C69" s="44">
        <v>6003.6725807630837</v>
      </c>
      <c r="D69" s="44">
        <v>191.56601264792482</v>
      </c>
      <c r="U69" s="45"/>
      <c r="V69" s="45"/>
      <c r="W69" s="45"/>
      <c r="X69" s="45"/>
      <c r="Y69" s="45"/>
      <c r="Z69" s="45"/>
      <c r="AA69" s="45"/>
      <c r="AB69" s="45"/>
      <c r="AC69" s="45"/>
      <c r="AD69" s="45"/>
    </row>
    <row r="70" spans="1:30">
      <c r="A70" s="46">
        <v>40848</v>
      </c>
      <c r="B70" s="44">
        <v>6217.7429674726282</v>
      </c>
      <c r="C70" s="44">
        <v>6082.6017228591127</v>
      </c>
      <c r="D70" s="44">
        <v>149.45482908001526</v>
      </c>
      <c r="U70" s="45"/>
      <c r="V70" s="45"/>
      <c r="W70" s="45"/>
      <c r="X70" s="45"/>
      <c r="Y70" s="45"/>
      <c r="Z70" s="45"/>
      <c r="AA70" s="45"/>
      <c r="AB70" s="45"/>
      <c r="AC70" s="45"/>
      <c r="AD70" s="45"/>
    </row>
    <row r="71" spans="1:30">
      <c r="A71" s="46">
        <v>40878</v>
      </c>
      <c r="B71" s="44">
        <v>6309.7652871677028</v>
      </c>
      <c r="C71" s="44">
        <v>6156.2210722984455</v>
      </c>
      <c r="D71" s="44">
        <v>142.40627959085396</v>
      </c>
      <c r="U71" s="45"/>
      <c r="V71" s="45"/>
      <c r="W71" s="45"/>
      <c r="X71" s="45"/>
      <c r="Y71" s="45"/>
      <c r="Z71" s="45"/>
      <c r="AA71" s="45"/>
      <c r="AB71" s="45"/>
      <c r="AC71" s="45"/>
      <c r="AD71" s="45"/>
    </row>
    <row r="72" spans="1:30">
      <c r="A72" s="46">
        <v>40909</v>
      </c>
      <c r="B72" s="44">
        <v>6175.557775640119</v>
      </c>
      <c r="C72" s="44">
        <v>6169.6173206600897</v>
      </c>
      <c r="D72" s="44">
        <v>73.603955151160534</v>
      </c>
      <c r="U72" s="45"/>
      <c r="V72" s="45"/>
      <c r="W72" s="45"/>
      <c r="X72" s="45"/>
      <c r="Y72" s="45"/>
      <c r="Z72" s="45"/>
      <c r="AA72" s="45"/>
      <c r="AB72" s="45"/>
      <c r="AC72" s="45"/>
      <c r="AD72" s="45"/>
    </row>
    <row r="73" spans="1:30">
      <c r="A73" s="46">
        <v>40940</v>
      </c>
      <c r="B73" s="44">
        <v>6115.2563808732975</v>
      </c>
      <c r="C73" s="44">
        <v>5985.5150704347989</v>
      </c>
      <c r="D73" s="44">
        <v>161.26059284165214</v>
      </c>
      <c r="U73" s="45"/>
      <c r="V73" s="45"/>
      <c r="W73" s="45"/>
      <c r="X73" s="45"/>
      <c r="Y73" s="45"/>
      <c r="Z73" s="45"/>
      <c r="AA73" s="45"/>
      <c r="AB73" s="45"/>
      <c r="AC73" s="45"/>
      <c r="AD73" s="45"/>
    </row>
    <row r="74" spans="1:30">
      <c r="A74" s="46">
        <v>40969</v>
      </c>
      <c r="B74" s="44">
        <v>6177.4734784700931</v>
      </c>
      <c r="C74" s="44">
        <v>6050.8233807627867</v>
      </c>
      <c r="D74" s="44">
        <v>189.9756889177022</v>
      </c>
      <c r="U74" s="45"/>
      <c r="V74" s="45"/>
      <c r="W74" s="45"/>
      <c r="X74" s="45"/>
      <c r="Y74" s="45"/>
      <c r="Z74" s="45"/>
      <c r="AA74" s="45"/>
      <c r="AB74" s="45"/>
      <c r="AC74" s="45"/>
      <c r="AD74" s="45"/>
    </row>
    <row r="75" spans="1:30">
      <c r="A75" s="46">
        <v>41000</v>
      </c>
      <c r="B75" s="44">
        <v>6157.7947514095558</v>
      </c>
      <c r="C75" s="44">
        <v>5928.0755670913441</v>
      </c>
      <c r="D75" s="44">
        <v>255.62166414908364</v>
      </c>
      <c r="U75" s="45"/>
      <c r="V75" s="45"/>
      <c r="W75" s="45"/>
      <c r="X75" s="45"/>
      <c r="Y75" s="45"/>
      <c r="Z75" s="45"/>
      <c r="AA75" s="45"/>
      <c r="AB75" s="45"/>
      <c r="AC75" s="45"/>
      <c r="AD75" s="45"/>
    </row>
    <row r="76" spans="1:30">
      <c r="A76" s="46">
        <v>41030</v>
      </c>
      <c r="B76" s="44">
        <v>6345.2476193892226</v>
      </c>
      <c r="C76" s="44">
        <v>5960.2659610664796</v>
      </c>
      <c r="D76" s="44">
        <v>344.43765961317064</v>
      </c>
      <c r="U76" s="45"/>
      <c r="V76" s="45"/>
      <c r="W76" s="45"/>
      <c r="X76" s="45"/>
      <c r="Y76" s="45"/>
      <c r="Z76" s="45"/>
      <c r="AA76" s="45"/>
      <c r="AB76" s="45"/>
      <c r="AC76" s="45"/>
      <c r="AD76" s="45"/>
    </row>
    <row r="77" spans="1:30">
      <c r="A77" s="46">
        <v>41061</v>
      </c>
      <c r="B77" s="44">
        <v>6435.0008820547582</v>
      </c>
      <c r="C77" s="44">
        <v>6053.4803686550904</v>
      </c>
      <c r="D77" s="44">
        <v>324.47430314856661</v>
      </c>
      <c r="U77" s="45"/>
      <c r="V77" s="45"/>
      <c r="W77" s="45"/>
      <c r="X77" s="45"/>
      <c r="Y77" s="45"/>
      <c r="Z77" s="45"/>
      <c r="AA77" s="45"/>
      <c r="AB77" s="45"/>
      <c r="AC77" s="45"/>
      <c r="AD77" s="45"/>
    </row>
    <row r="78" spans="1:30">
      <c r="A78" s="46">
        <v>41091</v>
      </c>
      <c r="B78" s="44">
        <v>6304.0286255709007</v>
      </c>
      <c r="C78" s="44">
        <v>6076.3885556471787</v>
      </c>
      <c r="D78" s="44">
        <v>273.95187724755152</v>
      </c>
      <c r="U78" s="45"/>
      <c r="V78" s="45"/>
      <c r="W78" s="45"/>
      <c r="X78" s="45"/>
      <c r="Y78" s="45"/>
      <c r="Z78" s="45"/>
      <c r="AA78" s="45"/>
      <c r="AB78" s="45"/>
      <c r="AC78" s="45"/>
      <c r="AD78" s="45"/>
    </row>
    <row r="79" spans="1:30">
      <c r="A79" s="46">
        <v>41122</v>
      </c>
      <c r="B79" s="44">
        <v>6562.4399532766047</v>
      </c>
      <c r="C79" s="44">
        <v>6213.231440821045</v>
      </c>
      <c r="D79" s="44">
        <v>277.69825992735832</v>
      </c>
      <c r="U79" s="45"/>
      <c r="V79" s="45"/>
      <c r="W79" s="45"/>
      <c r="X79" s="45"/>
      <c r="Y79" s="45"/>
      <c r="Z79" s="45"/>
      <c r="AA79" s="45"/>
      <c r="AB79" s="45"/>
      <c r="AC79" s="45"/>
      <c r="AD79" s="45"/>
    </row>
    <row r="80" spans="1:30">
      <c r="A80" s="46">
        <v>41153</v>
      </c>
      <c r="B80" s="44">
        <v>6340.2515823621325</v>
      </c>
      <c r="C80" s="44">
        <v>6129.6890508027591</v>
      </c>
      <c r="D80" s="44">
        <v>240.27632269177846</v>
      </c>
      <c r="U80" s="45"/>
      <c r="V80" s="45"/>
      <c r="W80" s="45"/>
      <c r="X80" s="45"/>
      <c r="Y80" s="45"/>
      <c r="Z80" s="45"/>
      <c r="AA80" s="45"/>
      <c r="AB80" s="45"/>
      <c r="AC80" s="45"/>
      <c r="AD80" s="45"/>
    </row>
    <row r="81" spans="1:30">
      <c r="A81" s="46">
        <v>41183</v>
      </c>
      <c r="B81" s="44">
        <v>6265.01071412691</v>
      </c>
      <c r="C81" s="44">
        <v>6042.2509572727986</v>
      </c>
      <c r="D81" s="44">
        <v>203.75026308485457</v>
      </c>
      <c r="U81" s="45"/>
      <c r="V81" s="45"/>
      <c r="W81" s="45"/>
      <c r="X81" s="45"/>
      <c r="Y81" s="45"/>
      <c r="Z81" s="45"/>
      <c r="AA81" s="45"/>
      <c r="AB81" s="45"/>
      <c r="AC81" s="45"/>
      <c r="AD81" s="45"/>
    </row>
    <row r="82" spans="1:30">
      <c r="A82" s="46">
        <v>41214</v>
      </c>
      <c r="B82" s="44">
        <v>6246.7055684792749</v>
      </c>
      <c r="C82" s="44">
        <v>6108.5197539091923</v>
      </c>
      <c r="D82" s="44">
        <v>148.17115413889485</v>
      </c>
      <c r="U82" s="45"/>
      <c r="V82" s="45"/>
      <c r="W82" s="45"/>
      <c r="X82" s="45"/>
      <c r="Y82" s="45"/>
      <c r="Z82" s="45"/>
      <c r="AA82" s="45"/>
      <c r="AB82" s="45"/>
      <c r="AC82" s="45"/>
      <c r="AD82" s="45"/>
    </row>
    <row r="83" spans="1:30">
      <c r="A83" s="46">
        <v>41244</v>
      </c>
      <c r="B83" s="44">
        <v>6077.4452374773846</v>
      </c>
      <c r="C83" s="44">
        <v>6030.7700463642659</v>
      </c>
      <c r="D83" s="44">
        <v>132.96845858865549</v>
      </c>
      <c r="U83" s="45"/>
      <c r="V83" s="45"/>
      <c r="W83" s="45"/>
      <c r="X83" s="45"/>
      <c r="Y83" s="45"/>
      <c r="Z83" s="45"/>
      <c r="AA83" s="45"/>
      <c r="AB83" s="45"/>
      <c r="AC83" s="45"/>
      <c r="AD83" s="45"/>
    </row>
    <row r="84" spans="1:30">
      <c r="A84" s="46">
        <v>41275</v>
      </c>
      <c r="B84" s="44">
        <v>6415.3471699487673</v>
      </c>
      <c r="C84" s="44">
        <v>6217.8307709212031</v>
      </c>
      <c r="D84" s="44">
        <v>164.34274063503938</v>
      </c>
      <c r="U84" s="45"/>
      <c r="V84" s="45"/>
      <c r="W84" s="45"/>
      <c r="X84" s="45"/>
      <c r="Y84" s="45"/>
      <c r="Z84" s="45"/>
      <c r="AA84" s="45"/>
      <c r="AB84" s="45"/>
      <c r="AC84" s="45"/>
      <c r="AD84" s="45"/>
    </row>
    <row r="85" spans="1:30">
      <c r="A85" s="46">
        <v>41306</v>
      </c>
      <c r="B85" s="44">
        <v>6395.7641659352685</v>
      </c>
      <c r="C85" s="44">
        <v>6171.5486582071217</v>
      </c>
      <c r="D85" s="44">
        <v>196.57667771568515</v>
      </c>
      <c r="U85" s="45"/>
      <c r="V85" s="45"/>
      <c r="W85" s="45"/>
      <c r="X85" s="45"/>
      <c r="Y85" s="45"/>
      <c r="Z85" s="45"/>
      <c r="AA85" s="45"/>
      <c r="AB85" s="45"/>
      <c r="AC85" s="45"/>
      <c r="AD85" s="45"/>
    </row>
    <row r="86" spans="1:30">
      <c r="A86" s="46">
        <v>41334</v>
      </c>
      <c r="B86" s="44">
        <v>6447.403344292944</v>
      </c>
      <c r="C86" s="44">
        <v>6129.3063894959487</v>
      </c>
      <c r="D86" s="44">
        <v>236.93331434673061</v>
      </c>
      <c r="U86" s="45"/>
      <c r="V86" s="45"/>
      <c r="W86" s="45"/>
      <c r="X86" s="45"/>
      <c r="Y86" s="45"/>
      <c r="Z86" s="45"/>
      <c r="AA86" s="45"/>
      <c r="AB86" s="45"/>
      <c r="AC86" s="45"/>
      <c r="AD86" s="45"/>
    </row>
    <row r="87" spans="1:30">
      <c r="A87" s="46">
        <v>41365</v>
      </c>
      <c r="B87" s="44">
        <v>6337.4474288988349</v>
      </c>
      <c r="C87" s="44">
        <v>6134.3037665656866</v>
      </c>
      <c r="D87" s="44">
        <v>247.37822624430598</v>
      </c>
      <c r="U87" s="45"/>
      <c r="V87" s="45"/>
      <c r="W87" s="45"/>
      <c r="X87" s="45"/>
      <c r="Y87" s="45"/>
      <c r="Z87" s="45"/>
      <c r="AA87" s="45"/>
      <c r="AB87" s="45"/>
      <c r="AC87" s="45"/>
      <c r="AD87" s="45"/>
    </row>
    <row r="88" spans="1:30">
      <c r="A88" s="46">
        <v>41395</v>
      </c>
      <c r="B88" s="44">
        <v>6228.1253137689437</v>
      </c>
      <c r="C88" s="44">
        <v>6128.1943170894165</v>
      </c>
      <c r="D88" s="44">
        <v>140.36301327114469</v>
      </c>
      <c r="U88" s="45"/>
      <c r="V88" s="45"/>
      <c r="W88" s="45"/>
      <c r="X88" s="45"/>
      <c r="Y88" s="45"/>
      <c r="Z88" s="45"/>
      <c r="AA88" s="45"/>
      <c r="AB88" s="45"/>
      <c r="AC88" s="45"/>
      <c r="AD88" s="45"/>
    </row>
    <row r="89" spans="1:30">
      <c r="A89" s="46">
        <v>41426</v>
      </c>
      <c r="B89" s="44">
        <v>6411.675451696753</v>
      </c>
      <c r="C89" s="44">
        <v>6242.0378902854109</v>
      </c>
      <c r="D89" s="44">
        <v>151.52398132465535</v>
      </c>
    </row>
    <row r="90" spans="1:30">
      <c r="A90" s="46">
        <v>41456</v>
      </c>
      <c r="B90" s="44">
        <v>6316.2671770477837</v>
      </c>
      <c r="C90" s="44">
        <v>6064.3911829235385</v>
      </c>
      <c r="D90" s="44">
        <v>229.13206123037168</v>
      </c>
    </row>
    <row r="91" spans="1:30">
      <c r="A91" s="46">
        <v>41487</v>
      </c>
      <c r="B91" s="44">
        <v>6519.5259282479001</v>
      </c>
      <c r="C91" s="44">
        <v>6188.340853881743</v>
      </c>
      <c r="D91" s="44">
        <v>306.56895331492836</v>
      </c>
    </row>
    <row r="92" spans="1:30">
      <c r="A92" s="46">
        <v>41518</v>
      </c>
      <c r="B92" s="44">
        <v>6601.1682103353778</v>
      </c>
      <c r="C92" s="44">
        <v>6267.5212302053897</v>
      </c>
      <c r="D92" s="44">
        <v>354.23476166897694</v>
      </c>
    </row>
    <row r="93" spans="1:30">
      <c r="A93" s="46">
        <v>41548</v>
      </c>
      <c r="B93" s="44">
        <v>6594.2013714020068</v>
      </c>
      <c r="C93" s="44">
        <v>6269.1780039472169</v>
      </c>
      <c r="D93" s="44">
        <v>325.67777737716256</v>
      </c>
    </row>
    <row r="94" spans="1:30">
      <c r="A94" s="46">
        <v>41579</v>
      </c>
      <c r="B94" s="44">
        <v>6554.5534351977967</v>
      </c>
      <c r="C94" s="44">
        <v>6244.2618242908202</v>
      </c>
      <c r="D94" s="44">
        <v>310.85549712349547</v>
      </c>
    </row>
    <row r="95" spans="1:30">
      <c r="A95" s="46">
        <v>41609</v>
      </c>
      <c r="B95" s="44">
        <v>6371.1786300570466</v>
      </c>
      <c r="C95" s="44">
        <v>6267.1523327550021</v>
      </c>
      <c r="D95" s="44">
        <v>226.01199220722219</v>
      </c>
    </row>
    <row r="96" spans="1:30">
      <c r="A96" s="46">
        <v>41640</v>
      </c>
      <c r="B96" s="44">
        <v>6586.1604974519823</v>
      </c>
      <c r="C96" s="44">
        <v>6210.3051218370911</v>
      </c>
      <c r="D96" s="44">
        <v>317.70283160002862</v>
      </c>
    </row>
    <row r="97" spans="1:4">
      <c r="A97" s="46">
        <v>41671</v>
      </c>
      <c r="B97" s="44">
        <v>6689.4734661249677</v>
      </c>
      <c r="C97" s="44">
        <v>6328.9388405868322</v>
      </c>
      <c r="D97" s="44">
        <v>313.45444886107208</v>
      </c>
    </row>
    <row r="98" spans="1:4">
      <c r="A98" s="46">
        <v>41699</v>
      </c>
      <c r="B98" s="44">
        <v>6650.1313394500248</v>
      </c>
      <c r="C98" s="44">
        <v>6424.1232468891512</v>
      </c>
      <c r="D98" s="44">
        <v>287.47053869422916</v>
      </c>
    </row>
    <row r="99" spans="1:4">
      <c r="A99" s="46">
        <v>41730</v>
      </c>
      <c r="B99" s="44">
        <v>6812.7033117482461</v>
      </c>
      <c r="C99" s="44">
        <v>6492.0620256715247</v>
      </c>
      <c r="D99" s="44">
        <v>242.03368530199802</v>
      </c>
    </row>
    <row r="100" spans="1:4">
      <c r="A100" s="46">
        <v>41760</v>
      </c>
      <c r="B100" s="44">
        <v>6690.7445941889282</v>
      </c>
      <c r="C100" s="44">
        <v>6541.7072393023836</v>
      </c>
      <c r="D100" s="44">
        <v>201.99474752268452</v>
      </c>
    </row>
    <row r="101" spans="1:4">
      <c r="A101" s="46">
        <v>41791</v>
      </c>
      <c r="B101" s="44">
        <v>6646.2050692926359</v>
      </c>
      <c r="C101" s="44">
        <v>6317.1900597954273</v>
      </c>
      <c r="D101" s="44">
        <v>271.12605456094121</v>
      </c>
    </row>
    <row r="102" spans="1:4">
      <c r="A102" s="46">
        <v>41821</v>
      </c>
      <c r="B102" s="44">
        <v>6872.6845680385377</v>
      </c>
      <c r="C102" s="44">
        <v>6510.0265906606501</v>
      </c>
      <c r="D102" s="44">
        <v>299.93245660652138</v>
      </c>
    </row>
    <row r="103" spans="1:4">
      <c r="A103" s="46">
        <v>41852</v>
      </c>
      <c r="B103" s="44">
        <v>6477.3906706587495</v>
      </c>
      <c r="C103" s="44">
        <v>6312.4276024798428</v>
      </c>
      <c r="D103" s="44">
        <v>245.58738427227584</v>
      </c>
    </row>
    <row r="104" spans="1:4">
      <c r="A104" s="46">
        <v>41883</v>
      </c>
      <c r="B104" s="44">
        <v>6640.2414874501364</v>
      </c>
      <c r="C104" s="44">
        <v>6330.07023154528</v>
      </c>
      <c r="D104" s="44">
        <v>293.27923666788047</v>
      </c>
    </row>
    <row r="105" spans="1:4">
      <c r="B105" s="44"/>
      <c r="C105" s="44"/>
      <c r="D105" s="44"/>
    </row>
    <row r="106" spans="1:4">
      <c r="B106" s="44"/>
      <c r="C106" s="44"/>
      <c r="D106" s="44"/>
    </row>
    <row r="107" spans="1:4">
      <c r="B107" s="44"/>
      <c r="C107" s="44"/>
      <c r="D107" s="44"/>
    </row>
    <row r="108" spans="1:4">
      <c r="B108" s="44"/>
      <c r="C108" s="44"/>
      <c r="D108" s="44"/>
    </row>
    <row r="109" spans="1:4">
      <c r="B109" s="44"/>
      <c r="C109" s="44"/>
      <c r="D109" s="44"/>
    </row>
    <row r="110" spans="1:4">
      <c r="B110" s="44"/>
      <c r="C110" s="44"/>
      <c r="D110" s="44"/>
    </row>
  </sheetData>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Sheet30"/>
  <dimension ref="A1:D90"/>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4.28515625" style="142" bestFit="1" customWidth="1"/>
    <col min="2" max="16384" width="9.140625" style="142"/>
  </cols>
  <sheetData>
    <row r="1" spans="1:4">
      <c r="A1" s="142" t="s">
        <v>0</v>
      </c>
      <c r="B1" s="142" t="s">
        <v>178</v>
      </c>
    </row>
    <row r="2" spans="1:4">
      <c r="A2" s="142" t="s">
        <v>18</v>
      </c>
      <c r="B2" s="142" t="s">
        <v>177</v>
      </c>
    </row>
    <row r="3" spans="1:4">
      <c r="A3" s="142" t="s">
        <v>24</v>
      </c>
    </row>
    <row r="4" spans="1:4">
      <c r="A4" s="142" t="s">
        <v>113</v>
      </c>
    </row>
    <row r="5" spans="1:4">
      <c r="A5" s="142" t="s">
        <v>16</v>
      </c>
      <c r="B5" s="143" t="s">
        <v>134</v>
      </c>
    </row>
    <row r="6" spans="1:4">
      <c r="A6" s="142" t="s">
        <v>49</v>
      </c>
      <c r="B6" s="143" t="s">
        <v>135</v>
      </c>
    </row>
    <row r="7" spans="1:4">
      <c r="B7" s="144" t="s">
        <v>167</v>
      </c>
    </row>
    <row r="8" spans="1:4">
      <c r="B8" s="145"/>
    </row>
    <row r="10" spans="1:4">
      <c r="A10" s="143"/>
      <c r="B10" s="143"/>
    </row>
    <row r="11" spans="1:4">
      <c r="B11" s="146" t="s">
        <v>186</v>
      </c>
      <c r="C11" s="146" t="s">
        <v>187</v>
      </c>
      <c r="D11" s="146" t="s">
        <v>176</v>
      </c>
    </row>
    <row r="12" spans="1:4">
      <c r="B12" s="142" t="s">
        <v>175</v>
      </c>
      <c r="C12" s="142" t="s">
        <v>174</v>
      </c>
      <c r="D12" s="142" t="s">
        <v>173</v>
      </c>
    </row>
    <row r="13" spans="1:4">
      <c r="A13" s="148">
        <v>39448</v>
      </c>
      <c r="B13" s="147">
        <v>98.575337933400405</v>
      </c>
      <c r="C13" s="147">
        <v>103.62433547337579</v>
      </c>
      <c r="D13" s="147">
        <v>95.127594771140778</v>
      </c>
    </row>
    <row r="14" spans="1:4">
      <c r="A14" s="148">
        <v>39479</v>
      </c>
      <c r="B14" s="147">
        <v>98.423941763862544</v>
      </c>
      <c r="C14" s="147">
        <v>103.6533787524547</v>
      </c>
      <c r="D14" s="147">
        <v>94.954880341063358</v>
      </c>
    </row>
    <row r="15" spans="1:4">
      <c r="A15" s="148">
        <v>39508</v>
      </c>
      <c r="B15" s="147">
        <v>97.656759373618428</v>
      </c>
      <c r="C15" s="147">
        <v>102.66386525597386</v>
      </c>
      <c r="D15" s="147">
        <v>95.122815734756216</v>
      </c>
    </row>
    <row r="16" spans="1:4">
      <c r="A16" s="148">
        <v>39539</v>
      </c>
      <c r="B16" s="147">
        <v>98.68380743270167</v>
      </c>
      <c r="C16" s="147">
        <v>103.98563725448882</v>
      </c>
      <c r="D16" s="147">
        <v>94.901382573814757</v>
      </c>
    </row>
    <row r="17" spans="1:4">
      <c r="A17" s="148">
        <v>39569</v>
      </c>
      <c r="B17" s="147">
        <v>99.564233715027058</v>
      </c>
      <c r="C17" s="147">
        <v>105.32843129373734</v>
      </c>
      <c r="D17" s="147">
        <v>94.527405841035232</v>
      </c>
    </row>
    <row r="18" spans="1:4">
      <c r="A18" s="148">
        <v>39600</v>
      </c>
      <c r="B18" s="147">
        <v>100.74612057505557</v>
      </c>
      <c r="C18" s="147">
        <v>107.32277287922724</v>
      </c>
      <c r="D18" s="147">
        <v>93.872081266878439</v>
      </c>
    </row>
    <row r="19" spans="1:4">
      <c r="A19" s="148">
        <v>39630</v>
      </c>
      <c r="B19" s="147">
        <v>102.24000770963038</v>
      </c>
      <c r="C19" s="147">
        <v>108.68055637956753</v>
      </c>
      <c r="D19" s="147">
        <v>94.073872195277048</v>
      </c>
    </row>
    <row r="20" spans="1:4">
      <c r="A20" s="148">
        <v>39661</v>
      </c>
      <c r="B20" s="147">
        <v>103.35352908556234</v>
      </c>
      <c r="C20" s="147">
        <v>110.24769480164107</v>
      </c>
      <c r="D20" s="147">
        <v>93.746657716079412</v>
      </c>
    </row>
    <row r="21" spans="1:4">
      <c r="A21" s="148">
        <v>39692</v>
      </c>
      <c r="B21" s="147">
        <v>101.82528146587511</v>
      </c>
      <c r="C21" s="147">
        <v>110.13936344260075</v>
      </c>
      <c r="D21" s="147">
        <v>92.451307401046918</v>
      </c>
    </row>
    <row r="22" spans="1:4">
      <c r="A22" s="148">
        <v>39722</v>
      </c>
      <c r="B22" s="147">
        <v>100.48197336396065</v>
      </c>
      <c r="C22" s="147">
        <v>108.76718208404048</v>
      </c>
      <c r="D22" s="147">
        <v>92.382620785672145</v>
      </c>
    </row>
    <row r="23" spans="1:4">
      <c r="A23" s="148">
        <v>39753</v>
      </c>
      <c r="B23" s="147">
        <v>97.260923898203828</v>
      </c>
      <c r="C23" s="147">
        <v>105.97777302331366</v>
      </c>
      <c r="D23" s="147">
        <v>91.774832706484361</v>
      </c>
    </row>
    <row r="24" spans="1:4">
      <c r="A24" s="148">
        <v>39783</v>
      </c>
      <c r="B24" s="147">
        <v>96.176046683437519</v>
      </c>
      <c r="C24" s="147">
        <v>102.48262320707158</v>
      </c>
      <c r="D24" s="147">
        <v>93.84619916403652</v>
      </c>
    </row>
    <row r="25" spans="1:4">
      <c r="A25" s="148">
        <v>39814</v>
      </c>
      <c r="B25" s="147">
        <v>94.821153125440688</v>
      </c>
      <c r="C25" s="147">
        <v>101.34669491734445</v>
      </c>
      <c r="D25" s="147">
        <v>93.561169609698851</v>
      </c>
    </row>
    <row r="26" spans="1:4">
      <c r="A26" s="148">
        <v>39845</v>
      </c>
      <c r="B26" s="147">
        <v>92.26941910371346</v>
      </c>
      <c r="C26" s="147">
        <v>96.878262554391952</v>
      </c>
      <c r="D26" s="147">
        <v>95.242644398075498</v>
      </c>
    </row>
    <row r="27" spans="1:4">
      <c r="A27" s="148">
        <v>39873</v>
      </c>
      <c r="B27" s="147">
        <v>91.307552674950514</v>
      </c>
      <c r="C27" s="147">
        <v>96.645840339959037</v>
      </c>
      <c r="D27" s="147">
        <v>94.476443428676603</v>
      </c>
    </row>
    <row r="28" spans="1:4">
      <c r="A28" s="148">
        <v>39904</v>
      </c>
      <c r="B28" s="147">
        <v>90.474139829535204</v>
      </c>
      <c r="C28" s="147">
        <v>95.249530630269064</v>
      </c>
      <c r="D28" s="147">
        <v>94.98644164529216</v>
      </c>
    </row>
    <row r="29" spans="1:4">
      <c r="A29" s="148">
        <v>39934</v>
      </c>
      <c r="B29" s="147">
        <v>91.45443289620529</v>
      </c>
      <c r="C29" s="147">
        <v>95.802777514267561</v>
      </c>
      <c r="D29" s="147">
        <v>95.461149738153793</v>
      </c>
    </row>
    <row r="30" spans="1:4">
      <c r="A30" s="148">
        <v>39965</v>
      </c>
      <c r="B30" s="147">
        <v>91.679736145204529</v>
      </c>
      <c r="C30" s="147">
        <v>95.779294248401285</v>
      </c>
      <c r="D30" s="147">
        <v>95.719786687334903</v>
      </c>
    </row>
    <row r="31" spans="1:4">
      <c r="A31" s="148">
        <v>39995</v>
      </c>
      <c r="B31" s="147">
        <v>91.935358226383968</v>
      </c>
      <c r="C31" s="147">
        <v>95.802658498039534</v>
      </c>
      <c r="D31" s="147">
        <v>95.963264138714166</v>
      </c>
    </row>
    <row r="32" spans="1:4">
      <c r="A32" s="148">
        <v>40026</v>
      </c>
      <c r="B32" s="147">
        <v>92.727902880463546</v>
      </c>
      <c r="C32" s="147">
        <v>95.61163705027802</v>
      </c>
      <c r="D32" s="147">
        <v>96.98390880150076</v>
      </c>
    </row>
    <row r="33" spans="1:4">
      <c r="A33" s="148">
        <v>40057</v>
      </c>
      <c r="B33" s="147">
        <v>91.563878858973396</v>
      </c>
      <c r="C33" s="147">
        <v>95.012429509867943</v>
      </c>
      <c r="D33" s="147">
        <v>96.370421566226355</v>
      </c>
    </row>
    <row r="34" spans="1:4">
      <c r="A34" s="148">
        <v>40087</v>
      </c>
      <c r="B34" s="147">
        <v>92.076036641089786</v>
      </c>
      <c r="C34" s="147">
        <v>94.908569803215769</v>
      </c>
      <c r="D34" s="147">
        <v>97.015513806604631</v>
      </c>
    </row>
    <row r="35" spans="1:4">
      <c r="A35" s="148">
        <v>40118</v>
      </c>
      <c r="B35" s="147">
        <v>91.187221924854725</v>
      </c>
      <c r="C35" s="147">
        <v>95.455324825479607</v>
      </c>
      <c r="D35" s="147">
        <v>95.528690611625663</v>
      </c>
    </row>
    <row r="36" spans="1:4">
      <c r="A36" s="148">
        <v>40148</v>
      </c>
      <c r="B36" s="147">
        <v>91.251217071559537</v>
      </c>
      <c r="C36" s="147">
        <v>94.770745385717788</v>
      </c>
      <c r="D36" s="147">
        <v>96.286271359549048</v>
      </c>
    </row>
    <row r="37" spans="1:4">
      <c r="A37" s="148">
        <v>40179</v>
      </c>
      <c r="B37" s="147">
        <v>92.685426270827847</v>
      </c>
      <c r="C37" s="147">
        <v>95.772421612886731</v>
      </c>
      <c r="D37" s="147">
        <v>96.77673876250455</v>
      </c>
    </row>
    <row r="38" spans="1:4">
      <c r="A38" s="148">
        <v>40210</v>
      </c>
      <c r="B38" s="147">
        <v>93.290257735901832</v>
      </c>
      <c r="C38" s="147">
        <v>97.743262851329945</v>
      </c>
      <c r="D38" s="147">
        <v>95.444182048433106</v>
      </c>
    </row>
    <row r="39" spans="1:4">
      <c r="A39" s="148">
        <v>40238</v>
      </c>
      <c r="B39" s="147">
        <v>93.705438895728193</v>
      </c>
      <c r="C39" s="147">
        <v>98.750983627396622</v>
      </c>
      <c r="D39" s="147">
        <v>94.890638506745333</v>
      </c>
    </row>
    <row r="40" spans="1:4">
      <c r="A40" s="148">
        <v>40269</v>
      </c>
      <c r="B40" s="147">
        <v>94.53131867920699</v>
      </c>
      <c r="C40" s="147">
        <v>99.476883977657366</v>
      </c>
      <c r="D40" s="147">
        <v>95.028427609814202</v>
      </c>
    </row>
    <row r="41" spans="1:4">
      <c r="A41" s="148">
        <v>40299</v>
      </c>
      <c r="B41" s="147">
        <v>95.427939304494117</v>
      </c>
      <c r="C41" s="147">
        <v>100.83089781466576</v>
      </c>
      <c r="D41" s="147">
        <v>94.64156461236449</v>
      </c>
    </row>
    <row r="42" spans="1:4">
      <c r="A42" s="148">
        <v>40330</v>
      </c>
      <c r="B42" s="147">
        <v>95.1964919211688</v>
      </c>
      <c r="C42" s="147">
        <v>100.60022973189599</v>
      </c>
      <c r="D42" s="147">
        <v>94.628503508263961</v>
      </c>
    </row>
    <row r="43" spans="1:4">
      <c r="A43" s="148">
        <v>40360</v>
      </c>
      <c r="B43" s="147">
        <v>95.698153032322082</v>
      </c>
      <c r="C43" s="147">
        <v>100.59624676432506</v>
      </c>
      <c r="D43" s="147">
        <v>95.130937893261418</v>
      </c>
    </row>
    <row r="44" spans="1:4">
      <c r="A44" s="148">
        <v>40391</v>
      </c>
      <c r="B44" s="147">
        <v>95.35737046195149</v>
      </c>
      <c r="C44" s="147">
        <v>99.927152593879327</v>
      </c>
      <c r="D44" s="147">
        <v>95.426886473489148</v>
      </c>
    </row>
    <row r="45" spans="1:4">
      <c r="A45" s="148">
        <v>40422</v>
      </c>
      <c r="B45" s="147">
        <v>96.324921436162853</v>
      </c>
      <c r="C45" s="147">
        <v>100.02181260999183</v>
      </c>
      <c r="D45" s="147">
        <v>96.303915038768579</v>
      </c>
    </row>
    <row r="46" spans="1:4">
      <c r="A46" s="148">
        <v>40452</v>
      </c>
      <c r="B46" s="147">
        <v>96.078125953571131</v>
      </c>
      <c r="C46" s="147">
        <v>99.346041739922441</v>
      </c>
      <c r="D46" s="147">
        <v>96.710572732322461</v>
      </c>
    </row>
    <row r="47" spans="1:4">
      <c r="A47" s="148">
        <v>40483</v>
      </c>
      <c r="B47" s="147">
        <v>96.161716267214345</v>
      </c>
      <c r="C47" s="147">
        <v>100.10966447937992</v>
      </c>
      <c r="D47" s="147">
        <v>96.056376541968376</v>
      </c>
    </row>
    <row r="48" spans="1:4">
      <c r="A48" s="148">
        <v>40513</v>
      </c>
      <c r="B48" s="147">
        <v>96.550172267180628</v>
      </c>
      <c r="C48" s="147">
        <v>101.0331179868712</v>
      </c>
      <c r="D48" s="147">
        <v>95.562894812102002</v>
      </c>
    </row>
    <row r="49" spans="1:4">
      <c r="A49" s="148">
        <v>40544</v>
      </c>
      <c r="B49" s="147">
        <v>97.023319583912482</v>
      </c>
      <c r="C49" s="147">
        <v>102.06707519715961</v>
      </c>
      <c r="D49" s="147">
        <v>95.058391157477303</v>
      </c>
    </row>
    <row r="50" spans="1:4">
      <c r="A50" s="148">
        <v>40575</v>
      </c>
      <c r="B50" s="147">
        <v>98.237998489414153</v>
      </c>
      <c r="C50" s="147">
        <v>102.97381639211827</v>
      </c>
      <c r="D50" s="147">
        <v>95.40094941740297</v>
      </c>
    </row>
    <row r="51" spans="1:4">
      <c r="A51" s="148">
        <v>40603</v>
      </c>
      <c r="B51" s="147">
        <v>98.503756343459642</v>
      </c>
      <c r="C51" s="147">
        <v>103.10916227386014</v>
      </c>
      <c r="D51" s="147">
        <v>95.533465863907963</v>
      </c>
    </row>
    <row r="52" spans="1:4">
      <c r="A52" s="148">
        <v>40634</v>
      </c>
      <c r="B52" s="147">
        <v>97.892303191286814</v>
      </c>
      <c r="C52" s="147">
        <v>103.80300083956303</v>
      </c>
      <c r="D52" s="147">
        <v>94.305850890176359</v>
      </c>
    </row>
    <row r="53" spans="1:4">
      <c r="A53" s="148">
        <v>40664</v>
      </c>
      <c r="B53" s="147">
        <v>98.432502838786434</v>
      </c>
      <c r="C53" s="147">
        <v>104.6174225607198</v>
      </c>
      <c r="D53" s="147">
        <v>94.088059550173256</v>
      </c>
    </row>
    <row r="54" spans="1:4">
      <c r="A54" s="148">
        <v>40695</v>
      </c>
      <c r="B54" s="147">
        <v>97.952049365335455</v>
      </c>
      <c r="C54" s="147">
        <v>104.16650902618012</v>
      </c>
      <c r="D54" s="147">
        <v>94.034109697116961</v>
      </c>
    </row>
    <row r="55" spans="1:4">
      <c r="A55" s="148">
        <v>40725</v>
      </c>
      <c r="B55" s="147">
        <v>97.321315847605845</v>
      </c>
      <c r="C55" s="147">
        <v>103.57378166716325</v>
      </c>
      <c r="D55" s="147">
        <v>93.96327360175971</v>
      </c>
    </row>
    <row r="56" spans="1:4">
      <c r="A56" s="148">
        <v>40756</v>
      </c>
      <c r="B56" s="147">
        <v>97.414652334534708</v>
      </c>
      <c r="C56" s="147">
        <v>104.2345564414244</v>
      </c>
      <c r="D56" s="147">
        <v>93.457156302361014</v>
      </c>
    </row>
    <row r="57" spans="1:4">
      <c r="A57" s="148">
        <v>40787</v>
      </c>
      <c r="B57" s="147">
        <v>96.859238027809084</v>
      </c>
      <c r="C57" s="147">
        <v>103.3864271737897</v>
      </c>
      <c r="D57" s="147">
        <v>93.686609234490135</v>
      </c>
    </row>
    <row r="58" spans="1:4">
      <c r="A58" s="148">
        <v>40817</v>
      </c>
      <c r="B58" s="147">
        <v>95.676505325047145</v>
      </c>
      <c r="C58" s="147">
        <v>103.40388176164595</v>
      </c>
      <c r="D58" s="147">
        <v>92.526995790727653</v>
      </c>
    </row>
    <row r="59" spans="1:4">
      <c r="A59" s="148">
        <v>40848</v>
      </c>
      <c r="B59" s="147">
        <v>94.178806855443767</v>
      </c>
      <c r="C59" s="147">
        <v>100.99030797645558</v>
      </c>
      <c r="D59" s="147">
        <v>93.255292257748323</v>
      </c>
    </row>
    <row r="60" spans="1:4">
      <c r="A60" s="148">
        <v>40878</v>
      </c>
      <c r="B60" s="147">
        <v>94.811790736088952</v>
      </c>
      <c r="C60" s="147">
        <v>102.6851017849872</v>
      </c>
      <c r="D60" s="147">
        <v>92.332567322780463</v>
      </c>
    </row>
    <row r="61" spans="1:4">
      <c r="A61" s="148">
        <v>40909</v>
      </c>
      <c r="B61" s="147">
        <v>93.642344390033799</v>
      </c>
      <c r="C61" s="147">
        <v>101.52334808891385</v>
      </c>
      <c r="D61" s="147">
        <v>92.237250004818705</v>
      </c>
    </row>
    <row r="62" spans="1:4">
      <c r="A62" s="148">
        <v>40940</v>
      </c>
      <c r="B62" s="147">
        <v>96.066488359424241</v>
      </c>
      <c r="C62" s="147">
        <v>103.19628277751329</v>
      </c>
      <c r="D62" s="147">
        <v>93.091035620478138</v>
      </c>
    </row>
    <row r="63" spans="1:4">
      <c r="A63" s="148">
        <v>40969</v>
      </c>
      <c r="B63" s="147">
        <v>96.780639030727002</v>
      </c>
      <c r="C63" s="147">
        <v>104.14132152142975</v>
      </c>
      <c r="D63" s="147">
        <v>92.932025075955949</v>
      </c>
    </row>
    <row r="64" spans="1:4">
      <c r="A64" s="148">
        <v>41000</v>
      </c>
      <c r="B64" s="147">
        <v>95.789873010087206</v>
      </c>
      <c r="C64" s="147">
        <v>103.60878505452513</v>
      </c>
      <c r="D64" s="147">
        <v>92.453427534814594</v>
      </c>
    </row>
    <row r="65" spans="1:4">
      <c r="A65" s="148">
        <v>41030</v>
      </c>
      <c r="B65" s="147">
        <v>96.075327330549612</v>
      </c>
      <c r="C65" s="147">
        <v>103.81651530044343</v>
      </c>
      <c r="D65" s="147">
        <v>92.54339451917555</v>
      </c>
    </row>
    <row r="66" spans="1:4">
      <c r="A66" s="148">
        <v>41061</v>
      </c>
      <c r="B66" s="147">
        <v>94.852920518532557</v>
      </c>
      <c r="C66" s="147">
        <v>102.74676290631528</v>
      </c>
      <c r="D66" s="147">
        <v>92.317186289381837</v>
      </c>
    </row>
    <row r="67" spans="1:4">
      <c r="A67" s="148">
        <v>41091</v>
      </c>
      <c r="B67" s="147">
        <v>96.20922000597696</v>
      </c>
      <c r="C67" s="147">
        <v>102.99292616770796</v>
      </c>
      <c r="D67" s="147">
        <v>93.413425160204895</v>
      </c>
    </row>
    <row r="68" spans="1:4">
      <c r="A68" s="148">
        <v>41122</v>
      </c>
      <c r="B68" s="147">
        <v>97.667605624733739</v>
      </c>
      <c r="C68" s="147">
        <v>104.71252390997563</v>
      </c>
      <c r="D68" s="147">
        <v>93.272134008250433</v>
      </c>
    </row>
    <row r="69" spans="1:4">
      <c r="A69" s="148">
        <v>41153</v>
      </c>
      <c r="B69" s="147">
        <v>97.488227673752618</v>
      </c>
      <c r="C69" s="147">
        <v>105.01740986942477</v>
      </c>
      <c r="D69" s="147">
        <v>92.830539045827081</v>
      </c>
    </row>
    <row r="70" spans="1:4">
      <c r="A70" s="148">
        <v>41183</v>
      </c>
      <c r="B70" s="147">
        <v>96.653049459933982</v>
      </c>
      <c r="C70" s="147">
        <v>103.87916603907865</v>
      </c>
      <c r="D70" s="147">
        <v>93.043728733414895</v>
      </c>
    </row>
    <row r="71" spans="1:4">
      <c r="A71" s="148">
        <v>41214</v>
      </c>
      <c r="B71" s="147">
        <v>96.492674764277254</v>
      </c>
      <c r="C71" s="147">
        <v>104.03215395485771</v>
      </c>
      <c r="D71" s="147">
        <v>92.752741432372886</v>
      </c>
    </row>
    <row r="72" spans="1:4">
      <c r="A72" s="148">
        <v>41244</v>
      </c>
      <c r="B72" s="147">
        <v>96.437311215730276</v>
      </c>
      <c r="C72" s="147">
        <v>104.32273012213467</v>
      </c>
      <c r="D72" s="147">
        <v>92.441322330068786</v>
      </c>
    </row>
    <row r="73" spans="1:4">
      <c r="A73" s="148">
        <v>41275</v>
      </c>
      <c r="B73" s="147">
        <v>95.576421061784998</v>
      </c>
      <c r="C73" s="147">
        <v>102.65061393944963</v>
      </c>
      <c r="D73" s="147">
        <v>93.108474848638039</v>
      </c>
    </row>
    <row r="74" spans="1:4">
      <c r="A74" s="148">
        <v>41306</v>
      </c>
      <c r="B74" s="147">
        <v>95.283171427323126</v>
      </c>
      <c r="C74" s="147">
        <v>102.38254128285169</v>
      </c>
      <c r="D74" s="147">
        <v>93.065839383772314</v>
      </c>
    </row>
    <row r="75" spans="1:4">
      <c r="A75" s="148">
        <v>41334</v>
      </c>
      <c r="B75" s="147">
        <v>95.087396392022868</v>
      </c>
      <c r="C75" s="147">
        <v>101.23086095060879</v>
      </c>
      <c r="D75" s="147">
        <v>93.93123351822193</v>
      </c>
    </row>
    <row r="76" spans="1:4">
      <c r="A76" s="148">
        <v>41365</v>
      </c>
      <c r="B76" s="147">
        <v>94.360633470891045</v>
      </c>
      <c r="C76" s="147">
        <v>100.69111109649722</v>
      </c>
      <c r="D76" s="147">
        <v>93.712972717582417</v>
      </c>
    </row>
    <row r="77" spans="1:4">
      <c r="A77" s="148">
        <v>41395</v>
      </c>
      <c r="B77" s="147">
        <v>94.540173676814618</v>
      </c>
      <c r="C77" s="147">
        <v>101.31412269767621</v>
      </c>
      <c r="D77" s="147">
        <v>93.313914348273812</v>
      </c>
    </row>
    <row r="78" spans="1:4">
      <c r="A78" s="148">
        <v>41426</v>
      </c>
      <c r="B78" s="147">
        <v>94.514276461799767</v>
      </c>
      <c r="C78" s="147">
        <v>100.87494044019232</v>
      </c>
      <c r="D78" s="147">
        <v>93.694505344304289</v>
      </c>
    </row>
    <row r="79" spans="1:4">
      <c r="A79" s="148">
        <v>41456</v>
      </c>
      <c r="B79" s="147">
        <v>93.831451953317867</v>
      </c>
      <c r="C79" s="147">
        <v>100.59851448003938</v>
      </c>
      <c r="D79" s="147">
        <v>93.273198355166343</v>
      </c>
    </row>
    <row r="80" spans="1:4">
      <c r="A80" s="148">
        <v>41487</v>
      </c>
      <c r="B80" s="147">
        <v>93.112731776671552</v>
      </c>
      <c r="C80" s="147">
        <v>100.21623031714704</v>
      </c>
      <c r="D80" s="147">
        <v>92.911828235810148</v>
      </c>
    </row>
    <row r="81" spans="1:4">
      <c r="A81" s="148">
        <v>41518</v>
      </c>
      <c r="B81" s="147">
        <v>92.853084772931197</v>
      </c>
      <c r="C81" s="147">
        <v>99.681505739751245</v>
      </c>
      <c r="D81" s="147">
        <v>93.1497614164781</v>
      </c>
    </row>
    <row r="82" spans="1:4">
      <c r="A82" s="148">
        <v>41548</v>
      </c>
      <c r="B82" s="147">
        <v>92.431392058916444</v>
      </c>
      <c r="C82" s="147">
        <v>99.464027832445694</v>
      </c>
      <c r="D82" s="147">
        <v>92.929468143622501</v>
      </c>
    </row>
    <row r="83" spans="1:4">
      <c r="A83" s="148">
        <v>41579</v>
      </c>
      <c r="B83" s="147">
        <v>92.505769308794044</v>
      </c>
      <c r="C83" s="147">
        <v>99.276105684317045</v>
      </c>
      <c r="D83" s="147">
        <v>93.180296176149739</v>
      </c>
    </row>
    <row r="84" spans="1:4">
      <c r="A84" s="148">
        <v>41609</v>
      </c>
      <c r="B84" s="147">
        <v>92.408153085413844</v>
      </c>
      <c r="C84" s="147">
        <v>98.864609416495725</v>
      </c>
      <c r="D84" s="147">
        <v>93.46939580382886</v>
      </c>
    </row>
    <row r="85" spans="1:4">
      <c r="A85" s="148">
        <v>41640</v>
      </c>
      <c r="B85" s="147">
        <v>92.652538309765603</v>
      </c>
      <c r="C85" s="147">
        <v>98.790600111508823</v>
      </c>
      <c r="D85" s="147">
        <v>93.786795712532424</v>
      </c>
    </row>
    <row r="86" spans="1:4">
      <c r="A86" s="148">
        <v>41671</v>
      </c>
      <c r="B86" s="147">
        <v>92.278513278859833</v>
      </c>
      <c r="C86" s="147">
        <v>98.091296788427698</v>
      </c>
      <c r="D86" s="147">
        <v>94.074108815071128</v>
      </c>
    </row>
    <row r="87" spans="1:4">
      <c r="A87" s="148">
        <v>41699</v>
      </c>
      <c r="B87" s="147">
        <v>90.884460389233084</v>
      </c>
      <c r="C87" s="147">
        <v>96.951206366249508</v>
      </c>
      <c r="D87" s="147">
        <v>93.7424749991266</v>
      </c>
    </row>
    <row r="88" spans="1:4">
      <c r="A88" s="148">
        <v>41730</v>
      </c>
      <c r="B88" s="147">
        <v>91.331734316719803</v>
      </c>
      <c r="C88" s="147">
        <v>97.059264778462733</v>
      </c>
      <c r="D88" s="147">
        <v>94.098934836549617</v>
      </c>
    </row>
    <row r="89" spans="1:4">
      <c r="A89" s="148">
        <v>41760</v>
      </c>
      <c r="B89" s="147">
        <v>91.124145401101956</v>
      </c>
      <c r="C89" s="147">
        <v>96.952309539580455</v>
      </c>
      <c r="D89" s="147">
        <v>93.988627845838806</v>
      </c>
    </row>
    <row r="90" spans="1:4">
      <c r="A90" s="148">
        <v>41791</v>
      </c>
      <c r="B90" s="147">
        <v>91.52698332053987</v>
      </c>
      <c r="C90" s="147">
        <v>97.119885188214823</v>
      </c>
      <c r="D90" s="147">
        <v>94.241239209832145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19"/>
  <dimension ref="A1:F132"/>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5.28515625" style="156" bestFit="1" customWidth="1"/>
    <col min="2" max="5" width="13.7109375" style="156" customWidth="1"/>
    <col min="6" max="16384" width="9.140625" style="156"/>
  </cols>
  <sheetData>
    <row r="1" spans="1:6">
      <c r="A1" s="106" t="s">
        <v>0</v>
      </c>
      <c r="B1" s="156" t="s">
        <v>88</v>
      </c>
    </row>
    <row r="2" spans="1:6">
      <c r="A2" s="106" t="s">
        <v>18</v>
      </c>
      <c r="B2" s="156" t="s">
        <v>89</v>
      </c>
    </row>
    <row r="3" spans="1:6">
      <c r="A3" s="106" t="s">
        <v>24</v>
      </c>
    </row>
    <row r="4" spans="1:6">
      <c r="A4" s="106" t="s">
        <v>113</v>
      </c>
    </row>
    <row r="5" spans="1:6">
      <c r="A5" s="106" t="s">
        <v>16</v>
      </c>
      <c r="B5" s="110" t="s">
        <v>188</v>
      </c>
    </row>
    <row r="6" spans="1:6">
      <c r="A6" s="106" t="s">
        <v>49</v>
      </c>
      <c r="B6" s="110" t="s">
        <v>190</v>
      </c>
    </row>
    <row r="7" spans="1:6">
      <c r="A7" s="106"/>
      <c r="B7" s="157" t="s">
        <v>167</v>
      </c>
    </row>
    <row r="8" spans="1:6">
      <c r="A8" s="158"/>
      <c r="B8" s="159"/>
    </row>
    <row r="12" spans="1:6">
      <c r="A12" s="110"/>
      <c r="B12" s="110"/>
    </row>
    <row r="13" spans="1:6">
      <c r="B13" s="160" t="s">
        <v>28</v>
      </c>
      <c r="C13" s="160" t="s">
        <v>61</v>
      </c>
      <c r="D13" s="160" t="s">
        <v>29</v>
      </c>
    </row>
    <row r="14" spans="1:6">
      <c r="B14" s="160" t="s">
        <v>30</v>
      </c>
      <c r="C14" s="160" t="s">
        <v>31</v>
      </c>
      <c r="D14" s="160" t="s">
        <v>32</v>
      </c>
    </row>
    <row r="15" spans="1:6">
      <c r="A15" s="161">
        <v>38353</v>
      </c>
      <c r="B15" s="162">
        <v>1.7999999999999972</v>
      </c>
      <c r="C15" s="162">
        <v>4.8263674268648913</v>
      </c>
      <c r="D15" s="162">
        <v>-21.7</v>
      </c>
      <c r="E15" s="163">
        <v>38353</v>
      </c>
      <c r="F15" s="164"/>
    </row>
    <row r="16" spans="1:6">
      <c r="A16" s="161">
        <v>38384</v>
      </c>
      <c r="B16" s="162">
        <v>1.2000000000000028</v>
      </c>
      <c r="C16" s="162">
        <v>4.4518671536372523</v>
      </c>
      <c r="D16" s="162">
        <v>-22.5</v>
      </c>
      <c r="E16" s="163">
        <v>38384</v>
      </c>
      <c r="F16" s="164"/>
    </row>
    <row r="17" spans="1:6">
      <c r="A17" s="161">
        <v>38412</v>
      </c>
      <c r="B17" s="162">
        <v>5</v>
      </c>
      <c r="C17" s="162">
        <v>3.1224628131699887</v>
      </c>
      <c r="D17" s="162">
        <v>-26</v>
      </c>
      <c r="E17" s="163">
        <v>38412</v>
      </c>
      <c r="F17" s="164"/>
    </row>
    <row r="18" spans="1:6">
      <c r="A18" s="161">
        <v>38443</v>
      </c>
      <c r="B18" s="162">
        <v>0.49999999999998579</v>
      </c>
      <c r="C18" s="162">
        <v>2.7100256022707612</v>
      </c>
      <c r="D18" s="162">
        <v>-30.9</v>
      </c>
      <c r="E18" s="163">
        <v>38443</v>
      </c>
      <c r="F18" s="164"/>
    </row>
    <row r="19" spans="1:6">
      <c r="A19" s="161">
        <v>38473</v>
      </c>
      <c r="B19" s="162">
        <v>4.7999999999999829</v>
      </c>
      <c r="C19" s="162">
        <v>5.5339656832913136</v>
      </c>
      <c r="D19" s="162">
        <v>-32.700000000000003</v>
      </c>
      <c r="E19" s="163">
        <v>38473</v>
      </c>
      <c r="F19" s="164"/>
    </row>
    <row r="20" spans="1:6">
      <c r="A20" s="161">
        <v>38504</v>
      </c>
      <c r="B20" s="162">
        <v>6.9000000000000199</v>
      </c>
      <c r="C20" s="162">
        <v>2.7774295352603673</v>
      </c>
      <c r="D20" s="162">
        <v>-35.200000000000003</v>
      </c>
      <c r="E20" s="163">
        <v>38504</v>
      </c>
      <c r="F20" s="164"/>
    </row>
    <row r="21" spans="1:6">
      <c r="A21" s="161">
        <v>38534</v>
      </c>
      <c r="B21" s="162">
        <v>3.2999999999999687</v>
      </c>
      <c r="C21" s="162">
        <v>3.631986308944434</v>
      </c>
      <c r="D21" s="162">
        <v>-28.9</v>
      </c>
      <c r="E21" s="163">
        <v>38534</v>
      </c>
      <c r="F21" s="164"/>
    </row>
    <row r="22" spans="1:6">
      <c r="A22" s="161">
        <v>38565</v>
      </c>
      <c r="B22" s="162">
        <v>6.4000000000000057</v>
      </c>
      <c r="C22" s="162">
        <v>3.3358231708962478</v>
      </c>
      <c r="D22" s="162">
        <v>-27.8</v>
      </c>
      <c r="E22" s="163">
        <v>38565</v>
      </c>
      <c r="F22" s="164"/>
    </row>
    <row r="23" spans="1:6">
      <c r="A23" s="161">
        <v>38596</v>
      </c>
      <c r="B23" s="162">
        <v>5.6000000000000085</v>
      </c>
      <c r="C23" s="162">
        <v>3.8715179215798656</v>
      </c>
      <c r="D23" s="162">
        <v>-26.1</v>
      </c>
      <c r="E23" s="163">
        <v>38596</v>
      </c>
      <c r="F23" s="164"/>
    </row>
    <row r="24" spans="1:6">
      <c r="A24" s="161">
        <v>38626</v>
      </c>
      <c r="B24" s="162">
        <v>6.0999999999999659</v>
      </c>
      <c r="C24" s="162">
        <v>4.0371057744675483</v>
      </c>
      <c r="D24" s="162">
        <v>-27.8</v>
      </c>
      <c r="E24" s="163">
        <v>38626</v>
      </c>
      <c r="F24" s="164"/>
    </row>
    <row r="25" spans="1:6">
      <c r="A25" s="161">
        <v>38657</v>
      </c>
      <c r="B25" s="162">
        <v>7.6999999999999886</v>
      </c>
      <c r="C25" s="162">
        <v>4.5773024729092384</v>
      </c>
      <c r="D25" s="162">
        <v>-23.4</v>
      </c>
      <c r="E25" s="163">
        <v>38657</v>
      </c>
      <c r="F25" s="164"/>
    </row>
    <row r="26" spans="1:6">
      <c r="A26" s="161">
        <v>38687</v>
      </c>
      <c r="B26" s="162">
        <v>3.0999999999999943</v>
      </c>
      <c r="C26" s="162">
        <v>3.007426257378782</v>
      </c>
      <c r="D26" s="162">
        <v>-18.7</v>
      </c>
      <c r="E26" s="163">
        <v>38687</v>
      </c>
      <c r="F26" s="164"/>
    </row>
    <row r="27" spans="1:6">
      <c r="A27" s="161">
        <v>38718</v>
      </c>
      <c r="B27" s="162">
        <v>8.2999999999999972</v>
      </c>
      <c r="C27" s="162">
        <v>1.8343158377937385</v>
      </c>
      <c r="D27" s="162">
        <v>-16.3</v>
      </c>
      <c r="E27" s="163">
        <v>38718</v>
      </c>
      <c r="F27" s="164"/>
    </row>
    <row r="28" spans="1:6">
      <c r="A28" s="161">
        <v>38749</v>
      </c>
      <c r="B28" s="162">
        <v>8.4000000000000057</v>
      </c>
      <c r="C28" s="162">
        <v>2.9360781085528345</v>
      </c>
      <c r="D28" s="162">
        <v>-10.3</v>
      </c>
      <c r="E28" s="163">
        <v>38749</v>
      </c>
      <c r="F28" s="164"/>
    </row>
    <row r="29" spans="1:6">
      <c r="A29" s="161">
        <v>38777</v>
      </c>
      <c r="B29" s="162">
        <v>5.4000000000000341</v>
      </c>
      <c r="C29" s="162">
        <v>3.8363881711001682</v>
      </c>
      <c r="D29" s="162">
        <v>-11.8</v>
      </c>
      <c r="E29" s="163">
        <v>38777</v>
      </c>
      <c r="F29" s="164"/>
    </row>
    <row r="30" spans="1:6">
      <c r="A30" s="161">
        <v>38808</v>
      </c>
      <c r="B30" s="162">
        <v>5.5</v>
      </c>
      <c r="C30" s="162">
        <v>4.6565661198746113</v>
      </c>
      <c r="D30" s="162">
        <v>-11.4</v>
      </c>
      <c r="E30" s="163">
        <v>38808</v>
      </c>
      <c r="F30" s="164"/>
    </row>
    <row r="31" spans="1:6">
      <c r="A31" s="161">
        <v>38838</v>
      </c>
      <c r="B31" s="162">
        <v>5.9999999999999858</v>
      </c>
      <c r="C31" s="162">
        <v>3.2945208452456143</v>
      </c>
      <c r="D31" s="162">
        <v>-24.4</v>
      </c>
      <c r="E31" s="163">
        <v>38838</v>
      </c>
      <c r="F31" s="164"/>
    </row>
    <row r="32" spans="1:6">
      <c r="A32" s="161">
        <v>38869</v>
      </c>
      <c r="B32" s="162">
        <v>3.4999999999999858</v>
      </c>
      <c r="C32" s="162">
        <v>2.8484951622729682</v>
      </c>
      <c r="D32" s="162">
        <v>-43.3</v>
      </c>
      <c r="E32" s="163">
        <v>38869</v>
      </c>
      <c r="F32" s="164"/>
    </row>
    <row r="33" spans="1:6">
      <c r="A33" s="161">
        <v>38899</v>
      </c>
      <c r="B33" s="162">
        <v>3.3000000000000114</v>
      </c>
      <c r="C33" s="162">
        <v>3.8334817463778279</v>
      </c>
      <c r="D33" s="162">
        <v>-48.2</v>
      </c>
      <c r="E33" s="163">
        <v>38899</v>
      </c>
      <c r="F33" s="164"/>
    </row>
    <row r="34" spans="1:6">
      <c r="A34" s="161">
        <v>38930</v>
      </c>
      <c r="B34" s="162">
        <v>5</v>
      </c>
      <c r="C34" s="162">
        <v>4.0312984076699365</v>
      </c>
      <c r="D34" s="162">
        <v>-46.9</v>
      </c>
      <c r="E34" s="163">
        <v>38930</v>
      </c>
      <c r="F34" s="164"/>
    </row>
    <row r="35" spans="1:6">
      <c r="A35" s="161">
        <v>38961</v>
      </c>
      <c r="B35" s="162">
        <v>2.6999999999999744</v>
      </c>
      <c r="C35" s="162">
        <v>0.71374703780371362</v>
      </c>
      <c r="D35" s="162">
        <v>-51.1</v>
      </c>
      <c r="E35" s="163">
        <v>38961</v>
      </c>
      <c r="F35" s="164"/>
    </row>
    <row r="36" spans="1:6">
      <c r="A36" s="161">
        <v>38991</v>
      </c>
      <c r="B36" s="162">
        <v>1.8000000000000256</v>
      </c>
      <c r="C36" s="162">
        <v>0.44836136173735497</v>
      </c>
      <c r="D36" s="162">
        <v>-49.2</v>
      </c>
      <c r="E36" s="163">
        <v>38991</v>
      </c>
      <c r="F36" s="164"/>
    </row>
    <row r="37" spans="1:6">
      <c r="A37" s="161">
        <v>39022</v>
      </c>
      <c r="B37" s="162">
        <v>1.1000000000000085</v>
      </c>
      <c r="C37" s="162">
        <v>-1.0942612121134232</v>
      </c>
      <c r="D37" s="162">
        <v>-51.8</v>
      </c>
      <c r="E37" s="163">
        <v>39022</v>
      </c>
      <c r="F37" s="164"/>
    </row>
    <row r="38" spans="1:6">
      <c r="A38" s="161">
        <v>39052</v>
      </c>
      <c r="B38" s="162">
        <v>0.70000000000001705</v>
      </c>
      <c r="C38" s="162">
        <v>-0.35140503569505199</v>
      </c>
      <c r="D38" s="162">
        <v>-53.1</v>
      </c>
      <c r="E38" s="163">
        <v>39052</v>
      </c>
      <c r="F38" s="164"/>
    </row>
    <row r="39" spans="1:6">
      <c r="A39" s="161">
        <v>39083</v>
      </c>
      <c r="B39" s="162">
        <v>2.8369328085005208</v>
      </c>
      <c r="C39" s="162">
        <v>-4.4224117418974913</v>
      </c>
      <c r="D39" s="162">
        <v>-53.8</v>
      </c>
      <c r="E39" s="163">
        <v>39083</v>
      </c>
      <c r="F39" s="164"/>
    </row>
    <row r="40" spans="1:6">
      <c r="A40" s="161">
        <v>39114</v>
      </c>
      <c r="B40" s="162">
        <v>-0.82661010622412334</v>
      </c>
      <c r="C40" s="162">
        <v>-6.6209978208259628</v>
      </c>
      <c r="D40" s="162">
        <v>-53.7</v>
      </c>
      <c r="E40" s="163">
        <v>39114</v>
      </c>
      <c r="F40" s="164"/>
    </row>
    <row r="41" spans="1:6">
      <c r="A41" s="161">
        <v>39142</v>
      </c>
      <c r="B41" s="162">
        <v>-1.5723136392228838</v>
      </c>
      <c r="C41" s="162">
        <v>-7.2785949666364473</v>
      </c>
      <c r="D41" s="162">
        <v>-51.9</v>
      </c>
      <c r="E41" s="163">
        <v>39142</v>
      </c>
      <c r="F41" s="164"/>
    </row>
    <row r="42" spans="1:6">
      <c r="A42" s="161">
        <v>39173</v>
      </c>
      <c r="B42" s="162">
        <v>-3.4512015187033995</v>
      </c>
      <c r="C42" s="162">
        <v>-7.9122881085264822</v>
      </c>
      <c r="D42" s="162">
        <v>-52</v>
      </c>
      <c r="E42" s="163">
        <v>39173</v>
      </c>
      <c r="F42" s="164"/>
    </row>
    <row r="43" spans="1:6">
      <c r="A43" s="161">
        <v>39203</v>
      </c>
      <c r="B43" s="162">
        <v>-3.3460950597614953</v>
      </c>
      <c r="C43" s="162">
        <v>-8.1447941894845997</v>
      </c>
      <c r="D43" s="162">
        <v>-51.3</v>
      </c>
      <c r="E43" s="163">
        <v>39203</v>
      </c>
      <c r="F43" s="164"/>
    </row>
    <row r="44" spans="1:6">
      <c r="A44" s="161">
        <v>39234</v>
      </c>
      <c r="B44" s="162">
        <v>-4.9613709736731693</v>
      </c>
      <c r="C44" s="162">
        <v>-6.3008867003720042</v>
      </c>
      <c r="D44" s="162">
        <v>-48</v>
      </c>
      <c r="E44" s="163">
        <v>39234</v>
      </c>
      <c r="F44" s="164"/>
    </row>
    <row r="45" spans="1:6">
      <c r="A45" s="161">
        <v>39264</v>
      </c>
      <c r="B45" s="162">
        <v>-2.6053976471342111</v>
      </c>
      <c r="C45" s="162">
        <v>-7.638410210095131</v>
      </c>
      <c r="D45" s="162">
        <v>-47.7</v>
      </c>
      <c r="E45" s="163">
        <v>39264</v>
      </c>
      <c r="F45" s="164"/>
    </row>
    <row r="46" spans="1:6">
      <c r="A46" s="161">
        <v>39295</v>
      </c>
      <c r="B46" s="162">
        <v>-2.6642610797180311</v>
      </c>
      <c r="C46" s="162">
        <v>-8.394987082740144</v>
      </c>
      <c r="D46" s="162">
        <v>-47.2</v>
      </c>
      <c r="E46" s="163">
        <v>39295</v>
      </c>
      <c r="F46" s="164"/>
    </row>
    <row r="47" spans="1:6">
      <c r="A47" s="161">
        <v>39326</v>
      </c>
      <c r="B47" s="162">
        <v>-3.2998669220847887</v>
      </c>
      <c r="C47" s="162">
        <v>-7.5752689341083368</v>
      </c>
      <c r="D47" s="162">
        <v>-49.3</v>
      </c>
      <c r="E47" s="163">
        <v>39326</v>
      </c>
      <c r="F47" s="164"/>
    </row>
    <row r="48" spans="1:6">
      <c r="A48" s="161">
        <v>39356</v>
      </c>
      <c r="B48" s="162">
        <v>-1.2990979204461155</v>
      </c>
      <c r="C48" s="162">
        <v>-6.7042134159493401</v>
      </c>
      <c r="D48" s="162">
        <v>-51</v>
      </c>
      <c r="E48" s="163">
        <v>39356</v>
      </c>
      <c r="F48" s="164"/>
    </row>
    <row r="49" spans="1:6">
      <c r="A49" s="161">
        <v>39387</v>
      </c>
      <c r="B49" s="162">
        <v>-3.3369908225104581</v>
      </c>
      <c r="C49" s="162">
        <v>-6.1176223778665531</v>
      </c>
      <c r="D49" s="162">
        <v>-53.6</v>
      </c>
      <c r="E49" s="163">
        <v>39387</v>
      </c>
      <c r="F49" s="164"/>
    </row>
    <row r="50" spans="1:6">
      <c r="A50" s="161">
        <v>39417</v>
      </c>
      <c r="B50" s="162">
        <v>-3.8600276824802791</v>
      </c>
      <c r="C50" s="162">
        <v>-7.6837925894133576</v>
      </c>
      <c r="D50" s="162">
        <v>-47.1</v>
      </c>
      <c r="E50" s="163">
        <v>39417</v>
      </c>
      <c r="F50" s="164"/>
    </row>
    <row r="51" spans="1:6">
      <c r="A51" s="161">
        <v>39448</v>
      </c>
      <c r="B51" s="162">
        <v>-2.0551638712310734</v>
      </c>
      <c r="C51" s="162">
        <v>-1.1527879859331023</v>
      </c>
      <c r="D51" s="162">
        <v>-47.8</v>
      </c>
      <c r="E51" s="163">
        <v>39448</v>
      </c>
      <c r="F51" s="164"/>
    </row>
    <row r="52" spans="1:6">
      <c r="A52" s="161">
        <v>39479</v>
      </c>
      <c r="B52" s="162">
        <v>0.49381058048116699</v>
      </c>
      <c r="C52" s="162">
        <v>0.63633525813506253</v>
      </c>
      <c r="D52" s="162">
        <v>-47.6</v>
      </c>
      <c r="E52" s="163">
        <v>39479</v>
      </c>
      <c r="F52" s="164"/>
    </row>
    <row r="53" spans="1:6">
      <c r="A53" s="161">
        <v>39508</v>
      </c>
      <c r="B53" s="162">
        <v>-1.1985206291868593</v>
      </c>
      <c r="C53" s="162">
        <v>0.36221161214673714</v>
      </c>
      <c r="D53" s="162">
        <v>-52.4</v>
      </c>
      <c r="E53" s="163">
        <v>39508</v>
      </c>
      <c r="F53" s="164"/>
    </row>
    <row r="54" spans="1:6">
      <c r="A54" s="161">
        <v>39539</v>
      </c>
      <c r="B54" s="162">
        <v>-1.4531951004053951</v>
      </c>
      <c r="C54" s="162">
        <v>1.3602579784362376</v>
      </c>
      <c r="D54" s="162">
        <v>-55.4</v>
      </c>
      <c r="E54" s="163">
        <v>39539</v>
      </c>
      <c r="F54" s="164"/>
    </row>
    <row r="55" spans="1:6">
      <c r="A55" s="161">
        <v>39569</v>
      </c>
      <c r="B55" s="162">
        <v>-2.5221106183096396</v>
      </c>
      <c r="C55" s="162">
        <v>0.33977013871704287</v>
      </c>
      <c r="D55" s="162">
        <v>-52.3</v>
      </c>
      <c r="E55" s="163">
        <v>39569</v>
      </c>
      <c r="F55" s="164"/>
    </row>
    <row r="56" spans="1:6">
      <c r="A56" s="161">
        <v>39600</v>
      </c>
      <c r="B56" s="162">
        <v>-2.4769765418016618</v>
      </c>
      <c r="C56" s="162">
        <v>3.1393459778627175E-2</v>
      </c>
      <c r="D56" s="162">
        <v>-46.1</v>
      </c>
      <c r="E56" s="163">
        <v>39600</v>
      </c>
      <c r="F56" s="164"/>
    </row>
    <row r="57" spans="1:6">
      <c r="A57" s="161">
        <v>39630</v>
      </c>
      <c r="B57" s="162">
        <v>-1.3763209606094335</v>
      </c>
      <c r="C57" s="162">
        <v>-1.0020396591258418E-2</v>
      </c>
      <c r="D57" s="162">
        <v>-42.9</v>
      </c>
      <c r="E57" s="163">
        <v>39630</v>
      </c>
      <c r="F57" s="164"/>
    </row>
    <row r="58" spans="1:6">
      <c r="A58" s="161">
        <v>39661</v>
      </c>
      <c r="B58" s="162">
        <v>-4.4245997758295914</v>
      </c>
      <c r="C58" s="162">
        <v>-0.36554671047424847</v>
      </c>
      <c r="D58" s="162">
        <v>-43.5</v>
      </c>
      <c r="E58" s="163">
        <v>39661</v>
      </c>
      <c r="F58" s="164"/>
    </row>
    <row r="59" spans="1:6">
      <c r="A59" s="161">
        <v>39692</v>
      </c>
      <c r="B59" s="162">
        <v>-0.58059512106062527</v>
      </c>
      <c r="C59" s="162">
        <v>1.3693846959917266</v>
      </c>
      <c r="D59" s="162">
        <v>-42.5</v>
      </c>
      <c r="E59" s="163">
        <v>39692</v>
      </c>
      <c r="F59" s="164"/>
    </row>
    <row r="60" spans="1:6">
      <c r="A60" s="161">
        <v>39722</v>
      </c>
      <c r="B60" s="162">
        <v>-3.0709121388497351</v>
      </c>
      <c r="C60" s="162">
        <v>1.6545875182284675</v>
      </c>
      <c r="D60" s="162">
        <v>-54</v>
      </c>
      <c r="E60" s="163">
        <v>39722</v>
      </c>
      <c r="F60" s="164"/>
    </row>
    <row r="61" spans="1:6">
      <c r="A61" s="161">
        <v>39753</v>
      </c>
      <c r="B61" s="162">
        <v>-5.5914525382198832</v>
      </c>
      <c r="C61" s="162">
        <v>3.3177680536511218</v>
      </c>
      <c r="D61" s="162">
        <v>-56.7</v>
      </c>
      <c r="E61" s="163">
        <v>39753</v>
      </c>
      <c r="F61" s="164"/>
    </row>
    <row r="62" spans="1:6">
      <c r="A62" s="161">
        <v>39783</v>
      </c>
      <c r="B62" s="162">
        <v>-4.2938849360578928</v>
      </c>
      <c r="C62" s="162">
        <v>-0.44035614942555412</v>
      </c>
      <c r="D62" s="162">
        <v>-60.8</v>
      </c>
      <c r="E62" s="163">
        <v>39783</v>
      </c>
      <c r="F62" s="164"/>
    </row>
    <row r="63" spans="1:6">
      <c r="A63" s="161">
        <v>39814</v>
      </c>
      <c r="B63" s="162">
        <v>-8.020783883936204</v>
      </c>
      <c r="C63" s="162">
        <v>-1.6189448345335506</v>
      </c>
      <c r="D63" s="162">
        <v>-66.099999999999994</v>
      </c>
      <c r="E63" s="163">
        <v>39814</v>
      </c>
      <c r="F63" s="164"/>
    </row>
    <row r="64" spans="1:6">
      <c r="A64" s="161">
        <v>39845</v>
      </c>
      <c r="B64" s="162">
        <v>-7.8587438694722209</v>
      </c>
      <c r="C64" s="162">
        <v>-2.7772762198671046</v>
      </c>
      <c r="D64" s="162">
        <v>-68.5</v>
      </c>
      <c r="E64" s="163">
        <v>39845</v>
      </c>
      <c r="F64" s="164"/>
    </row>
    <row r="65" spans="1:6">
      <c r="A65" s="161">
        <v>39873</v>
      </c>
      <c r="B65" s="162">
        <v>-7.0895951613487398</v>
      </c>
      <c r="C65" s="162">
        <v>-3.7414992169687196</v>
      </c>
      <c r="D65" s="162">
        <v>-70</v>
      </c>
      <c r="E65" s="163">
        <v>39873</v>
      </c>
      <c r="F65" s="164"/>
    </row>
    <row r="66" spans="1:6">
      <c r="A66" s="161">
        <v>39904</v>
      </c>
      <c r="B66" s="162">
        <v>-5.4851353312126605</v>
      </c>
      <c r="C66" s="162">
        <v>-5.2538683780200159</v>
      </c>
      <c r="D66" s="162">
        <v>-72.3</v>
      </c>
      <c r="E66" s="163">
        <v>39904</v>
      </c>
      <c r="F66" s="164"/>
    </row>
    <row r="67" spans="1:6">
      <c r="A67" s="161">
        <v>39934</v>
      </c>
      <c r="B67" s="162">
        <v>-9.0237940753987118</v>
      </c>
      <c r="C67" s="162">
        <v>-5.23424702730658</v>
      </c>
      <c r="D67" s="162">
        <v>-68.3</v>
      </c>
      <c r="E67" s="163">
        <v>39934</v>
      </c>
      <c r="F67" s="164"/>
    </row>
    <row r="68" spans="1:6">
      <c r="A68" s="161">
        <v>39965</v>
      </c>
      <c r="B68" s="162">
        <v>-7.453924982629232</v>
      </c>
      <c r="C68" s="162">
        <v>-6.3900755550382229</v>
      </c>
      <c r="D68" s="162">
        <v>-64.3</v>
      </c>
      <c r="E68" s="163">
        <v>39965</v>
      </c>
      <c r="F68" s="164"/>
    </row>
    <row r="69" spans="1:6">
      <c r="A69" s="161">
        <v>39995</v>
      </c>
      <c r="B69" s="162">
        <v>-12.137586574837528</v>
      </c>
      <c r="C69" s="165">
        <v>-7.2736827780695705</v>
      </c>
      <c r="D69" s="165">
        <v>-63.1</v>
      </c>
      <c r="E69" s="163">
        <v>39995</v>
      </c>
      <c r="F69" s="164"/>
    </row>
    <row r="70" spans="1:6">
      <c r="A70" s="161">
        <v>40026</v>
      </c>
      <c r="B70" s="162">
        <v>-12.059625589053397</v>
      </c>
      <c r="C70" s="165">
        <v>-7.8737423733160341</v>
      </c>
      <c r="D70" s="165">
        <v>-59.8</v>
      </c>
      <c r="E70" s="163">
        <v>40026</v>
      </c>
      <c r="F70" s="164"/>
    </row>
    <row r="71" spans="1:6">
      <c r="A71" s="161">
        <v>40057</v>
      </c>
      <c r="B71" s="162">
        <v>-12.6012810124423</v>
      </c>
      <c r="C71" s="165">
        <v>-7.3544901771356308</v>
      </c>
      <c r="D71" s="165">
        <v>-56.9</v>
      </c>
      <c r="E71" s="163">
        <v>40057</v>
      </c>
      <c r="F71" s="164"/>
    </row>
    <row r="72" spans="1:6">
      <c r="A72" s="161">
        <v>40087</v>
      </c>
      <c r="B72" s="162">
        <v>-13.538558525449844</v>
      </c>
      <c r="C72" s="165">
        <v>-8.3275914975533567</v>
      </c>
      <c r="D72" s="165">
        <v>-50.8</v>
      </c>
      <c r="E72" s="163">
        <v>40087</v>
      </c>
      <c r="F72" s="164"/>
    </row>
    <row r="73" spans="1:6">
      <c r="A73" s="161">
        <v>40118</v>
      </c>
      <c r="B73" s="162">
        <v>-12.287454016543691</v>
      </c>
      <c r="C73" s="165">
        <v>-9.5089011459306505</v>
      </c>
      <c r="D73" s="165">
        <v>-51.9</v>
      </c>
      <c r="E73" s="163">
        <v>40118</v>
      </c>
      <c r="F73" s="164"/>
    </row>
    <row r="74" spans="1:6">
      <c r="A74" s="161">
        <v>40148</v>
      </c>
      <c r="B74" s="162">
        <v>-10.749897725174094</v>
      </c>
      <c r="C74" s="165">
        <v>-5.2399810075563522</v>
      </c>
      <c r="D74" s="165">
        <v>-50.1</v>
      </c>
      <c r="E74" s="163">
        <v>40148</v>
      </c>
      <c r="F74" s="164"/>
    </row>
    <row r="75" spans="1:6">
      <c r="A75" s="161">
        <v>40179</v>
      </c>
      <c r="B75" s="162">
        <v>-9.0154875844494455</v>
      </c>
      <c r="C75" s="165">
        <v>-0.54189163827153664</v>
      </c>
      <c r="D75" s="165">
        <v>-49.1</v>
      </c>
      <c r="E75" s="163">
        <v>40179</v>
      </c>
      <c r="F75" s="166"/>
    </row>
    <row r="76" spans="1:6">
      <c r="A76" s="161">
        <v>40210</v>
      </c>
      <c r="B76" s="162">
        <v>-7.2457241693556824</v>
      </c>
      <c r="C76" s="165">
        <v>-3.8075162157578859</v>
      </c>
      <c r="D76" s="165">
        <v>-47.5</v>
      </c>
      <c r="E76" s="163">
        <v>40210</v>
      </c>
      <c r="F76" s="166"/>
    </row>
    <row r="77" spans="1:6">
      <c r="A77" s="161">
        <v>40238</v>
      </c>
      <c r="B77" s="162">
        <v>-6.5250247548720921</v>
      </c>
      <c r="C77" s="165">
        <v>5.5508489382302741</v>
      </c>
      <c r="D77" s="165">
        <v>-41.2</v>
      </c>
      <c r="E77" s="163">
        <v>40238</v>
      </c>
      <c r="F77" s="166"/>
    </row>
    <row r="78" spans="1:6">
      <c r="A78" s="161">
        <v>40269</v>
      </c>
      <c r="B78" s="162">
        <v>-8.7317661516389364</v>
      </c>
      <c r="C78" s="165">
        <v>-1.105869685003583</v>
      </c>
      <c r="D78" s="165">
        <v>-37</v>
      </c>
      <c r="E78" s="163">
        <v>40269</v>
      </c>
      <c r="F78" s="166"/>
    </row>
    <row r="79" spans="1:6">
      <c r="A79" s="161">
        <v>40299</v>
      </c>
      <c r="B79" s="162">
        <v>-5.7418279632234857</v>
      </c>
      <c r="C79" s="165">
        <v>-0.32890105239023626</v>
      </c>
      <c r="D79" s="165">
        <v>-28.7</v>
      </c>
      <c r="E79" s="163">
        <v>40299</v>
      </c>
      <c r="F79" s="166"/>
    </row>
    <row r="80" spans="1:6">
      <c r="A80" s="161">
        <v>40330</v>
      </c>
      <c r="B80" s="162">
        <v>-4.6605464827594432</v>
      </c>
      <c r="C80" s="165">
        <v>1.2003430644481199</v>
      </c>
      <c r="D80" s="165">
        <v>-23.4</v>
      </c>
      <c r="E80" s="163">
        <v>40330</v>
      </c>
      <c r="F80" s="166"/>
    </row>
    <row r="81" spans="1:6">
      <c r="A81" s="161">
        <v>40360</v>
      </c>
      <c r="B81" s="162">
        <v>2.7163408220800704</v>
      </c>
      <c r="C81" s="165">
        <v>1.8776970160507176</v>
      </c>
      <c r="D81" s="165">
        <v>-29.3</v>
      </c>
      <c r="E81" s="163">
        <v>40360</v>
      </c>
      <c r="F81" s="166"/>
    </row>
    <row r="82" spans="1:6">
      <c r="A82" s="161">
        <v>40391</v>
      </c>
      <c r="B82" s="162">
        <v>1.7487812329257935</v>
      </c>
      <c r="C82" s="165">
        <v>3.8976806818447756</v>
      </c>
      <c r="D82" s="165">
        <v>-23.4</v>
      </c>
      <c r="E82" s="163">
        <v>40391</v>
      </c>
      <c r="F82" s="166"/>
    </row>
    <row r="83" spans="1:6">
      <c r="A83" s="161">
        <v>40422</v>
      </c>
      <c r="B83" s="162">
        <v>1.5525346760852443</v>
      </c>
      <c r="C83" s="165">
        <v>3.7665113298152448</v>
      </c>
      <c r="D83" s="165">
        <v>-25</v>
      </c>
      <c r="E83" s="163">
        <v>40422</v>
      </c>
      <c r="F83" s="166"/>
    </row>
    <row r="84" spans="1:6">
      <c r="A84" s="161">
        <v>40452</v>
      </c>
      <c r="B84" s="162">
        <v>0.20485660610395939</v>
      </c>
      <c r="C84" s="165">
        <v>2.8562081384382481</v>
      </c>
      <c r="D84" s="165">
        <v>-20.6</v>
      </c>
      <c r="E84" s="163">
        <v>40452</v>
      </c>
      <c r="F84" s="166"/>
    </row>
    <row r="85" spans="1:6">
      <c r="A85" s="161">
        <v>40483</v>
      </c>
      <c r="B85" s="162">
        <v>0.49760110526872836</v>
      </c>
      <c r="C85" s="165">
        <v>2.2738187657692492</v>
      </c>
      <c r="D85" s="165">
        <v>-20.8</v>
      </c>
      <c r="E85" s="163">
        <v>40483</v>
      </c>
      <c r="F85" s="166"/>
    </row>
    <row r="86" spans="1:6">
      <c r="A86" s="161">
        <v>40513</v>
      </c>
      <c r="B86" s="162">
        <v>-0.5900610960026853</v>
      </c>
      <c r="C86" s="165">
        <v>1.1749698278006946</v>
      </c>
      <c r="D86" s="165">
        <v>-24.1</v>
      </c>
      <c r="E86" s="163">
        <v>40513</v>
      </c>
      <c r="F86" s="166"/>
    </row>
    <row r="87" spans="1:6">
      <c r="A87" s="161">
        <v>40544</v>
      </c>
      <c r="B87" s="162">
        <v>0.99064813471521518</v>
      </c>
      <c r="C87" s="165">
        <v>-0.31164422942524084</v>
      </c>
      <c r="D87" s="165">
        <v>-25.8</v>
      </c>
      <c r="E87" s="163">
        <v>40544</v>
      </c>
      <c r="F87" s="167"/>
    </row>
    <row r="88" spans="1:6">
      <c r="A88" s="161">
        <v>40575</v>
      </c>
      <c r="B88" s="162">
        <v>-3.0680192813733242E-2</v>
      </c>
      <c r="C88" s="165">
        <v>4.9637440042314012</v>
      </c>
      <c r="D88" s="165">
        <v>-27.7</v>
      </c>
      <c r="E88" s="163">
        <v>40575</v>
      </c>
      <c r="F88" s="167"/>
    </row>
    <row r="89" spans="1:6">
      <c r="A89" s="161">
        <v>40603</v>
      </c>
      <c r="B89" s="162">
        <v>-2.9577293949003263</v>
      </c>
      <c r="C89" s="165">
        <v>-1.6097071257614459</v>
      </c>
      <c r="D89" s="165">
        <v>-37.299999999999997</v>
      </c>
      <c r="E89" s="163">
        <v>40603</v>
      </c>
      <c r="F89" s="167"/>
    </row>
    <row r="90" spans="1:6">
      <c r="A90" s="161">
        <v>40634</v>
      </c>
      <c r="B90" s="162">
        <v>0.1600505716922811</v>
      </c>
      <c r="C90" s="165">
        <v>6.3677875604983427</v>
      </c>
      <c r="D90" s="165">
        <v>-36.799999999999997</v>
      </c>
      <c r="E90" s="163">
        <v>40634</v>
      </c>
      <c r="F90" s="167"/>
    </row>
    <row r="91" spans="1:6">
      <c r="A91" s="161">
        <v>40664</v>
      </c>
      <c r="B91" s="162">
        <v>1.5432190854262444</v>
      </c>
      <c r="C91" s="165">
        <v>6.312191880657565</v>
      </c>
      <c r="D91" s="165">
        <v>-38.5</v>
      </c>
      <c r="E91" s="163">
        <v>40664</v>
      </c>
      <c r="F91" s="167"/>
    </row>
    <row r="92" spans="1:6">
      <c r="A92" s="161">
        <v>40695</v>
      </c>
      <c r="B92" s="162">
        <v>-1.3509878589056967</v>
      </c>
      <c r="C92" s="165">
        <v>5.6702567017813124</v>
      </c>
      <c r="D92" s="165">
        <v>-41</v>
      </c>
      <c r="E92" s="163">
        <v>40695</v>
      </c>
      <c r="F92" s="167"/>
    </row>
    <row r="93" spans="1:6">
      <c r="A93" s="161">
        <v>40725</v>
      </c>
      <c r="B93" s="165">
        <v>-2.8163412589271957</v>
      </c>
      <c r="C93" s="165">
        <v>6.9393291488020452</v>
      </c>
      <c r="D93" s="165">
        <v>-42</v>
      </c>
      <c r="E93" s="163">
        <v>40725</v>
      </c>
      <c r="F93" s="167"/>
    </row>
    <row r="94" spans="1:6">
      <c r="A94" s="161">
        <v>40756</v>
      </c>
      <c r="B94" s="162">
        <v>1.2202133747197337</v>
      </c>
      <c r="C94" s="165">
        <v>6.3528099198881307</v>
      </c>
      <c r="D94" s="165">
        <v>-40.700000000000003</v>
      </c>
      <c r="E94" s="163">
        <v>40756</v>
      </c>
      <c r="F94" s="167"/>
    </row>
    <row r="95" spans="1:6">
      <c r="A95" s="161">
        <v>40787</v>
      </c>
      <c r="B95" s="162">
        <v>-9.959833755345926E-2</v>
      </c>
      <c r="C95" s="165">
        <v>5.1123239023839346</v>
      </c>
      <c r="D95" s="165">
        <v>-47.2</v>
      </c>
      <c r="E95" s="163">
        <v>40787</v>
      </c>
      <c r="F95" s="167"/>
    </row>
    <row r="96" spans="1:6">
      <c r="A96" s="161">
        <v>40817</v>
      </c>
      <c r="B96" s="162">
        <v>-0.11466069299299875</v>
      </c>
      <c r="C96" s="165">
        <v>5.3538240452036376</v>
      </c>
      <c r="D96" s="165">
        <v>-49.8</v>
      </c>
      <c r="E96" s="163">
        <v>40817</v>
      </c>
      <c r="F96" s="167"/>
    </row>
    <row r="97" spans="1:6">
      <c r="A97" s="161">
        <v>40848</v>
      </c>
      <c r="B97" s="162">
        <v>1.1823427069985115</v>
      </c>
      <c r="C97" s="165">
        <v>4.8623425996898106</v>
      </c>
      <c r="D97" s="165">
        <v>-49.5</v>
      </c>
      <c r="E97" s="163">
        <v>40848</v>
      </c>
      <c r="F97" s="167"/>
    </row>
    <row r="98" spans="1:6">
      <c r="A98" s="161">
        <v>40878</v>
      </c>
      <c r="B98" s="162">
        <v>0.31663890750270696</v>
      </c>
      <c r="C98" s="165">
        <v>5.6572503505501572</v>
      </c>
      <c r="D98" s="165">
        <v>-53.3</v>
      </c>
      <c r="E98" s="163">
        <v>40878</v>
      </c>
      <c r="F98" s="167"/>
    </row>
    <row r="99" spans="1:6">
      <c r="A99" s="161">
        <v>40909</v>
      </c>
      <c r="B99" s="162">
        <v>2.0138074881620298</v>
      </c>
      <c r="C99" s="165">
        <v>-3.649488891830643</v>
      </c>
      <c r="D99" s="165">
        <v>-56.6</v>
      </c>
      <c r="E99" s="163">
        <v>40909</v>
      </c>
    </row>
    <row r="100" spans="1:6">
      <c r="A100" s="161">
        <v>40940</v>
      </c>
      <c r="B100" s="162">
        <v>0.10107068058944435</v>
      </c>
      <c r="C100" s="165">
        <v>-3.6118862264694229</v>
      </c>
      <c r="D100" s="165">
        <v>-51.2</v>
      </c>
      <c r="E100" s="163">
        <v>40940</v>
      </c>
    </row>
    <row r="101" spans="1:6">
      <c r="A101" s="161">
        <v>40969</v>
      </c>
      <c r="B101" s="162">
        <v>0.7794704289440233</v>
      </c>
      <c r="C101" s="165">
        <v>-5.106146211751394</v>
      </c>
      <c r="D101" s="165">
        <v>-49.9</v>
      </c>
      <c r="E101" s="163">
        <v>40969</v>
      </c>
    </row>
    <row r="102" spans="1:6">
      <c r="A102" s="161">
        <v>41000</v>
      </c>
      <c r="B102" s="162">
        <v>-2.8604792809363886</v>
      </c>
      <c r="C102" s="165">
        <v>-6.438445316194759</v>
      </c>
      <c r="D102" s="165">
        <v>-48.8</v>
      </c>
      <c r="E102" s="163">
        <v>41000</v>
      </c>
    </row>
    <row r="103" spans="1:6">
      <c r="A103" s="161">
        <v>41030</v>
      </c>
      <c r="B103" s="162">
        <v>-2.4976767691255475</v>
      </c>
      <c r="C103" s="165">
        <v>-4.5535382161781257</v>
      </c>
      <c r="D103" s="165">
        <v>-55.9</v>
      </c>
      <c r="E103" s="163">
        <v>41030</v>
      </c>
    </row>
    <row r="104" spans="1:6">
      <c r="A104" s="161">
        <v>41061</v>
      </c>
      <c r="B104" s="162">
        <v>-1.4818150889224739</v>
      </c>
      <c r="C104" s="165">
        <v>-5.7459726595029252</v>
      </c>
      <c r="D104" s="165">
        <v>-52.6</v>
      </c>
      <c r="E104" s="163">
        <v>41061</v>
      </c>
    </row>
    <row r="105" spans="1:6">
      <c r="A105" s="161">
        <v>41091</v>
      </c>
      <c r="B105" s="162">
        <v>-1.9633719930521494</v>
      </c>
      <c r="C105" s="165">
        <v>-3.7186870088186765</v>
      </c>
      <c r="D105" s="165">
        <v>-51.4</v>
      </c>
      <c r="E105" s="163">
        <v>41091</v>
      </c>
    </row>
    <row r="106" spans="1:6">
      <c r="A106" s="161">
        <v>41122</v>
      </c>
      <c r="B106" s="162">
        <v>-3.1301747550850365</v>
      </c>
      <c r="C106" s="165">
        <v>-5.9527073179563104</v>
      </c>
      <c r="D106" s="165">
        <v>-52.7</v>
      </c>
      <c r="E106" s="163">
        <v>41122</v>
      </c>
    </row>
    <row r="107" spans="1:6">
      <c r="A107" s="161">
        <v>41153</v>
      </c>
      <c r="B107" s="162">
        <v>-4.3413343450629327</v>
      </c>
      <c r="C107" s="165">
        <v>-6.0589034564962958</v>
      </c>
      <c r="D107" s="165">
        <v>-49.5</v>
      </c>
      <c r="E107" s="163">
        <v>41153</v>
      </c>
    </row>
    <row r="108" spans="1:6">
      <c r="A108" s="161">
        <v>41183</v>
      </c>
      <c r="B108" s="162">
        <v>-2.6652052824732664</v>
      </c>
      <c r="C108" s="165">
        <v>-5.2646341540624064</v>
      </c>
      <c r="D108" s="165">
        <v>-53</v>
      </c>
      <c r="E108" s="163">
        <v>41183</v>
      </c>
    </row>
    <row r="109" spans="1:6">
      <c r="A109" s="161">
        <v>41214</v>
      </c>
      <c r="B109" s="162">
        <v>-4.5262446653355823</v>
      </c>
      <c r="C109" s="165">
        <v>-3.9068555925871635</v>
      </c>
      <c r="D109" s="165">
        <v>-50.7</v>
      </c>
      <c r="E109" s="163">
        <v>41214</v>
      </c>
    </row>
    <row r="110" spans="1:6">
      <c r="A110" s="161">
        <v>41244</v>
      </c>
      <c r="B110" s="162">
        <v>-3.4520200056270056</v>
      </c>
      <c r="C110" s="165">
        <v>-3.2353611564137736</v>
      </c>
      <c r="D110" s="165">
        <v>-49.3</v>
      </c>
      <c r="E110" s="163">
        <v>41244</v>
      </c>
    </row>
    <row r="111" spans="1:6">
      <c r="A111" s="161">
        <v>41275</v>
      </c>
      <c r="B111" s="162">
        <v>-3.9278718787339955</v>
      </c>
      <c r="C111" s="165">
        <v>-0.46474465283888833</v>
      </c>
      <c r="D111" s="165">
        <v>-43.4</v>
      </c>
      <c r="E111" s="163">
        <v>41275</v>
      </c>
    </row>
    <row r="112" spans="1:6">
      <c r="A112" s="161">
        <v>41306</v>
      </c>
      <c r="B112" s="162">
        <v>-2.5998746480274946</v>
      </c>
      <c r="C112" s="165">
        <v>-1.0704766715700629</v>
      </c>
      <c r="D112" s="165">
        <v>-40.9</v>
      </c>
      <c r="E112" s="163">
        <v>41306</v>
      </c>
    </row>
    <row r="113" spans="1:5">
      <c r="A113" s="161">
        <v>41334</v>
      </c>
      <c r="B113" s="162">
        <v>-1.1796559181027391</v>
      </c>
      <c r="C113" s="165">
        <v>0.54620090463990323</v>
      </c>
      <c r="D113" s="165">
        <v>-37.299999999999997</v>
      </c>
      <c r="E113" s="163">
        <v>41334</v>
      </c>
    </row>
    <row r="114" spans="1:5">
      <c r="A114" s="161">
        <v>41365</v>
      </c>
      <c r="B114" s="162">
        <v>2.1525649861999341E-2</v>
      </c>
      <c r="C114" s="165">
        <v>3.8423864050336505</v>
      </c>
      <c r="D114" s="165">
        <v>-38.9</v>
      </c>
      <c r="E114" s="163">
        <v>41365</v>
      </c>
    </row>
    <row r="115" spans="1:5">
      <c r="A115" s="161">
        <v>41395</v>
      </c>
      <c r="B115" s="162">
        <v>1.9487673743147127</v>
      </c>
      <c r="C115" s="165">
        <v>2.481961000150946</v>
      </c>
      <c r="D115" s="165">
        <v>-34.4</v>
      </c>
      <c r="E115" s="163">
        <v>41395</v>
      </c>
    </row>
    <row r="116" spans="1:5">
      <c r="A116" s="161">
        <v>41426</v>
      </c>
      <c r="B116" s="162">
        <v>-0.72263747896937502</v>
      </c>
      <c r="C116" s="165">
        <v>3.9194097858105295</v>
      </c>
      <c r="D116" s="165">
        <v>-37.299999999999997</v>
      </c>
      <c r="E116" s="163">
        <v>41426</v>
      </c>
    </row>
    <row r="117" spans="1:5">
      <c r="A117" s="161">
        <v>41456</v>
      </c>
      <c r="B117" s="162">
        <v>1.762350646313763</v>
      </c>
      <c r="C117" s="165">
        <v>2.3914973015257885</v>
      </c>
      <c r="D117" s="165">
        <v>-35.299999999999997</v>
      </c>
      <c r="E117" s="163">
        <v>41456</v>
      </c>
    </row>
    <row r="118" spans="1:5">
      <c r="A118" s="161">
        <v>41487</v>
      </c>
      <c r="B118" s="162">
        <v>1.1497005489713956</v>
      </c>
      <c r="C118" s="165">
        <v>5.4627773760063292</v>
      </c>
      <c r="D118" s="165">
        <v>-36.9</v>
      </c>
      <c r="E118" s="163">
        <v>41487</v>
      </c>
    </row>
    <row r="119" spans="1:5">
      <c r="A119" s="161">
        <v>41518</v>
      </c>
      <c r="B119" s="162">
        <v>1.4778949702772763</v>
      </c>
      <c r="C119" s="165">
        <v>6.0018902516251842</v>
      </c>
      <c r="D119" s="165">
        <v>-31</v>
      </c>
      <c r="E119" s="163">
        <v>41518</v>
      </c>
    </row>
    <row r="120" spans="1:5">
      <c r="A120" s="161">
        <v>41548</v>
      </c>
      <c r="B120" s="162">
        <v>3.2333896946004046</v>
      </c>
      <c r="C120" s="165">
        <v>6.5647605175245474</v>
      </c>
      <c r="D120" s="165">
        <v>-29.4</v>
      </c>
      <c r="E120" s="163">
        <v>41548</v>
      </c>
    </row>
    <row r="121" spans="1:5">
      <c r="A121" s="161">
        <v>41579</v>
      </c>
      <c r="B121" s="162">
        <v>4.3331558112374609</v>
      </c>
      <c r="C121" s="165">
        <v>7.8068216623063051</v>
      </c>
      <c r="D121" s="165">
        <v>-23.3</v>
      </c>
      <c r="E121" s="163">
        <v>41579</v>
      </c>
    </row>
    <row r="122" spans="1:5">
      <c r="A122" s="161">
        <v>41609</v>
      </c>
      <c r="B122" s="162">
        <v>2.5347559380007851</v>
      </c>
      <c r="C122" s="165">
        <v>6.2401388817612258</v>
      </c>
      <c r="D122" s="165">
        <v>-22.7</v>
      </c>
      <c r="E122" s="163">
        <v>41609</v>
      </c>
    </row>
    <row r="123" spans="1:5">
      <c r="A123" s="161">
        <v>41640</v>
      </c>
      <c r="B123" s="162">
        <v>3.6197998342468338</v>
      </c>
      <c r="C123" s="165">
        <v>9.8965908292260281</v>
      </c>
      <c r="D123" s="165">
        <v>-17.2</v>
      </c>
      <c r="E123" s="163">
        <v>41640</v>
      </c>
    </row>
    <row r="124" spans="1:5">
      <c r="A124" s="161">
        <v>41671</v>
      </c>
      <c r="B124" s="162">
        <v>4.0347517845121104</v>
      </c>
      <c r="C124" s="165">
        <v>11.333557989286703</v>
      </c>
      <c r="D124" s="165">
        <v>-22</v>
      </c>
      <c r="E124" s="163">
        <v>41671</v>
      </c>
    </row>
    <row r="125" spans="1:5">
      <c r="A125" s="161">
        <v>41699</v>
      </c>
      <c r="B125" s="162">
        <v>4.476549793438096</v>
      </c>
      <c r="C125" s="165">
        <v>10.695736738817473</v>
      </c>
      <c r="D125" s="165">
        <v>-15.9</v>
      </c>
      <c r="E125" s="163">
        <v>41699</v>
      </c>
    </row>
    <row r="126" spans="1:5">
      <c r="A126" s="161">
        <v>41730</v>
      </c>
      <c r="B126" s="162">
        <v>6.385567959377525</v>
      </c>
      <c r="C126" s="165">
        <v>9.5688176932663112</v>
      </c>
      <c r="D126" s="165">
        <v>-15.3</v>
      </c>
      <c r="E126" s="163">
        <v>41730</v>
      </c>
    </row>
    <row r="127" spans="1:5">
      <c r="A127" s="161">
        <v>41760</v>
      </c>
      <c r="B127" s="162">
        <v>1.6360441355434858</v>
      </c>
      <c r="C127" s="165">
        <v>5.5338095909177127</v>
      </c>
      <c r="D127" s="165">
        <v>-18.399999999999999</v>
      </c>
      <c r="E127" s="163">
        <v>41760</v>
      </c>
    </row>
    <row r="128" spans="1:5">
      <c r="A128" s="161">
        <v>41791</v>
      </c>
      <c r="B128" s="162">
        <v>1.3575602543423884</v>
      </c>
      <c r="C128" s="165">
        <v>7.0264217908515292</v>
      </c>
      <c r="D128" s="165">
        <v>-19.3</v>
      </c>
      <c r="E128" s="163">
        <v>41791</v>
      </c>
    </row>
    <row r="129" spans="1:5">
      <c r="A129" s="161">
        <v>41821</v>
      </c>
      <c r="B129" s="162">
        <v>2.4014222499296949</v>
      </c>
      <c r="C129" s="165">
        <v>7.6273256214844878</v>
      </c>
      <c r="D129" s="165">
        <v>-18.899999999999999</v>
      </c>
      <c r="E129" s="163">
        <v>41821</v>
      </c>
    </row>
    <row r="130" spans="1:5">
      <c r="A130" s="161">
        <v>41852</v>
      </c>
      <c r="B130" s="162">
        <v>2.2908036408644534</v>
      </c>
      <c r="C130" s="165">
        <v>6.6491655741682649</v>
      </c>
      <c r="D130" s="165">
        <v>-21.9</v>
      </c>
      <c r="E130" s="163">
        <v>41852</v>
      </c>
    </row>
    <row r="131" spans="1:5">
      <c r="A131" s="161">
        <v>41883</v>
      </c>
      <c r="B131" s="162">
        <v>5.0136709345073598</v>
      </c>
      <c r="C131" s="165">
        <v>7.9273975369910517</v>
      </c>
      <c r="D131" s="165">
        <v>-19.100000000000001</v>
      </c>
      <c r="E131" s="163">
        <v>41883</v>
      </c>
    </row>
    <row r="132" spans="1:5">
      <c r="B132" s="168"/>
      <c r="C132" s="168"/>
      <c r="D132" s="168"/>
    </row>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sheetPr codeName="Sheet3"/>
  <dimension ref="A1:E188"/>
  <sheetViews>
    <sheetView showGridLines="0" zoomScaleNormal="100" workbookViewId="0">
      <pane xSplit="1" ySplit="13" topLeftCell="B14" activePane="bottomRight" state="frozen"/>
      <selection pane="topRight"/>
      <selection pane="bottomLeft"/>
      <selection pane="bottomRight"/>
    </sheetView>
  </sheetViews>
  <sheetFormatPr defaultRowHeight="12"/>
  <cols>
    <col min="1" max="1" width="9.85546875" style="207" bestFit="1" customWidth="1"/>
    <col min="2" max="16384" width="9.140625" style="207"/>
  </cols>
  <sheetData>
    <row r="1" spans="1:5">
      <c r="A1" s="106" t="s">
        <v>0</v>
      </c>
      <c r="B1" s="7" t="s">
        <v>248</v>
      </c>
      <c r="C1" s="5"/>
      <c r="D1" s="5"/>
      <c r="E1" s="5"/>
    </row>
    <row r="2" spans="1:5">
      <c r="A2" s="106" t="s">
        <v>18</v>
      </c>
      <c r="B2" s="7" t="s">
        <v>249</v>
      </c>
      <c r="C2" s="5"/>
      <c r="D2" s="5"/>
      <c r="E2" s="5"/>
    </row>
    <row r="3" spans="1:5">
      <c r="A3" s="106" t="s">
        <v>24</v>
      </c>
      <c r="B3" s="7"/>
      <c r="C3" s="5"/>
      <c r="D3" s="5"/>
      <c r="E3" s="5"/>
    </row>
    <row r="4" spans="1:5">
      <c r="A4" s="106" t="s">
        <v>113</v>
      </c>
      <c r="B4" s="7"/>
      <c r="C4" s="5"/>
      <c r="D4" s="5"/>
      <c r="E4" s="5"/>
    </row>
    <row r="5" spans="1:5">
      <c r="A5" s="106" t="s">
        <v>16</v>
      </c>
      <c r="B5" s="7" t="s">
        <v>148</v>
      </c>
      <c r="C5" s="5"/>
      <c r="D5" s="5"/>
      <c r="E5" s="5"/>
    </row>
    <row r="6" spans="1:5">
      <c r="A6" s="106" t="s">
        <v>49</v>
      </c>
      <c r="B6" s="4" t="s">
        <v>148</v>
      </c>
      <c r="C6" s="5"/>
      <c r="D6" s="5"/>
      <c r="E6" s="5"/>
    </row>
    <row r="7" spans="1:5">
      <c r="A7" s="6"/>
      <c r="B7" s="170" t="s">
        <v>166</v>
      </c>
      <c r="C7" s="5"/>
      <c r="D7" s="5"/>
      <c r="E7" s="5"/>
    </row>
    <row r="8" spans="1:5">
      <c r="A8" s="6" t="s">
        <v>1</v>
      </c>
      <c r="B8" s="6" t="s">
        <v>19</v>
      </c>
      <c r="C8" s="6"/>
      <c r="D8" s="6" t="s">
        <v>20</v>
      </c>
      <c r="E8" s="5"/>
    </row>
    <row r="9" spans="1:5">
      <c r="B9" s="6" t="s">
        <v>263</v>
      </c>
      <c r="C9" s="6"/>
      <c r="D9" s="6" t="s">
        <v>247</v>
      </c>
    </row>
    <row r="10" spans="1:5">
      <c r="B10" s="6" t="s">
        <v>264</v>
      </c>
      <c r="C10" s="6"/>
      <c r="D10" s="6"/>
    </row>
    <row r="12" spans="1:5">
      <c r="B12" s="208" t="s">
        <v>265</v>
      </c>
      <c r="C12" s="208" t="s">
        <v>250</v>
      </c>
    </row>
    <row r="13" spans="1:5">
      <c r="A13" s="208"/>
      <c r="B13" s="208" t="s">
        <v>289</v>
      </c>
      <c r="C13" s="208" t="s">
        <v>56</v>
      </c>
      <c r="D13" s="208"/>
      <c r="E13" s="208"/>
    </row>
    <row r="14" spans="1:5">
      <c r="A14" s="209">
        <v>38718</v>
      </c>
      <c r="B14" s="208">
        <v>97.8</v>
      </c>
      <c r="C14" s="214">
        <v>70.776899999999998</v>
      </c>
      <c r="D14" s="208"/>
      <c r="E14" s="208"/>
    </row>
    <row r="15" spans="1:5">
      <c r="A15" s="209">
        <v>38749</v>
      </c>
      <c r="B15" s="208">
        <v>98</v>
      </c>
      <c r="C15" s="214">
        <v>70.855100000000007</v>
      </c>
      <c r="D15" s="208"/>
      <c r="E15" s="208"/>
    </row>
    <row r="16" spans="1:5">
      <c r="A16" s="209">
        <v>38777</v>
      </c>
      <c r="B16" s="208">
        <v>96.8</v>
      </c>
      <c r="C16" s="214">
        <v>69.7684</v>
      </c>
      <c r="D16" s="208"/>
      <c r="E16" s="208"/>
    </row>
    <row r="17" spans="1:5">
      <c r="A17" s="209">
        <v>38808</v>
      </c>
      <c r="B17" s="208">
        <v>99.5</v>
      </c>
      <c r="C17" s="214">
        <v>72.047600000000003</v>
      </c>
      <c r="D17" s="208"/>
      <c r="E17" s="208"/>
    </row>
    <row r="18" spans="1:5">
      <c r="A18" s="209">
        <v>38838</v>
      </c>
      <c r="B18" s="208">
        <v>100.6</v>
      </c>
      <c r="C18" s="214">
        <v>70.938800000000001</v>
      </c>
      <c r="D18" s="208"/>
      <c r="E18" s="208"/>
    </row>
    <row r="19" spans="1:5">
      <c r="A19" s="209">
        <v>38869</v>
      </c>
      <c r="B19" s="208">
        <v>100.4</v>
      </c>
      <c r="C19" s="214">
        <v>69.683800000000005</v>
      </c>
      <c r="D19" s="208"/>
      <c r="E19" s="208"/>
    </row>
    <row r="20" spans="1:5">
      <c r="A20" s="209">
        <v>38899</v>
      </c>
      <c r="B20" s="208">
        <v>102</v>
      </c>
      <c r="C20" s="214">
        <v>72.696300000000008</v>
      </c>
      <c r="D20" s="208"/>
      <c r="E20" s="208"/>
    </row>
    <row r="21" spans="1:5">
      <c r="A21" s="209">
        <v>38930</v>
      </c>
      <c r="B21" s="208">
        <v>102.5</v>
      </c>
      <c r="C21" s="214">
        <v>72.4452</v>
      </c>
      <c r="D21" s="208"/>
      <c r="E21" s="208"/>
    </row>
    <row r="22" spans="1:5">
      <c r="A22" s="209">
        <v>38961</v>
      </c>
      <c r="B22" s="208">
        <v>102.2</v>
      </c>
      <c r="C22" s="214">
        <v>77.686399999999992</v>
      </c>
      <c r="D22" s="208"/>
      <c r="E22" s="208"/>
    </row>
    <row r="23" spans="1:5">
      <c r="A23" s="209">
        <v>38991</v>
      </c>
      <c r="B23" s="208">
        <v>101.9</v>
      </c>
      <c r="C23" s="214">
        <v>78.887</v>
      </c>
      <c r="D23" s="208"/>
      <c r="E23" s="208"/>
    </row>
    <row r="24" spans="1:5">
      <c r="A24" s="209">
        <v>39022</v>
      </c>
      <c r="B24" s="208">
        <v>103.8</v>
      </c>
      <c r="C24" s="214">
        <v>79.122</v>
      </c>
      <c r="D24" s="208"/>
      <c r="E24" s="208"/>
    </row>
    <row r="25" spans="1:5">
      <c r="A25" s="209">
        <v>39052</v>
      </c>
      <c r="B25" s="208">
        <v>104.6</v>
      </c>
      <c r="C25" s="214">
        <v>79.808300000000003</v>
      </c>
      <c r="D25" s="208"/>
      <c r="E25" s="208"/>
    </row>
    <row r="26" spans="1:5">
      <c r="A26" s="209">
        <v>39083</v>
      </c>
      <c r="B26" s="208">
        <v>104.5</v>
      </c>
      <c r="C26" s="214">
        <v>78.636899999999997</v>
      </c>
      <c r="D26" s="208"/>
      <c r="E26" s="208"/>
    </row>
    <row r="27" spans="1:5">
      <c r="A27" s="209">
        <v>39114</v>
      </c>
      <c r="B27" s="208">
        <v>105.2</v>
      </c>
      <c r="C27" s="214">
        <v>78.8904</v>
      </c>
      <c r="D27" s="208"/>
      <c r="E27" s="208"/>
    </row>
    <row r="28" spans="1:5">
      <c r="A28" s="209">
        <v>39142</v>
      </c>
      <c r="B28" s="208">
        <v>105.5</v>
      </c>
      <c r="C28" s="214">
        <v>78.224800000000002</v>
      </c>
      <c r="D28" s="208"/>
      <c r="E28" s="208"/>
    </row>
    <row r="29" spans="1:5">
      <c r="A29" s="209">
        <v>39173</v>
      </c>
      <c r="B29" s="208">
        <v>104.4</v>
      </c>
      <c r="C29" s="214">
        <v>80.022600000000011</v>
      </c>
      <c r="D29" s="208"/>
      <c r="E29" s="208"/>
    </row>
    <row r="30" spans="1:5">
      <c r="A30" s="209">
        <v>39203</v>
      </c>
      <c r="B30" s="208">
        <v>106.3</v>
      </c>
      <c r="C30" s="214">
        <v>78.090899999999991</v>
      </c>
      <c r="D30" s="208"/>
      <c r="E30" s="208"/>
    </row>
    <row r="31" spans="1:5">
      <c r="A31" s="209">
        <v>39234</v>
      </c>
      <c r="B31" s="208">
        <v>106.5</v>
      </c>
      <c r="C31" s="214">
        <v>80.148499999999999</v>
      </c>
      <c r="D31" s="208"/>
      <c r="E31" s="208"/>
    </row>
    <row r="32" spans="1:5">
      <c r="A32" s="209">
        <v>39264</v>
      </c>
      <c r="B32" s="208">
        <v>107.1</v>
      </c>
      <c r="C32" s="214">
        <v>80.11</v>
      </c>
      <c r="D32" s="208"/>
      <c r="E32" s="208"/>
    </row>
    <row r="33" spans="1:5">
      <c r="A33" s="209">
        <v>39295</v>
      </c>
      <c r="B33" s="208">
        <v>107.4</v>
      </c>
      <c r="C33" s="214">
        <v>81.902600000000007</v>
      </c>
      <c r="D33" s="208"/>
      <c r="E33" s="208"/>
    </row>
    <row r="34" spans="1:5">
      <c r="A34" s="209">
        <v>39326</v>
      </c>
      <c r="B34" s="208">
        <v>108.5</v>
      </c>
      <c r="C34" s="214">
        <v>82.751000000000005</v>
      </c>
      <c r="D34" s="208"/>
      <c r="E34" s="208"/>
    </row>
    <row r="35" spans="1:5">
      <c r="A35" s="209">
        <v>39356</v>
      </c>
      <c r="B35" s="208">
        <v>108.6</v>
      </c>
      <c r="C35" s="214">
        <v>82.104300000000009</v>
      </c>
      <c r="D35" s="208"/>
      <c r="E35" s="208"/>
    </row>
    <row r="36" spans="1:5">
      <c r="A36" s="209">
        <v>39387</v>
      </c>
      <c r="B36" s="208">
        <v>108.3</v>
      </c>
      <c r="C36" s="214">
        <v>82.232100000000003</v>
      </c>
      <c r="D36" s="208"/>
      <c r="E36" s="208"/>
    </row>
    <row r="37" spans="1:5">
      <c r="A37" s="209">
        <v>39417</v>
      </c>
      <c r="B37" s="208">
        <v>109.2</v>
      </c>
      <c r="C37" s="214">
        <v>80.6404</v>
      </c>
      <c r="D37" s="208"/>
      <c r="E37" s="208"/>
    </row>
    <row r="38" spans="1:5">
      <c r="A38" s="209">
        <v>39448</v>
      </c>
      <c r="B38" s="208">
        <v>110.8</v>
      </c>
      <c r="C38" s="214">
        <v>85.149799999999999</v>
      </c>
      <c r="D38" s="208"/>
      <c r="E38" s="208"/>
    </row>
    <row r="39" spans="1:5">
      <c r="A39" s="209">
        <v>39479</v>
      </c>
      <c r="B39" s="208">
        <v>110.4</v>
      </c>
      <c r="C39" s="214">
        <v>84.714199999999991</v>
      </c>
      <c r="D39" s="208"/>
      <c r="E39" s="208"/>
    </row>
    <row r="40" spans="1:5">
      <c r="A40" s="209">
        <v>39508</v>
      </c>
      <c r="B40" s="208">
        <v>109.4</v>
      </c>
      <c r="C40" s="214">
        <v>81.436899999999994</v>
      </c>
      <c r="D40" s="208"/>
      <c r="E40" s="208"/>
    </row>
    <row r="41" spans="1:5">
      <c r="A41" s="209">
        <v>39539</v>
      </c>
      <c r="B41" s="208">
        <v>109.9</v>
      </c>
      <c r="C41" s="214">
        <v>86.705699999999993</v>
      </c>
      <c r="D41" s="208"/>
      <c r="E41" s="208"/>
    </row>
    <row r="42" spans="1:5">
      <c r="A42" s="209">
        <v>39569</v>
      </c>
      <c r="B42" s="208">
        <v>107.7</v>
      </c>
      <c r="C42" s="214">
        <v>81.048699999999997</v>
      </c>
      <c r="D42" s="208"/>
      <c r="E42" s="208"/>
    </row>
    <row r="43" spans="1:5">
      <c r="A43" s="209">
        <v>39600</v>
      </c>
      <c r="B43" s="208">
        <v>108.6</v>
      </c>
      <c r="C43" s="214">
        <v>86.277600000000007</v>
      </c>
      <c r="D43" s="208"/>
      <c r="E43" s="208"/>
    </row>
    <row r="44" spans="1:5">
      <c r="A44" s="209">
        <v>39630</v>
      </c>
      <c r="B44" s="208">
        <v>106.9</v>
      </c>
      <c r="C44" s="214">
        <v>82.852100000000007</v>
      </c>
      <c r="D44" s="208"/>
      <c r="E44" s="208"/>
    </row>
    <row r="45" spans="1:5">
      <c r="A45" s="209">
        <v>39661</v>
      </c>
      <c r="B45" s="208">
        <v>108.8</v>
      </c>
      <c r="C45" s="214">
        <v>83.224500000000006</v>
      </c>
      <c r="D45" s="208"/>
      <c r="E45" s="208"/>
    </row>
    <row r="46" spans="1:5">
      <c r="A46" s="209">
        <v>39692</v>
      </c>
      <c r="B46" s="208">
        <v>106.8</v>
      </c>
      <c r="C46" s="214">
        <v>82.7286</v>
      </c>
      <c r="D46" s="208"/>
      <c r="E46" s="208"/>
    </row>
    <row r="47" spans="1:5">
      <c r="A47" s="209">
        <v>39722</v>
      </c>
      <c r="B47" s="208">
        <v>104.6</v>
      </c>
      <c r="C47" s="214">
        <v>82.289600000000007</v>
      </c>
      <c r="D47" s="208"/>
      <c r="E47" s="208"/>
    </row>
    <row r="48" spans="1:5">
      <c r="A48" s="209">
        <v>39753</v>
      </c>
      <c r="B48" s="208">
        <v>100.2</v>
      </c>
      <c r="C48" s="214">
        <v>75.587000000000003</v>
      </c>
      <c r="D48" s="208"/>
      <c r="E48" s="208"/>
    </row>
    <row r="49" spans="1:5">
      <c r="A49" s="209">
        <v>39783</v>
      </c>
      <c r="B49" s="208">
        <v>97</v>
      </c>
      <c r="C49" s="214">
        <v>70.1721</v>
      </c>
      <c r="D49" s="208"/>
      <c r="E49" s="208"/>
    </row>
    <row r="50" spans="1:5">
      <c r="A50" s="209">
        <v>39814</v>
      </c>
      <c r="B50" s="208">
        <v>90.3</v>
      </c>
      <c r="C50" s="214">
        <v>66.399500000000003</v>
      </c>
      <c r="D50" s="208"/>
      <c r="E50" s="208"/>
    </row>
    <row r="51" spans="1:5">
      <c r="A51" s="209">
        <v>39845</v>
      </c>
      <c r="B51" s="208">
        <v>87.7</v>
      </c>
      <c r="C51" s="214">
        <v>65.299599999999998</v>
      </c>
      <c r="D51" s="208"/>
      <c r="E51" s="208"/>
    </row>
    <row r="52" spans="1:5">
      <c r="A52" s="209">
        <v>39873</v>
      </c>
      <c r="B52" s="208">
        <v>88.1</v>
      </c>
      <c r="C52" s="214">
        <v>65.771100000000004</v>
      </c>
      <c r="D52" s="208"/>
      <c r="E52" s="208"/>
    </row>
    <row r="53" spans="1:5">
      <c r="A53" s="209">
        <v>39904</v>
      </c>
      <c r="B53" s="208">
        <v>85.6</v>
      </c>
      <c r="C53" s="214">
        <v>64.615700000000004</v>
      </c>
      <c r="D53" s="208"/>
      <c r="E53" s="208"/>
    </row>
    <row r="54" spans="1:5">
      <c r="A54" s="209">
        <v>39934</v>
      </c>
      <c r="B54" s="208">
        <v>88.9</v>
      </c>
      <c r="C54" s="214">
        <v>63.511300000000006</v>
      </c>
      <c r="D54" s="208"/>
      <c r="E54" s="208"/>
    </row>
    <row r="55" spans="1:5">
      <c r="A55" s="209">
        <v>39965</v>
      </c>
      <c r="B55" s="208">
        <v>90.4</v>
      </c>
      <c r="C55" s="214">
        <v>64.207300000000004</v>
      </c>
      <c r="D55" s="208"/>
      <c r="E55" s="208"/>
    </row>
    <row r="56" spans="1:5">
      <c r="A56" s="209">
        <v>39995</v>
      </c>
      <c r="B56" s="208">
        <v>89.3</v>
      </c>
      <c r="C56" s="214">
        <v>67.857699999999994</v>
      </c>
      <c r="D56" s="208"/>
      <c r="E56" s="208"/>
    </row>
    <row r="57" spans="1:5">
      <c r="A57" s="209">
        <v>40026</v>
      </c>
      <c r="B57" s="208">
        <v>90.7</v>
      </c>
      <c r="C57" s="214">
        <v>66.778199999999998</v>
      </c>
      <c r="D57" s="208"/>
      <c r="E57" s="208"/>
    </row>
    <row r="58" spans="1:5">
      <c r="A58" s="209">
        <v>40057</v>
      </c>
      <c r="B58" s="208">
        <v>94</v>
      </c>
      <c r="C58" s="214">
        <v>68.009699999999995</v>
      </c>
      <c r="D58" s="208"/>
      <c r="E58" s="208"/>
    </row>
    <row r="59" spans="1:5">
      <c r="A59" s="209">
        <v>40087</v>
      </c>
      <c r="B59" s="208">
        <v>92.1</v>
      </c>
      <c r="C59" s="214">
        <v>68.632100000000008</v>
      </c>
      <c r="D59" s="208"/>
      <c r="E59" s="208"/>
    </row>
    <row r="60" spans="1:5">
      <c r="A60" s="209">
        <v>40118</v>
      </c>
      <c r="B60" s="208">
        <v>92.8</v>
      </c>
      <c r="C60" s="214">
        <v>70.459600000000009</v>
      </c>
      <c r="D60" s="208"/>
      <c r="E60" s="208"/>
    </row>
    <row r="61" spans="1:5">
      <c r="A61" s="209">
        <v>40148</v>
      </c>
      <c r="B61" s="208">
        <v>93.1</v>
      </c>
      <c r="C61" s="214">
        <v>71.178899999999999</v>
      </c>
      <c r="D61" s="208"/>
      <c r="E61" s="208"/>
    </row>
    <row r="62" spans="1:5">
      <c r="A62" s="209">
        <v>40179</v>
      </c>
      <c r="B62" s="208">
        <v>93.8</v>
      </c>
      <c r="C62" s="214">
        <v>68.11630000000001</v>
      </c>
      <c r="D62" s="208"/>
      <c r="E62" s="208"/>
    </row>
    <row r="63" spans="1:5">
      <c r="A63" s="209">
        <v>40210</v>
      </c>
      <c r="B63" s="208">
        <v>92.8</v>
      </c>
      <c r="C63" s="214">
        <v>71.512100000000004</v>
      </c>
      <c r="D63" s="208"/>
      <c r="E63" s="208"/>
    </row>
    <row r="64" spans="1:5">
      <c r="A64" s="209">
        <v>40238</v>
      </c>
      <c r="B64" s="208">
        <v>95.9</v>
      </c>
      <c r="C64" s="214">
        <v>78.631500000000003</v>
      </c>
      <c r="D64" s="208"/>
      <c r="E64" s="208"/>
    </row>
    <row r="65" spans="1:5">
      <c r="A65" s="209">
        <v>40269</v>
      </c>
      <c r="B65" s="208">
        <v>97.9</v>
      </c>
      <c r="C65" s="214">
        <v>74.521600000000007</v>
      </c>
      <c r="D65" s="208"/>
      <c r="E65" s="208"/>
    </row>
    <row r="66" spans="1:5">
      <c r="A66" s="209">
        <v>40299</v>
      </c>
      <c r="B66" s="208">
        <v>100.5</v>
      </c>
      <c r="C66" s="214">
        <v>79.458100000000002</v>
      </c>
      <c r="D66" s="208"/>
      <c r="E66" s="208"/>
    </row>
    <row r="67" spans="1:5">
      <c r="A67" s="209">
        <v>40330</v>
      </c>
      <c r="B67" s="208">
        <v>99.6</v>
      </c>
      <c r="C67" s="214">
        <v>81.872600000000006</v>
      </c>
      <c r="D67" s="208"/>
      <c r="E67" s="208"/>
    </row>
    <row r="68" spans="1:5">
      <c r="A68" s="209">
        <v>40360</v>
      </c>
      <c r="B68" s="208">
        <v>99.6</v>
      </c>
      <c r="C68" s="214">
        <v>79.702399999999997</v>
      </c>
      <c r="D68" s="208"/>
      <c r="E68" s="208"/>
    </row>
    <row r="69" spans="1:5">
      <c r="A69" s="209">
        <v>40391</v>
      </c>
      <c r="B69" s="208">
        <v>100.5</v>
      </c>
      <c r="C69" s="214">
        <v>80.256199999999993</v>
      </c>
      <c r="D69" s="208"/>
      <c r="E69" s="208"/>
    </row>
    <row r="70" spans="1:5">
      <c r="A70" s="209">
        <v>40422</v>
      </c>
      <c r="B70" s="208">
        <v>101.9</v>
      </c>
      <c r="C70" s="214">
        <v>82.179699999999997</v>
      </c>
      <c r="D70" s="208"/>
      <c r="E70" s="208"/>
    </row>
    <row r="71" spans="1:5">
      <c r="A71" s="209">
        <v>40452</v>
      </c>
      <c r="B71" s="208">
        <v>103.6</v>
      </c>
      <c r="C71" s="214">
        <v>83.87339999999999</v>
      </c>
      <c r="D71" s="208"/>
      <c r="E71" s="208"/>
    </row>
    <row r="72" spans="1:5">
      <c r="A72" s="209">
        <v>40483</v>
      </c>
      <c r="B72" s="208">
        <v>103.1</v>
      </c>
      <c r="C72" s="214">
        <v>82.991600000000005</v>
      </c>
      <c r="D72" s="208"/>
      <c r="E72" s="208"/>
    </row>
    <row r="73" spans="1:5">
      <c r="A73" s="209">
        <v>40513</v>
      </c>
      <c r="B73" s="208">
        <v>103.3</v>
      </c>
      <c r="C73" s="214">
        <v>85.485199999999992</v>
      </c>
      <c r="D73" s="208"/>
      <c r="E73" s="208"/>
    </row>
    <row r="74" spans="1:5">
      <c r="A74" s="209">
        <v>40544</v>
      </c>
      <c r="B74" s="208">
        <v>104.5</v>
      </c>
      <c r="C74" s="214">
        <v>85.30380000000001</v>
      </c>
      <c r="D74" s="208"/>
      <c r="E74" s="208"/>
    </row>
    <row r="75" spans="1:5">
      <c r="A75" s="209">
        <v>40575</v>
      </c>
      <c r="B75" s="208">
        <v>105.7</v>
      </c>
      <c r="C75" s="214">
        <v>86.183600000000013</v>
      </c>
      <c r="D75" s="208"/>
      <c r="E75" s="208"/>
    </row>
    <row r="76" spans="1:5">
      <c r="A76" s="209">
        <v>40603</v>
      </c>
      <c r="B76" s="208">
        <v>106.3</v>
      </c>
      <c r="C76" s="214">
        <v>89.670199999999994</v>
      </c>
      <c r="D76" s="208"/>
      <c r="E76" s="208"/>
    </row>
    <row r="77" spans="1:5">
      <c r="A77" s="209">
        <v>40634</v>
      </c>
      <c r="B77" s="208">
        <v>106.6</v>
      </c>
      <c r="C77" s="214">
        <v>86.82289999999999</v>
      </c>
      <c r="D77" s="208"/>
      <c r="E77" s="208"/>
    </row>
    <row r="78" spans="1:5">
      <c r="A78" s="209">
        <v>40664</v>
      </c>
      <c r="B78" s="208">
        <v>107.4</v>
      </c>
      <c r="C78" s="214">
        <v>93.882999999999996</v>
      </c>
      <c r="D78" s="208"/>
      <c r="E78" s="208"/>
    </row>
    <row r="79" spans="1:5">
      <c r="A79" s="209">
        <v>40695</v>
      </c>
      <c r="B79" s="208">
        <v>105.6</v>
      </c>
      <c r="C79" s="214">
        <v>84.518699999999995</v>
      </c>
      <c r="D79" s="208"/>
      <c r="E79" s="208"/>
    </row>
    <row r="80" spans="1:5">
      <c r="A80" s="209">
        <v>40725</v>
      </c>
      <c r="B80" s="208">
        <v>109</v>
      </c>
      <c r="C80" s="214">
        <v>86.419800000000009</v>
      </c>
      <c r="D80" s="208"/>
      <c r="E80" s="208"/>
    </row>
    <row r="81" spans="1:5">
      <c r="A81" s="209">
        <v>40756</v>
      </c>
      <c r="B81" s="208">
        <v>108</v>
      </c>
      <c r="C81" s="214">
        <v>89.450699999999998</v>
      </c>
      <c r="D81" s="208"/>
      <c r="E81" s="208"/>
    </row>
    <row r="82" spans="1:5">
      <c r="A82" s="209">
        <v>40787</v>
      </c>
      <c r="B82" s="208">
        <v>106.3</v>
      </c>
      <c r="C82" s="214">
        <v>90.329399999999993</v>
      </c>
      <c r="D82" s="208"/>
      <c r="E82" s="208"/>
    </row>
    <row r="83" spans="1:5">
      <c r="A83" s="209">
        <v>40817</v>
      </c>
      <c r="B83" s="208">
        <v>107.7</v>
      </c>
      <c r="C83" s="214">
        <v>86.957999999999998</v>
      </c>
      <c r="D83" s="208"/>
      <c r="E83" s="208"/>
    </row>
    <row r="84" spans="1:5">
      <c r="A84" s="209">
        <v>40848</v>
      </c>
      <c r="B84" s="208">
        <v>107.3</v>
      </c>
      <c r="C84" s="214">
        <v>89.745399999999989</v>
      </c>
      <c r="D84" s="208"/>
      <c r="E84" s="208"/>
    </row>
    <row r="85" spans="1:5">
      <c r="A85" s="209">
        <v>40878</v>
      </c>
      <c r="B85" s="208">
        <v>105.5</v>
      </c>
      <c r="C85" s="214">
        <v>91.616699999999994</v>
      </c>
      <c r="D85" s="208"/>
      <c r="E85" s="208"/>
    </row>
    <row r="86" spans="1:5">
      <c r="A86" s="209">
        <v>40909</v>
      </c>
      <c r="B86" s="208">
        <v>106.4</v>
      </c>
      <c r="C86" s="214">
        <v>90.44789999999999</v>
      </c>
      <c r="D86" s="208"/>
      <c r="E86" s="208"/>
    </row>
    <row r="87" spans="1:5">
      <c r="A87" s="209">
        <v>40940</v>
      </c>
      <c r="B87" s="208">
        <v>105.9</v>
      </c>
      <c r="C87" s="214">
        <v>92.441100000000006</v>
      </c>
      <c r="D87" s="208"/>
      <c r="E87" s="208"/>
    </row>
    <row r="88" spans="1:5">
      <c r="A88" s="209">
        <v>40969</v>
      </c>
      <c r="B88" s="208">
        <v>108.2</v>
      </c>
      <c r="C88" s="214">
        <v>91.752300000000005</v>
      </c>
      <c r="D88" s="208"/>
      <c r="E88" s="208"/>
    </row>
    <row r="89" spans="1:5">
      <c r="A89" s="209">
        <v>41000</v>
      </c>
      <c r="B89" s="208">
        <v>106.1</v>
      </c>
      <c r="C89" s="214">
        <v>90.051500000000004</v>
      </c>
      <c r="D89" s="208"/>
      <c r="E89" s="208"/>
    </row>
    <row r="90" spans="1:5">
      <c r="A90" s="209">
        <v>41030</v>
      </c>
      <c r="B90" s="208">
        <v>107.6</v>
      </c>
      <c r="C90" s="214">
        <v>91.921700000000001</v>
      </c>
      <c r="D90" s="208"/>
      <c r="E90" s="208"/>
    </row>
    <row r="91" spans="1:5">
      <c r="A91" s="209">
        <v>41061</v>
      </c>
      <c r="B91" s="208">
        <v>106.5</v>
      </c>
      <c r="C91" s="214">
        <v>92.462399999999988</v>
      </c>
      <c r="D91" s="208"/>
      <c r="E91" s="208"/>
    </row>
    <row r="92" spans="1:5">
      <c r="A92" s="209">
        <v>41091</v>
      </c>
      <c r="B92" s="208">
        <v>107.9</v>
      </c>
      <c r="C92" s="214">
        <v>91.676400000000001</v>
      </c>
      <c r="D92" s="208"/>
      <c r="E92" s="208"/>
    </row>
    <row r="93" spans="1:5">
      <c r="A93" s="209">
        <v>41122</v>
      </c>
      <c r="B93" s="208">
        <v>107.4</v>
      </c>
      <c r="C93" s="214">
        <v>94.134199999999993</v>
      </c>
      <c r="D93" s="208"/>
      <c r="E93" s="208"/>
    </row>
    <row r="94" spans="1:5">
      <c r="A94" s="209">
        <v>41153</v>
      </c>
      <c r="B94" s="208">
        <v>106.2</v>
      </c>
      <c r="C94" s="214">
        <v>91.782300000000006</v>
      </c>
      <c r="D94" s="208"/>
      <c r="E94" s="208"/>
    </row>
    <row r="95" spans="1:5">
      <c r="A95" s="209">
        <v>41183</v>
      </c>
      <c r="B95" s="208">
        <v>104.8</v>
      </c>
      <c r="C95" s="214">
        <v>91.401300000000006</v>
      </c>
      <c r="D95" s="208"/>
      <c r="E95" s="208"/>
    </row>
    <row r="96" spans="1:5">
      <c r="A96" s="209">
        <v>41214</v>
      </c>
      <c r="B96" s="208">
        <v>104</v>
      </c>
      <c r="C96" s="214">
        <v>89.224999999999994</v>
      </c>
      <c r="D96" s="208"/>
      <c r="E96" s="208"/>
    </row>
    <row r="97" spans="1:5">
      <c r="A97" s="209">
        <v>41244</v>
      </c>
      <c r="B97" s="208">
        <v>104.2</v>
      </c>
      <c r="C97" s="214">
        <v>87.905100000000004</v>
      </c>
      <c r="D97" s="208"/>
      <c r="E97" s="208"/>
    </row>
    <row r="98" spans="1:5">
      <c r="A98" s="209">
        <v>41275</v>
      </c>
      <c r="B98" s="208">
        <v>103.7</v>
      </c>
      <c r="C98" s="214">
        <v>90.515299999999996</v>
      </c>
      <c r="D98" s="208"/>
      <c r="E98" s="208"/>
    </row>
    <row r="99" spans="1:5">
      <c r="A99" s="209">
        <v>41306</v>
      </c>
      <c r="B99" s="208">
        <v>104.4</v>
      </c>
      <c r="C99" s="214">
        <v>89.918999999999997</v>
      </c>
      <c r="D99" s="208"/>
      <c r="E99" s="208"/>
    </row>
    <row r="100" spans="1:5">
      <c r="A100" s="209">
        <v>41334</v>
      </c>
      <c r="B100" s="208">
        <v>105.4</v>
      </c>
      <c r="C100" s="214">
        <v>92.442899999999995</v>
      </c>
      <c r="D100" s="208"/>
      <c r="E100" s="208"/>
    </row>
    <row r="101" spans="1:5">
      <c r="A101" s="209">
        <v>41365</v>
      </c>
      <c r="B101" s="208">
        <v>106.6</v>
      </c>
      <c r="C101" s="214">
        <v>92.418000000000006</v>
      </c>
      <c r="D101" s="208"/>
      <c r="E101" s="208"/>
    </row>
    <row r="102" spans="1:5">
      <c r="A102" s="209">
        <v>41395</v>
      </c>
      <c r="B102" s="208">
        <v>105.2</v>
      </c>
      <c r="C102" s="214">
        <v>87.87339999999999</v>
      </c>
      <c r="D102" s="208"/>
      <c r="E102" s="208"/>
    </row>
    <row r="103" spans="1:5">
      <c r="A103" s="209">
        <v>41426</v>
      </c>
      <c r="B103" s="208">
        <v>107.1</v>
      </c>
      <c r="C103" s="214">
        <v>93.399100000000004</v>
      </c>
      <c r="D103" s="208"/>
      <c r="E103" s="208"/>
    </row>
    <row r="104" spans="1:5">
      <c r="A104" s="209">
        <v>41456</v>
      </c>
      <c r="B104" s="208">
        <v>106.3</v>
      </c>
      <c r="C104" s="214">
        <v>89.119500000000002</v>
      </c>
      <c r="D104" s="208"/>
      <c r="E104" s="208"/>
    </row>
    <row r="105" spans="1:5">
      <c r="A105" s="209">
        <v>41487</v>
      </c>
      <c r="B105" s="208">
        <v>107.7</v>
      </c>
      <c r="C105" s="214">
        <v>90.945100000000011</v>
      </c>
      <c r="D105" s="208"/>
      <c r="E105" s="208"/>
    </row>
    <row r="106" spans="1:5">
      <c r="A106" s="209">
        <v>41518</v>
      </c>
      <c r="B106" s="208">
        <v>107.2</v>
      </c>
      <c r="C106" s="214">
        <v>92.516600000000011</v>
      </c>
      <c r="D106" s="208"/>
      <c r="E106" s="208"/>
    </row>
    <row r="107" spans="1:5">
      <c r="A107" s="209">
        <v>41548</v>
      </c>
      <c r="B107" s="208">
        <v>106.3</v>
      </c>
      <c r="C107" s="214">
        <v>91.995999999999995</v>
      </c>
      <c r="D107" s="208"/>
      <c r="E107" s="208"/>
    </row>
    <row r="108" spans="1:5">
      <c r="A108" s="209">
        <v>41579</v>
      </c>
      <c r="B108" s="208">
        <v>108.1</v>
      </c>
      <c r="C108" s="214">
        <v>92.450100000000006</v>
      </c>
      <c r="D108" s="208"/>
      <c r="E108" s="208"/>
    </row>
    <row r="109" spans="1:5">
      <c r="A109" s="209">
        <v>41609</v>
      </c>
      <c r="B109" s="208">
        <v>108.3</v>
      </c>
      <c r="C109" s="214">
        <v>89.803200000000004</v>
      </c>
      <c r="D109" s="208"/>
      <c r="E109" s="208"/>
    </row>
    <row r="110" spans="1:5">
      <c r="A110" s="209">
        <v>41640</v>
      </c>
      <c r="B110" s="208">
        <v>108.8</v>
      </c>
      <c r="C110" s="214">
        <v>92.7273</v>
      </c>
      <c r="D110" s="208"/>
      <c r="E110" s="208"/>
    </row>
    <row r="111" spans="1:5">
      <c r="A111" s="209">
        <v>41671</v>
      </c>
      <c r="B111" s="208">
        <v>109.1</v>
      </c>
      <c r="C111" s="214">
        <v>94.006600000000006</v>
      </c>
      <c r="D111" s="208"/>
      <c r="E111" s="208"/>
    </row>
    <row r="112" spans="1:5">
      <c r="A112" s="209">
        <v>41699</v>
      </c>
      <c r="B112" s="208">
        <v>108.3</v>
      </c>
      <c r="C112" s="214">
        <v>92.391000000000005</v>
      </c>
      <c r="D112" s="208"/>
      <c r="E112" s="208"/>
    </row>
    <row r="113" spans="1:5">
      <c r="A113" s="209">
        <v>41730</v>
      </c>
      <c r="B113" s="208">
        <v>108.3</v>
      </c>
      <c r="C113" s="214">
        <v>94.409600000000012</v>
      </c>
      <c r="D113" s="208"/>
      <c r="E113" s="208"/>
    </row>
    <row r="114" spans="1:5">
      <c r="A114" s="209">
        <v>41760</v>
      </c>
      <c r="B114" s="208">
        <v>106.8</v>
      </c>
      <c r="C114" s="214">
        <v>93.883800000000008</v>
      </c>
      <c r="D114" s="208"/>
      <c r="E114" s="208"/>
    </row>
    <row r="115" spans="1:5">
      <c r="A115" s="209">
        <v>41791</v>
      </c>
      <c r="B115" s="208">
        <v>107.3</v>
      </c>
      <c r="C115" s="214">
        <v>92.594200000000001</v>
      </c>
      <c r="D115" s="208"/>
      <c r="E115" s="208"/>
    </row>
    <row r="116" spans="1:5">
      <c r="A116" s="209">
        <v>41821</v>
      </c>
      <c r="B116" s="208">
        <v>108.4</v>
      </c>
      <c r="C116" s="214">
        <v>96.863100000000003</v>
      </c>
      <c r="D116" s="208"/>
      <c r="E116" s="208"/>
    </row>
    <row r="117" spans="1:5">
      <c r="A117" s="209">
        <v>41852</v>
      </c>
      <c r="B117" s="207">
        <v>105.9</v>
      </c>
      <c r="C117" s="215">
        <v>93.180899999999994</v>
      </c>
      <c r="D117" s="208"/>
      <c r="E117" s="208"/>
    </row>
    <row r="118" spans="1:5">
      <c r="A118" s="209">
        <v>41883</v>
      </c>
      <c r="B118" s="207">
        <v>107.1</v>
      </c>
      <c r="C118" s="215">
        <v>97.453399999999988</v>
      </c>
      <c r="D118" s="208"/>
      <c r="E118" s="208"/>
    </row>
    <row r="119" spans="1:5">
      <c r="A119" s="209">
        <v>41913</v>
      </c>
      <c r="B119" s="207">
        <v>107.3</v>
      </c>
      <c r="C119" s="215">
        <v>97.2</v>
      </c>
      <c r="D119" s="208"/>
      <c r="E119" s="208"/>
    </row>
    <row r="120" spans="1:5">
      <c r="A120" s="209">
        <v>41944</v>
      </c>
      <c r="D120" s="208"/>
      <c r="E120" s="208"/>
    </row>
    <row r="121" spans="1:5">
      <c r="D121" s="208"/>
      <c r="E121" s="208"/>
    </row>
    <row r="122" spans="1:5">
      <c r="D122" s="208"/>
      <c r="E122" s="208"/>
    </row>
    <row r="123" spans="1:5">
      <c r="D123" s="208"/>
      <c r="E123" s="208"/>
    </row>
    <row r="124" spans="1:5">
      <c r="D124" s="208"/>
      <c r="E124" s="208"/>
    </row>
    <row r="125" spans="1:5">
      <c r="D125" s="208"/>
      <c r="E125" s="208"/>
    </row>
    <row r="126" spans="1:5">
      <c r="D126" s="208"/>
      <c r="E126" s="208"/>
    </row>
    <row r="127" spans="1:5">
      <c r="D127" s="208"/>
      <c r="E127" s="208"/>
    </row>
    <row r="128" spans="1:5">
      <c r="D128" s="208"/>
      <c r="E128" s="208"/>
    </row>
    <row r="129" spans="4:5">
      <c r="D129" s="208"/>
      <c r="E129" s="208"/>
    </row>
    <row r="130" spans="4:5">
      <c r="D130" s="208"/>
      <c r="E130" s="208"/>
    </row>
    <row r="131" spans="4:5">
      <c r="D131" s="208"/>
      <c r="E131" s="208"/>
    </row>
    <row r="132" spans="4:5">
      <c r="D132" s="208"/>
      <c r="E132" s="208"/>
    </row>
    <row r="133" spans="4:5">
      <c r="D133" s="208"/>
      <c r="E133" s="208"/>
    </row>
    <row r="134" spans="4:5">
      <c r="D134" s="208"/>
      <c r="E134" s="208"/>
    </row>
    <row r="135" spans="4:5">
      <c r="D135" s="208"/>
      <c r="E135" s="208"/>
    </row>
    <row r="136" spans="4:5">
      <c r="D136" s="208"/>
      <c r="E136" s="208"/>
    </row>
    <row r="137" spans="4:5">
      <c r="D137" s="208"/>
      <c r="E137" s="208"/>
    </row>
    <row r="138" spans="4:5">
      <c r="D138" s="208"/>
      <c r="E138" s="208"/>
    </row>
    <row r="139" spans="4:5">
      <c r="D139" s="208"/>
      <c r="E139" s="208"/>
    </row>
    <row r="140" spans="4:5">
      <c r="D140" s="208"/>
      <c r="E140" s="208"/>
    </row>
    <row r="141" spans="4:5">
      <c r="D141" s="208"/>
      <c r="E141" s="208"/>
    </row>
    <row r="142" spans="4:5">
      <c r="D142" s="208"/>
      <c r="E142" s="208"/>
    </row>
    <row r="143" spans="4:5">
      <c r="D143" s="208"/>
      <c r="E143" s="208"/>
    </row>
    <row r="144" spans="4:5">
      <c r="D144" s="208"/>
      <c r="E144" s="208"/>
    </row>
    <row r="145" spans="4:5">
      <c r="D145" s="208"/>
      <c r="E145" s="208"/>
    </row>
    <row r="146" spans="4:5">
      <c r="D146" s="208"/>
      <c r="E146" s="208"/>
    </row>
    <row r="147" spans="4:5">
      <c r="D147" s="208"/>
      <c r="E147" s="208"/>
    </row>
    <row r="148" spans="4:5">
      <c r="D148" s="208"/>
      <c r="E148" s="208"/>
    </row>
    <row r="149" spans="4:5">
      <c r="D149" s="208"/>
      <c r="E149" s="208"/>
    </row>
    <row r="150" spans="4:5">
      <c r="D150" s="208"/>
      <c r="E150" s="208"/>
    </row>
    <row r="151" spans="4:5">
      <c r="D151" s="208"/>
      <c r="E151" s="208"/>
    </row>
    <row r="152" spans="4:5">
      <c r="D152" s="208"/>
      <c r="E152" s="208"/>
    </row>
    <row r="153" spans="4:5">
      <c r="D153" s="208"/>
      <c r="E153" s="208"/>
    </row>
    <row r="154" spans="4:5">
      <c r="D154" s="208"/>
      <c r="E154" s="208"/>
    </row>
    <row r="155" spans="4:5">
      <c r="D155" s="208"/>
      <c r="E155" s="208"/>
    </row>
    <row r="156" spans="4:5">
      <c r="D156" s="208"/>
      <c r="E156" s="208"/>
    </row>
    <row r="157" spans="4:5">
      <c r="D157" s="208"/>
      <c r="E157" s="208"/>
    </row>
    <row r="158" spans="4:5">
      <c r="D158" s="208"/>
      <c r="E158" s="208"/>
    </row>
    <row r="159" spans="4:5">
      <c r="D159" s="208"/>
      <c r="E159" s="208"/>
    </row>
    <row r="160" spans="4:5">
      <c r="D160" s="208"/>
      <c r="E160" s="208"/>
    </row>
    <row r="161" spans="4:5">
      <c r="D161" s="208"/>
      <c r="E161" s="208"/>
    </row>
    <row r="162" spans="4:5">
      <c r="D162" s="208"/>
      <c r="E162" s="208"/>
    </row>
    <row r="163" spans="4:5">
      <c r="D163" s="208"/>
      <c r="E163" s="208"/>
    </row>
    <row r="164" spans="4:5">
      <c r="D164" s="208"/>
      <c r="E164" s="208"/>
    </row>
    <row r="165" spans="4:5">
      <c r="D165" s="208"/>
      <c r="E165" s="208"/>
    </row>
    <row r="166" spans="4:5">
      <c r="D166" s="208"/>
      <c r="E166" s="208"/>
    </row>
    <row r="167" spans="4:5">
      <c r="D167" s="208"/>
      <c r="E167" s="208"/>
    </row>
    <row r="168" spans="4:5">
      <c r="D168" s="208"/>
      <c r="E168" s="208"/>
    </row>
    <row r="169" spans="4:5">
      <c r="D169" s="208"/>
      <c r="E169" s="208"/>
    </row>
    <row r="170" spans="4:5">
      <c r="D170" s="208"/>
      <c r="E170" s="208"/>
    </row>
    <row r="171" spans="4:5">
      <c r="D171" s="208"/>
      <c r="E171" s="208"/>
    </row>
    <row r="172" spans="4:5">
      <c r="D172" s="208"/>
      <c r="E172" s="208"/>
    </row>
    <row r="173" spans="4:5">
      <c r="D173" s="208"/>
      <c r="E173" s="208"/>
    </row>
    <row r="174" spans="4:5">
      <c r="D174" s="208"/>
      <c r="E174" s="208"/>
    </row>
    <row r="175" spans="4:5">
      <c r="D175" s="208"/>
      <c r="E175" s="208"/>
    </row>
    <row r="176" spans="4:5">
      <c r="D176" s="208"/>
      <c r="E176" s="208"/>
    </row>
    <row r="177" spans="4:5">
      <c r="D177" s="208"/>
      <c r="E177" s="208"/>
    </row>
    <row r="178" spans="4:5">
      <c r="D178" s="208"/>
      <c r="E178" s="208"/>
    </row>
    <row r="179" spans="4:5">
      <c r="D179" s="208"/>
      <c r="E179" s="208"/>
    </row>
    <row r="180" spans="4:5">
      <c r="D180" s="208"/>
      <c r="E180" s="208"/>
    </row>
    <row r="181" spans="4:5">
      <c r="D181" s="208"/>
      <c r="E181" s="208"/>
    </row>
    <row r="182" spans="4:5">
      <c r="D182" s="208"/>
      <c r="E182" s="208"/>
    </row>
    <row r="183" spans="4:5">
      <c r="D183" s="208"/>
      <c r="E183" s="208"/>
    </row>
    <row r="184" spans="4:5">
      <c r="D184" s="208"/>
      <c r="E184" s="208"/>
    </row>
    <row r="185" spans="4:5">
      <c r="D185" s="208"/>
      <c r="E185" s="208"/>
    </row>
    <row r="186" spans="4:5">
      <c r="D186" s="208"/>
      <c r="E186" s="208"/>
    </row>
    <row r="187" spans="4:5">
      <c r="D187" s="208"/>
      <c r="E187" s="208"/>
    </row>
    <row r="188" spans="4:5">
      <c r="D188" s="208"/>
      <c r="E188" s="208"/>
    </row>
  </sheetData>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dimension ref="A1:E132"/>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5.28515625" style="156" bestFit="1" customWidth="1"/>
    <col min="2" max="4" width="13.7109375" style="156" customWidth="1"/>
    <col min="5" max="16384" width="9.140625" style="156"/>
  </cols>
  <sheetData>
    <row r="1" spans="1:5">
      <c r="A1" s="106" t="s">
        <v>0</v>
      </c>
      <c r="B1" s="156" t="s">
        <v>346</v>
      </c>
    </row>
    <row r="2" spans="1:5">
      <c r="A2" s="106" t="s">
        <v>18</v>
      </c>
      <c r="B2" s="156" t="s">
        <v>347</v>
      </c>
    </row>
    <row r="3" spans="1:5">
      <c r="A3" s="106" t="s">
        <v>24</v>
      </c>
    </row>
    <row r="4" spans="1:5">
      <c r="A4" s="106" t="s">
        <v>113</v>
      </c>
    </row>
    <row r="5" spans="1:5">
      <c r="A5" s="106" t="s">
        <v>16</v>
      </c>
      <c r="B5" s="110" t="s">
        <v>134</v>
      </c>
    </row>
    <row r="6" spans="1:5">
      <c r="A6" s="106" t="s">
        <v>49</v>
      </c>
      <c r="B6" s="110" t="s">
        <v>135</v>
      </c>
    </row>
    <row r="7" spans="1:5">
      <c r="A7" s="106"/>
      <c r="B7" s="157" t="s">
        <v>167</v>
      </c>
    </row>
    <row r="8" spans="1:5">
      <c r="A8" s="158"/>
      <c r="B8" s="159"/>
    </row>
    <row r="12" spans="1:5">
      <c r="A12" s="110"/>
      <c r="B12" s="110"/>
    </row>
    <row r="13" spans="1:5">
      <c r="B13" s="160" t="s">
        <v>28</v>
      </c>
      <c r="C13" s="160" t="s">
        <v>342</v>
      </c>
      <c r="D13" s="156" t="s">
        <v>344</v>
      </c>
    </row>
    <row r="14" spans="1:5">
      <c r="B14" s="160" t="s">
        <v>30</v>
      </c>
      <c r="C14" s="160" t="s">
        <v>343</v>
      </c>
      <c r="D14" s="156" t="s">
        <v>345</v>
      </c>
    </row>
    <row r="15" spans="1:5" ht="12.75">
      <c r="A15" s="232">
        <v>38353</v>
      </c>
      <c r="B15" s="162">
        <v>3.5483188347656096</v>
      </c>
      <c r="C15" s="162">
        <v>3.3987087773205644</v>
      </c>
      <c r="D15" s="165">
        <v>-0.14961005744504519</v>
      </c>
      <c r="E15" s="163"/>
    </row>
    <row r="16" spans="1:5" ht="12.75">
      <c r="A16" s="232">
        <v>38443</v>
      </c>
      <c r="B16" s="162">
        <v>3.9230965113172971</v>
      </c>
      <c r="C16" s="162">
        <v>2.3610795012989314</v>
      </c>
      <c r="D16" s="165">
        <v>-1.5620170100183657</v>
      </c>
      <c r="E16" s="163"/>
    </row>
    <row r="17" spans="1:5" ht="12.75">
      <c r="A17" s="232">
        <v>38534</v>
      </c>
      <c r="B17" s="162">
        <v>4.7258834793863116</v>
      </c>
      <c r="C17" s="162">
        <v>1.5801066041409655</v>
      </c>
      <c r="D17" s="165">
        <v>-3.1457768752453461</v>
      </c>
      <c r="E17" s="163"/>
    </row>
    <row r="18" spans="1:5" ht="12.75">
      <c r="A18" s="232">
        <v>38626</v>
      </c>
      <c r="B18" s="162">
        <v>5.7714025976344061</v>
      </c>
      <c r="C18" s="162">
        <v>3.3987833632056095</v>
      </c>
      <c r="D18" s="165">
        <v>-2.3726192344287966</v>
      </c>
      <c r="E18" s="163"/>
    </row>
    <row r="19" spans="1:5" ht="12.75">
      <c r="A19" s="232">
        <v>38718</v>
      </c>
      <c r="B19" s="162">
        <v>5.9265817372458969</v>
      </c>
      <c r="C19" s="162">
        <v>2.4317346423857344</v>
      </c>
      <c r="D19" s="165">
        <v>-3.4948470948601624</v>
      </c>
      <c r="E19" s="163"/>
    </row>
    <row r="20" spans="1:5" ht="12.75">
      <c r="A20" s="232">
        <v>38808</v>
      </c>
      <c r="B20" s="162">
        <v>4.8755652725363916</v>
      </c>
      <c r="C20" s="162">
        <v>1.8881360401542508</v>
      </c>
      <c r="D20" s="165">
        <v>-2.9874292323821408</v>
      </c>
      <c r="E20" s="163"/>
    </row>
    <row r="21" spans="1:5" ht="12.75">
      <c r="A21" s="232">
        <v>38899</v>
      </c>
      <c r="B21" s="162">
        <v>3.5675928743184073</v>
      </c>
      <c r="C21" s="162">
        <v>2.0503729425955157</v>
      </c>
      <c r="D21" s="165">
        <v>-1.5172199317228916</v>
      </c>
      <c r="E21" s="163"/>
    </row>
    <row r="22" spans="1:5" ht="12.75">
      <c r="A22" s="232">
        <v>38991</v>
      </c>
      <c r="B22" s="162">
        <v>1.4645995040371673</v>
      </c>
      <c r="C22" s="162">
        <v>0.55547496494308746</v>
      </c>
      <c r="D22" s="165">
        <v>-0.90912453909407986</v>
      </c>
      <c r="E22" s="163"/>
    </row>
    <row r="23" spans="1:5" ht="12.75">
      <c r="A23" s="232">
        <v>39083</v>
      </c>
      <c r="B23" s="162">
        <v>-0.35820994131850625</v>
      </c>
      <c r="C23" s="162">
        <v>1.127472449821056</v>
      </c>
      <c r="D23" s="165">
        <v>1.4856823911395622</v>
      </c>
      <c r="E23" s="163"/>
    </row>
    <row r="24" spans="1:5" ht="12.75">
      <c r="A24" s="232">
        <v>39173</v>
      </c>
      <c r="B24" s="162">
        <v>-2.4951800555839299</v>
      </c>
      <c r="C24" s="162">
        <v>0.84949724413208116</v>
      </c>
      <c r="D24" s="165">
        <v>3.344677299716011</v>
      </c>
      <c r="E24" s="163"/>
    </row>
    <row r="25" spans="1:5" ht="12.75">
      <c r="A25" s="232">
        <v>39264</v>
      </c>
      <c r="B25" s="162">
        <v>-2.6587003588024629</v>
      </c>
      <c r="C25" s="162">
        <v>0.76359470879981473</v>
      </c>
      <c r="D25" s="165">
        <v>3.4222950676022776</v>
      </c>
      <c r="E25" s="163"/>
    </row>
    <row r="26" spans="1:5" ht="12.75">
      <c r="A26" s="232">
        <v>39356</v>
      </c>
      <c r="B26" s="162">
        <v>-2.7487084853818402</v>
      </c>
      <c r="C26" s="162">
        <v>1.4540259313008903</v>
      </c>
      <c r="D26" s="165">
        <v>4.2027344166827305</v>
      </c>
      <c r="E26" s="163"/>
    </row>
    <row r="27" spans="1:5" ht="12.75">
      <c r="A27" s="232">
        <v>39448</v>
      </c>
      <c r="B27" s="162">
        <v>-2.3935598611805347</v>
      </c>
      <c r="C27" s="162">
        <v>0.95531030445738452</v>
      </c>
      <c r="D27" s="165">
        <v>3.3488701656379192</v>
      </c>
      <c r="E27" s="163"/>
    </row>
    <row r="28" spans="1:5" ht="12.75">
      <c r="A28" s="232">
        <v>39539</v>
      </c>
      <c r="B28" s="162">
        <v>-1.7098030143921932</v>
      </c>
      <c r="C28" s="162">
        <v>0.43652537151166371</v>
      </c>
      <c r="D28" s="165">
        <v>2.1463283859038569</v>
      </c>
      <c r="E28" s="163"/>
    </row>
    <row r="29" spans="1:5" ht="12.75">
      <c r="A29" s="232">
        <v>39630</v>
      </c>
      <c r="B29" s="162">
        <v>-2.5207232417064631</v>
      </c>
      <c r="C29" s="162">
        <v>-1.2246042555737517</v>
      </c>
      <c r="D29" s="165">
        <v>1.2961189861327114</v>
      </c>
      <c r="E29" s="163"/>
    </row>
    <row r="30" spans="1:5" ht="12.75">
      <c r="A30" s="232">
        <v>39722</v>
      </c>
      <c r="B30" s="162">
        <v>-3.8735612003055593</v>
      </c>
      <c r="C30" s="162">
        <v>-4.2605965750478134</v>
      </c>
      <c r="D30" s="165">
        <v>-0.38703537474225413</v>
      </c>
      <c r="E30" s="163"/>
    </row>
    <row r="31" spans="1:5" ht="12.75">
      <c r="A31" s="232">
        <v>39814</v>
      </c>
      <c r="B31" s="162">
        <v>-6.6876705592468824</v>
      </c>
      <c r="C31" s="162">
        <v>-6.635124317166472</v>
      </c>
      <c r="D31" s="165">
        <v>5.2546242080410366E-2</v>
      </c>
      <c r="E31" s="163"/>
    </row>
    <row r="32" spans="1:5" ht="12.75">
      <c r="A32" s="232">
        <v>39904</v>
      </c>
      <c r="B32" s="162">
        <v>-8.5329393131662243</v>
      </c>
      <c r="C32" s="162">
        <v>-7.1989180604170429</v>
      </c>
      <c r="D32" s="165">
        <v>1.3340212527491815</v>
      </c>
      <c r="E32" s="163"/>
    </row>
    <row r="33" spans="1:5" ht="12.75">
      <c r="A33" s="232">
        <v>39995</v>
      </c>
      <c r="B33" s="162">
        <v>-10.804223096522293</v>
      </c>
      <c r="C33" s="162">
        <v>-7.911503523490552</v>
      </c>
      <c r="D33" s="165">
        <v>2.8927195730317408</v>
      </c>
      <c r="E33" s="163"/>
    </row>
    <row r="34" spans="1:5" ht="12.75">
      <c r="A34" s="232">
        <v>40087</v>
      </c>
      <c r="B34" s="162">
        <v>-10.552746758770454</v>
      </c>
      <c r="C34" s="162">
        <v>-5.6896959085731851</v>
      </c>
      <c r="D34" s="165">
        <v>4.8630508501972685</v>
      </c>
      <c r="E34" s="163"/>
    </row>
    <row r="35" spans="1:5" ht="12.75">
      <c r="A35" s="232">
        <v>40179</v>
      </c>
      <c r="B35" s="162">
        <v>-7.1182897289460669</v>
      </c>
      <c r="C35" s="162">
        <v>-4.0131970039234233</v>
      </c>
      <c r="D35" s="165">
        <v>3.1050927250226437</v>
      </c>
      <c r="E35" s="163"/>
    </row>
    <row r="36" spans="1:5" ht="12.75">
      <c r="A36" s="232">
        <v>40269</v>
      </c>
      <c r="B36" s="162">
        <v>-5.3039074174873946</v>
      </c>
      <c r="C36" s="162">
        <v>-4.1230816271496451</v>
      </c>
      <c r="D36" s="165">
        <v>1.1808257903377495</v>
      </c>
      <c r="E36" s="163"/>
    </row>
    <row r="37" spans="1:5" ht="12.75">
      <c r="A37" s="232">
        <v>40360</v>
      </c>
      <c r="B37" s="162">
        <v>-0.92482343853902194</v>
      </c>
      <c r="C37" s="162">
        <v>-1.5023615353811124</v>
      </c>
      <c r="D37" s="165">
        <v>-0.57753809684209045</v>
      </c>
      <c r="E37" s="163"/>
    </row>
    <row r="38" spans="1:5" ht="12.75">
      <c r="A38" s="232">
        <v>40452</v>
      </c>
      <c r="B38" s="162">
        <v>-9.2938181204701209E-2</v>
      </c>
      <c r="C38" s="162">
        <v>-1.5372094766044455</v>
      </c>
      <c r="D38" s="165">
        <v>-1.4442712953997443</v>
      </c>
      <c r="E38" s="163"/>
    </row>
    <row r="39" spans="1:5" ht="12.75">
      <c r="A39" s="232">
        <v>40544</v>
      </c>
      <c r="B39" s="162">
        <v>-0.41789613446194096</v>
      </c>
      <c r="C39" s="162">
        <v>-0.38626973744368343</v>
      </c>
      <c r="D39" s="165">
        <v>3.1626397018257535E-2</v>
      </c>
      <c r="E39" s="163"/>
    </row>
    <row r="40" spans="1:5" ht="12.75">
      <c r="A40" s="232">
        <v>40634</v>
      </c>
      <c r="B40" s="162">
        <v>0.59782775063006</v>
      </c>
      <c r="C40" s="162">
        <v>1.8707764222300511</v>
      </c>
      <c r="D40" s="165">
        <v>1.2729486715999911</v>
      </c>
      <c r="E40" s="163"/>
    </row>
    <row r="41" spans="1:5" ht="12.75">
      <c r="A41" s="232">
        <v>40725</v>
      </c>
      <c r="B41" s="162">
        <v>-0.55683914354668218</v>
      </c>
      <c r="C41" s="162">
        <v>1.4324053783910387</v>
      </c>
      <c r="D41" s="165">
        <v>1.9892445219377208</v>
      </c>
      <c r="E41" s="163"/>
    </row>
    <row r="42" spans="1:5" ht="12.75">
      <c r="A42" s="232">
        <v>40817</v>
      </c>
      <c r="B42" s="162">
        <v>0.29729367096500425</v>
      </c>
      <c r="C42" s="162">
        <v>0.43614270712917858</v>
      </c>
      <c r="D42" s="165">
        <v>0.13884903616417432</v>
      </c>
      <c r="E42" s="163"/>
    </row>
    <row r="43" spans="1:5" ht="12.75">
      <c r="A43" s="232">
        <v>40909</v>
      </c>
      <c r="B43" s="162">
        <v>-0.29572448398808149</v>
      </c>
      <c r="C43" s="162">
        <v>-0.72791904533768559</v>
      </c>
      <c r="D43" s="165">
        <v>-0.4321945613496041</v>
      </c>
      <c r="E43" s="163"/>
    </row>
    <row r="44" spans="1:5" ht="12.75">
      <c r="A44" s="232">
        <v>41000</v>
      </c>
      <c r="B44" s="162">
        <v>-1.984336476670137</v>
      </c>
      <c r="C44" s="162">
        <v>-2.5252918696797764</v>
      </c>
      <c r="D44" s="165">
        <v>-0.54095539300963935</v>
      </c>
      <c r="E44" s="163"/>
    </row>
    <row r="45" spans="1:5" ht="12.75">
      <c r="A45" s="232">
        <v>41091</v>
      </c>
      <c r="B45" s="162">
        <v>-2.1115554638793839</v>
      </c>
      <c r="C45" s="162">
        <v>-3.1998185444267619</v>
      </c>
      <c r="D45" s="165">
        <v>-1.0882630805473781</v>
      </c>
      <c r="E45" s="163"/>
    </row>
    <row r="46" spans="1:5" ht="12.75">
      <c r="A46" s="232">
        <v>41183</v>
      </c>
      <c r="B46" s="162">
        <v>-2.8217426626663382</v>
      </c>
      <c r="C46" s="162">
        <v>-1.5284370339293929</v>
      </c>
      <c r="D46" s="165">
        <v>1.2933056287369453</v>
      </c>
      <c r="E46" s="163"/>
    </row>
    <row r="47" spans="1:5" ht="12.75">
      <c r="A47" s="232">
        <v>41275</v>
      </c>
      <c r="B47" s="162">
        <v>-1.8012808817578332</v>
      </c>
      <c r="C47" s="162">
        <v>-1.0806913772358939</v>
      </c>
      <c r="D47" s="165">
        <v>0.72058950452193926</v>
      </c>
      <c r="E47" s="163"/>
    </row>
    <row r="48" spans="1:5" ht="12.75">
      <c r="A48" s="232">
        <v>41365</v>
      </c>
      <c r="B48" s="162">
        <v>0.44507211139944047</v>
      </c>
      <c r="C48" s="162">
        <v>-6.17801607622539E-2</v>
      </c>
      <c r="D48" s="165">
        <v>-0.50685227216169437</v>
      </c>
      <c r="E48" s="163"/>
    </row>
    <row r="49" spans="1:5" ht="12.75">
      <c r="A49" s="232">
        <v>41456</v>
      </c>
      <c r="B49" s="162">
        <v>1.463787505312041</v>
      </c>
      <c r="C49" s="162">
        <v>0.7769838481833915</v>
      </c>
      <c r="D49" s="165">
        <v>-0.68680365712864955</v>
      </c>
      <c r="E49" s="163"/>
    </row>
    <row r="50" spans="1:5" ht="12.75">
      <c r="A50" s="232">
        <v>41548</v>
      </c>
      <c r="B50" s="162">
        <v>3.046809514942737</v>
      </c>
      <c r="C50" s="162">
        <v>0.68903137446034179</v>
      </c>
      <c r="D50" s="165">
        <v>-2.3577781404823952</v>
      </c>
      <c r="E50" s="163"/>
    </row>
    <row r="51" spans="1:5" ht="12.75">
      <c r="A51" s="232">
        <v>41640</v>
      </c>
      <c r="B51" s="162">
        <v>3.4829443559975033</v>
      </c>
      <c r="C51" s="162">
        <v>1.4317364776616159</v>
      </c>
      <c r="D51" s="165">
        <v>-2.0512078783358874</v>
      </c>
      <c r="E51" s="163"/>
    </row>
    <row r="52" spans="1:5" ht="12.75">
      <c r="A52" s="232">
        <v>41730</v>
      </c>
      <c r="B52" s="162">
        <v>3.5317205137977083</v>
      </c>
      <c r="C52" s="162">
        <v>1.8067175942767051</v>
      </c>
      <c r="D52" s="165">
        <v>-1.7250029195210033</v>
      </c>
      <c r="E52" s="163"/>
    </row>
    <row r="53" spans="1:5" ht="12.75">
      <c r="A53" s="232">
        <v>41821</v>
      </c>
      <c r="B53" s="162">
        <v>3.9736925650026791</v>
      </c>
      <c r="C53" s="162">
        <v>1.5626419584885127</v>
      </c>
      <c r="D53" s="165">
        <v>-2.4110506065141664</v>
      </c>
      <c r="E53" s="163"/>
    </row>
    <row r="54" spans="1:5">
      <c r="A54" s="161"/>
      <c r="B54" s="162"/>
      <c r="C54" s="162"/>
      <c r="D54" s="163"/>
      <c r="E54" s="164"/>
    </row>
    <row r="55" spans="1:5">
      <c r="A55" s="161"/>
      <c r="B55" s="162"/>
      <c r="C55" s="162"/>
      <c r="D55" s="163"/>
      <c r="E55" s="164"/>
    </row>
    <row r="56" spans="1:5">
      <c r="A56" s="161"/>
      <c r="B56" s="162"/>
      <c r="C56" s="162"/>
      <c r="D56" s="163"/>
      <c r="E56" s="164"/>
    </row>
    <row r="57" spans="1:5">
      <c r="A57" s="161"/>
      <c r="B57" s="162"/>
      <c r="C57" s="162"/>
      <c r="D57" s="163"/>
      <c r="E57" s="164"/>
    </row>
    <row r="58" spans="1:5">
      <c r="A58" s="161"/>
      <c r="B58" s="162"/>
      <c r="C58" s="162"/>
      <c r="D58" s="163"/>
      <c r="E58" s="164"/>
    </row>
    <row r="59" spans="1:5">
      <c r="A59" s="161"/>
      <c r="B59" s="162"/>
      <c r="C59" s="162"/>
      <c r="D59" s="163"/>
      <c r="E59" s="164"/>
    </row>
    <row r="60" spans="1:5">
      <c r="A60" s="161"/>
      <c r="B60" s="162"/>
      <c r="C60" s="162"/>
      <c r="D60" s="163"/>
      <c r="E60" s="164"/>
    </row>
    <row r="61" spans="1:5">
      <c r="A61" s="161"/>
      <c r="B61" s="162"/>
      <c r="C61" s="162"/>
      <c r="D61" s="163"/>
      <c r="E61" s="164"/>
    </row>
    <row r="62" spans="1:5">
      <c r="A62" s="161"/>
      <c r="B62" s="162"/>
      <c r="C62" s="162"/>
      <c r="D62" s="163"/>
      <c r="E62" s="164"/>
    </row>
    <row r="63" spans="1:5">
      <c r="A63" s="161"/>
      <c r="B63" s="162"/>
      <c r="C63" s="162"/>
      <c r="D63" s="163"/>
      <c r="E63" s="164"/>
    </row>
    <row r="64" spans="1:5">
      <c r="A64" s="161"/>
      <c r="B64" s="162"/>
      <c r="C64" s="162"/>
      <c r="D64" s="163"/>
      <c r="E64" s="164"/>
    </row>
    <row r="65" spans="1:5">
      <c r="A65" s="161"/>
      <c r="B65" s="162"/>
      <c r="C65" s="162"/>
      <c r="D65" s="163"/>
      <c r="E65" s="164"/>
    </row>
    <row r="66" spans="1:5">
      <c r="A66" s="161"/>
      <c r="B66" s="162"/>
      <c r="C66" s="162"/>
      <c r="D66" s="163"/>
      <c r="E66" s="164"/>
    </row>
    <row r="67" spans="1:5">
      <c r="A67" s="161"/>
      <c r="B67" s="162"/>
      <c r="C67" s="162"/>
      <c r="D67" s="163"/>
      <c r="E67" s="164"/>
    </row>
    <row r="68" spans="1:5">
      <c r="A68" s="161"/>
      <c r="B68" s="162"/>
      <c r="C68" s="162"/>
      <c r="D68" s="163"/>
      <c r="E68" s="164"/>
    </row>
    <row r="69" spans="1:5">
      <c r="A69" s="161"/>
      <c r="B69" s="162"/>
      <c r="C69" s="165"/>
      <c r="D69" s="163"/>
      <c r="E69" s="164"/>
    </row>
    <row r="70" spans="1:5">
      <c r="A70" s="161"/>
      <c r="B70" s="162"/>
      <c r="C70" s="165"/>
      <c r="D70" s="163"/>
      <c r="E70" s="164"/>
    </row>
    <row r="71" spans="1:5">
      <c r="A71" s="161"/>
      <c r="B71" s="162"/>
      <c r="C71" s="165"/>
      <c r="D71" s="163"/>
      <c r="E71" s="164"/>
    </row>
    <row r="72" spans="1:5">
      <c r="A72" s="161"/>
      <c r="B72" s="162"/>
      <c r="C72" s="165"/>
      <c r="D72" s="163"/>
      <c r="E72" s="164"/>
    </row>
    <row r="73" spans="1:5">
      <c r="A73" s="161"/>
      <c r="B73" s="162"/>
      <c r="C73" s="165"/>
      <c r="D73" s="163"/>
      <c r="E73" s="164"/>
    </row>
    <row r="74" spans="1:5">
      <c r="A74" s="161"/>
      <c r="B74" s="162"/>
      <c r="C74" s="165"/>
      <c r="D74" s="163"/>
      <c r="E74" s="164"/>
    </row>
    <row r="75" spans="1:5">
      <c r="A75" s="161"/>
      <c r="B75" s="162"/>
      <c r="C75" s="165"/>
      <c r="D75" s="163"/>
      <c r="E75" s="166"/>
    </row>
    <row r="76" spans="1:5">
      <c r="A76" s="161"/>
      <c r="B76" s="162"/>
      <c r="C76" s="165"/>
      <c r="D76" s="163"/>
      <c r="E76" s="166"/>
    </row>
    <row r="77" spans="1:5">
      <c r="A77" s="161"/>
      <c r="B77" s="162"/>
      <c r="C77" s="165"/>
      <c r="D77" s="163"/>
      <c r="E77" s="166"/>
    </row>
    <row r="78" spans="1:5">
      <c r="A78" s="161"/>
      <c r="B78" s="162"/>
      <c r="C78" s="165"/>
      <c r="D78" s="163"/>
      <c r="E78" s="166"/>
    </row>
    <row r="79" spans="1:5">
      <c r="A79" s="161"/>
      <c r="B79" s="162"/>
      <c r="C79" s="165"/>
      <c r="D79" s="163"/>
      <c r="E79" s="166"/>
    </row>
    <row r="80" spans="1:5">
      <c r="A80" s="161"/>
      <c r="B80" s="162"/>
      <c r="C80" s="165"/>
      <c r="D80" s="163"/>
      <c r="E80" s="166"/>
    </row>
    <row r="81" spans="1:5">
      <c r="A81" s="161"/>
      <c r="B81" s="162"/>
      <c r="C81" s="165"/>
      <c r="D81" s="163"/>
      <c r="E81" s="166"/>
    </row>
    <row r="82" spans="1:5">
      <c r="A82" s="161"/>
      <c r="B82" s="162"/>
      <c r="C82" s="165"/>
      <c r="D82" s="163"/>
      <c r="E82" s="166"/>
    </row>
    <row r="83" spans="1:5">
      <c r="A83" s="161"/>
      <c r="B83" s="162"/>
      <c r="C83" s="165"/>
      <c r="D83" s="163"/>
      <c r="E83" s="166"/>
    </row>
    <row r="84" spans="1:5">
      <c r="A84" s="161"/>
      <c r="B84" s="162"/>
      <c r="C84" s="165"/>
      <c r="D84" s="163"/>
      <c r="E84" s="166"/>
    </row>
    <row r="85" spans="1:5">
      <c r="A85" s="161"/>
      <c r="B85" s="162"/>
      <c r="C85" s="165"/>
      <c r="D85" s="163"/>
      <c r="E85" s="166"/>
    </row>
    <row r="86" spans="1:5">
      <c r="A86" s="161"/>
      <c r="B86" s="162"/>
      <c r="C86" s="165"/>
      <c r="D86" s="163"/>
      <c r="E86" s="166"/>
    </row>
    <row r="87" spans="1:5">
      <c r="A87" s="161"/>
      <c r="B87" s="162"/>
      <c r="C87" s="165"/>
      <c r="D87" s="163"/>
      <c r="E87" s="167"/>
    </row>
    <row r="88" spans="1:5">
      <c r="A88" s="161"/>
      <c r="B88" s="162"/>
      <c r="C88" s="165"/>
      <c r="D88" s="163"/>
      <c r="E88" s="167"/>
    </row>
    <row r="89" spans="1:5">
      <c r="A89" s="161"/>
      <c r="B89" s="162"/>
      <c r="C89" s="165"/>
      <c r="D89" s="163"/>
      <c r="E89" s="167"/>
    </row>
    <row r="90" spans="1:5">
      <c r="A90" s="161"/>
      <c r="B90" s="162"/>
      <c r="C90" s="165"/>
      <c r="D90" s="163"/>
      <c r="E90" s="167"/>
    </row>
    <row r="91" spans="1:5">
      <c r="A91" s="161"/>
      <c r="B91" s="162"/>
      <c r="C91" s="165"/>
      <c r="D91" s="163"/>
      <c r="E91" s="167"/>
    </row>
    <row r="92" spans="1:5">
      <c r="A92" s="161"/>
      <c r="B92" s="162"/>
      <c r="C92" s="165"/>
      <c r="D92" s="163"/>
      <c r="E92" s="167"/>
    </row>
    <row r="93" spans="1:5">
      <c r="A93" s="161"/>
      <c r="B93" s="165"/>
      <c r="C93" s="165"/>
      <c r="D93" s="163"/>
      <c r="E93" s="167"/>
    </row>
    <row r="94" spans="1:5">
      <c r="A94" s="161"/>
      <c r="B94" s="162"/>
      <c r="C94" s="165"/>
      <c r="D94" s="163"/>
      <c r="E94" s="167"/>
    </row>
    <row r="95" spans="1:5">
      <c r="A95" s="161"/>
      <c r="B95" s="162"/>
      <c r="C95" s="165"/>
      <c r="D95" s="163"/>
      <c r="E95" s="167"/>
    </row>
    <row r="96" spans="1:5">
      <c r="A96" s="161"/>
      <c r="B96" s="162"/>
      <c r="C96" s="165"/>
      <c r="D96" s="163"/>
      <c r="E96" s="167"/>
    </row>
    <row r="97" spans="1:5">
      <c r="A97" s="161"/>
      <c r="B97" s="162"/>
      <c r="C97" s="165"/>
      <c r="D97" s="163"/>
      <c r="E97" s="167"/>
    </row>
    <row r="98" spans="1:5">
      <c r="A98" s="161"/>
      <c r="B98" s="162"/>
      <c r="C98" s="165"/>
      <c r="D98" s="163"/>
      <c r="E98" s="167"/>
    </row>
    <row r="99" spans="1:5">
      <c r="A99" s="161"/>
      <c r="B99" s="162"/>
      <c r="C99" s="165"/>
      <c r="D99" s="163"/>
    </row>
    <row r="100" spans="1:5">
      <c r="A100" s="161"/>
      <c r="B100" s="162"/>
      <c r="C100" s="165"/>
      <c r="D100" s="163"/>
    </row>
    <row r="101" spans="1:5">
      <c r="A101" s="161"/>
      <c r="B101" s="162"/>
      <c r="C101" s="165"/>
      <c r="D101" s="163"/>
    </row>
    <row r="102" spans="1:5">
      <c r="A102" s="161"/>
      <c r="B102" s="162"/>
      <c r="C102" s="165"/>
      <c r="D102" s="163"/>
    </row>
    <row r="103" spans="1:5">
      <c r="A103" s="161"/>
      <c r="B103" s="162"/>
      <c r="C103" s="165"/>
      <c r="D103" s="163"/>
    </row>
    <row r="104" spans="1:5">
      <c r="A104" s="161"/>
      <c r="B104" s="162"/>
      <c r="C104" s="165"/>
      <c r="D104" s="163"/>
    </row>
    <row r="105" spans="1:5">
      <c r="A105" s="161"/>
      <c r="B105" s="162"/>
      <c r="C105" s="165"/>
      <c r="D105" s="163"/>
    </row>
    <row r="106" spans="1:5">
      <c r="A106" s="161"/>
      <c r="B106" s="162"/>
      <c r="C106" s="165"/>
      <c r="D106" s="163"/>
    </row>
    <row r="107" spans="1:5">
      <c r="A107" s="161"/>
      <c r="B107" s="162"/>
      <c r="C107" s="165"/>
      <c r="D107" s="163"/>
    </row>
    <row r="108" spans="1:5">
      <c r="A108" s="161"/>
      <c r="B108" s="162"/>
      <c r="C108" s="165"/>
      <c r="D108" s="163"/>
    </row>
    <row r="109" spans="1:5">
      <c r="A109" s="161"/>
      <c r="B109" s="162"/>
      <c r="C109" s="165"/>
      <c r="D109" s="163"/>
    </row>
    <row r="110" spans="1:5">
      <c r="A110" s="161"/>
      <c r="B110" s="162"/>
      <c r="C110" s="165"/>
      <c r="D110" s="163"/>
    </row>
    <row r="111" spans="1:5">
      <c r="A111" s="161"/>
      <c r="B111" s="162"/>
      <c r="C111" s="165"/>
      <c r="D111" s="163"/>
    </row>
    <row r="112" spans="1:5">
      <c r="A112" s="161"/>
      <c r="B112" s="162"/>
      <c r="C112" s="165"/>
      <c r="D112" s="163"/>
    </row>
    <row r="113" spans="1:4">
      <c r="A113" s="161"/>
      <c r="B113" s="162"/>
      <c r="C113" s="165"/>
      <c r="D113" s="163"/>
    </row>
    <row r="114" spans="1:4">
      <c r="A114" s="161"/>
      <c r="B114" s="162"/>
      <c r="C114" s="165"/>
      <c r="D114" s="163"/>
    </row>
    <row r="115" spans="1:4">
      <c r="A115" s="161"/>
      <c r="B115" s="162"/>
      <c r="C115" s="165"/>
      <c r="D115" s="163"/>
    </row>
    <row r="116" spans="1:4">
      <c r="A116" s="161"/>
      <c r="B116" s="162"/>
      <c r="C116" s="165"/>
      <c r="D116" s="163"/>
    </row>
    <row r="117" spans="1:4">
      <c r="A117" s="161"/>
      <c r="B117" s="162"/>
      <c r="C117" s="165"/>
      <c r="D117" s="163"/>
    </row>
    <row r="118" spans="1:4">
      <c r="A118" s="161"/>
      <c r="B118" s="162"/>
      <c r="C118" s="165"/>
      <c r="D118" s="163"/>
    </row>
    <row r="119" spans="1:4">
      <c r="A119" s="161"/>
      <c r="B119" s="162"/>
      <c r="C119" s="165"/>
      <c r="D119" s="163"/>
    </row>
    <row r="120" spans="1:4">
      <c r="A120" s="161"/>
      <c r="B120" s="162"/>
      <c r="C120" s="165"/>
      <c r="D120" s="163"/>
    </row>
    <row r="121" spans="1:4">
      <c r="A121" s="161"/>
      <c r="B121" s="162"/>
      <c r="C121" s="165"/>
      <c r="D121" s="163"/>
    </row>
    <row r="122" spans="1:4">
      <c r="A122" s="161"/>
      <c r="B122" s="162"/>
      <c r="C122" s="165"/>
      <c r="D122" s="163"/>
    </row>
    <row r="123" spans="1:4">
      <c r="A123" s="161"/>
      <c r="B123" s="162"/>
      <c r="C123" s="165"/>
      <c r="D123" s="163"/>
    </row>
    <row r="124" spans="1:4">
      <c r="A124" s="161"/>
      <c r="B124" s="162"/>
      <c r="C124" s="165"/>
      <c r="D124" s="163"/>
    </row>
    <row r="125" spans="1:4">
      <c r="A125" s="161"/>
      <c r="B125" s="162"/>
      <c r="C125" s="165"/>
      <c r="D125" s="163"/>
    </row>
    <row r="126" spans="1:4">
      <c r="A126" s="161"/>
      <c r="B126" s="162"/>
      <c r="C126" s="165"/>
      <c r="D126" s="163"/>
    </row>
    <row r="127" spans="1:4">
      <c r="A127" s="161"/>
      <c r="B127" s="162"/>
      <c r="C127" s="165"/>
      <c r="D127" s="163"/>
    </row>
    <row r="128" spans="1:4">
      <c r="A128" s="161"/>
      <c r="B128" s="162"/>
      <c r="C128" s="165"/>
      <c r="D128" s="163"/>
    </row>
    <row r="129" spans="1:4">
      <c r="A129" s="161"/>
      <c r="B129" s="162"/>
      <c r="C129" s="165"/>
      <c r="D129" s="163"/>
    </row>
    <row r="130" spans="1:4">
      <c r="A130" s="161"/>
      <c r="B130" s="162"/>
      <c r="C130" s="165"/>
      <c r="D130" s="163"/>
    </row>
    <row r="131" spans="1:4">
      <c r="A131" s="161"/>
      <c r="B131" s="162"/>
      <c r="C131" s="165"/>
      <c r="D131" s="163"/>
    </row>
    <row r="132" spans="1:4">
      <c r="B132" s="168"/>
      <c r="C132" s="168"/>
    </row>
  </sheetData>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sheetPr codeName="Sheet20"/>
  <dimension ref="A1:L89"/>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7.5703125" style="190" bestFit="1" customWidth="1"/>
    <col min="2" max="25" width="11.28515625" style="190" bestFit="1" customWidth="1"/>
    <col min="26" max="16384" width="9.140625" style="190"/>
  </cols>
  <sheetData>
    <row r="1" spans="1:12">
      <c r="A1" s="189" t="s">
        <v>0</v>
      </c>
      <c r="B1" s="190" t="s">
        <v>225</v>
      </c>
      <c r="L1" s="106"/>
    </row>
    <row r="2" spans="1:12">
      <c r="A2" s="189" t="s">
        <v>18</v>
      </c>
      <c r="B2" s="156" t="s">
        <v>226</v>
      </c>
      <c r="L2" s="106"/>
    </row>
    <row r="3" spans="1:12">
      <c r="A3" s="110" t="s">
        <v>24</v>
      </c>
      <c r="B3" s="156" t="s">
        <v>212</v>
      </c>
      <c r="L3" s="106"/>
    </row>
    <row r="4" spans="1:12">
      <c r="A4" s="190" t="s">
        <v>113</v>
      </c>
      <c r="B4" s="190" t="s">
        <v>213</v>
      </c>
      <c r="L4" s="106"/>
    </row>
    <row r="5" spans="1:12">
      <c r="A5" s="110" t="s">
        <v>16</v>
      </c>
      <c r="B5" s="110" t="s">
        <v>136</v>
      </c>
      <c r="L5" s="106"/>
    </row>
    <row r="6" spans="1:12">
      <c r="A6" s="110" t="s">
        <v>49</v>
      </c>
      <c r="B6" s="110" t="s">
        <v>136</v>
      </c>
      <c r="L6" s="106"/>
    </row>
    <row r="7" spans="1:12">
      <c r="B7" s="157" t="s">
        <v>167</v>
      </c>
    </row>
    <row r="8" spans="1:12">
      <c r="A8" s="169" t="s">
        <v>1</v>
      </c>
      <c r="B8" s="110" t="s">
        <v>208</v>
      </c>
      <c r="C8" s="190" t="s">
        <v>209</v>
      </c>
    </row>
    <row r="9" spans="1:12">
      <c r="A9" s="169"/>
      <c r="B9" s="190" t="s">
        <v>210</v>
      </c>
      <c r="C9" s="190" t="s">
        <v>210</v>
      </c>
      <c r="D9" s="156"/>
      <c r="E9" s="156"/>
      <c r="F9" s="156"/>
    </row>
    <row r="10" spans="1:12">
      <c r="A10" s="169"/>
      <c r="B10" s="156" t="s">
        <v>211</v>
      </c>
      <c r="C10" s="156" t="s">
        <v>211</v>
      </c>
      <c r="D10" s="156"/>
      <c r="E10" s="156"/>
      <c r="F10" s="156"/>
    </row>
    <row r="11" spans="1:12">
      <c r="A11" s="110"/>
      <c r="B11" s="110"/>
      <c r="C11" s="156"/>
      <c r="D11" s="156"/>
      <c r="E11" s="156"/>
      <c r="F11" s="156"/>
    </row>
    <row r="12" spans="1:12">
      <c r="B12" s="190" t="s">
        <v>227</v>
      </c>
      <c r="C12" s="190" t="s">
        <v>228</v>
      </c>
      <c r="D12" s="190" t="s">
        <v>229</v>
      </c>
      <c r="E12" s="190" t="s">
        <v>230</v>
      </c>
      <c r="F12" s="190" t="s">
        <v>25</v>
      </c>
    </row>
    <row r="13" spans="1:12">
      <c r="B13" s="156" t="s">
        <v>231</v>
      </c>
      <c r="C13" s="156" t="s">
        <v>232</v>
      </c>
      <c r="D13" s="156" t="s">
        <v>233</v>
      </c>
      <c r="E13" s="156" t="s">
        <v>234</v>
      </c>
      <c r="F13" s="156" t="s">
        <v>214</v>
      </c>
    </row>
    <row r="14" spans="1:12">
      <c r="A14" s="191">
        <v>38353</v>
      </c>
      <c r="B14" s="192">
        <v>43.768999999999998</v>
      </c>
      <c r="C14" s="192">
        <v>37.305999999999997</v>
      </c>
      <c r="D14" s="192">
        <v>3.8969999999999998</v>
      </c>
      <c r="E14" s="192">
        <v>32.152000000000001</v>
      </c>
      <c r="F14" s="192">
        <v>117.124</v>
      </c>
    </row>
    <row r="15" spans="1:12">
      <c r="A15" s="191">
        <v>38443</v>
      </c>
      <c r="B15" s="192">
        <v>100.018</v>
      </c>
      <c r="C15" s="192">
        <v>110.85599999999999</v>
      </c>
      <c r="D15" s="192">
        <v>3.9390000000000001</v>
      </c>
      <c r="E15" s="192">
        <v>45.091999999999999</v>
      </c>
      <c r="F15" s="192">
        <v>259.90499999999997</v>
      </c>
    </row>
    <row r="16" spans="1:12">
      <c r="A16" s="191">
        <v>38534</v>
      </c>
      <c r="B16" s="192">
        <v>116.462</v>
      </c>
      <c r="C16" s="192">
        <v>142.36000000000001</v>
      </c>
      <c r="D16" s="192">
        <v>3.7410000000000001</v>
      </c>
      <c r="E16" s="192">
        <v>29.495999999999999</v>
      </c>
      <c r="F16" s="192">
        <v>292.05899999999997</v>
      </c>
    </row>
    <row r="17" spans="1:6">
      <c r="A17" s="191">
        <v>38626</v>
      </c>
      <c r="B17" s="192">
        <v>109.492</v>
      </c>
      <c r="C17" s="192">
        <v>119.986</v>
      </c>
      <c r="D17" s="192">
        <v>3.609</v>
      </c>
      <c r="E17" s="192">
        <v>56.262999999999998</v>
      </c>
      <c r="F17" s="192">
        <v>289.35000000000002</v>
      </c>
    </row>
    <row r="18" spans="1:6">
      <c r="A18" s="191">
        <v>38718</v>
      </c>
      <c r="B18" s="192">
        <v>62.74</v>
      </c>
      <c r="C18" s="192">
        <v>88.900999999999996</v>
      </c>
      <c r="D18" s="192">
        <v>18.195</v>
      </c>
      <c r="E18" s="192">
        <v>-6.8440000000000003</v>
      </c>
      <c r="F18" s="192">
        <v>162.99199999999999</v>
      </c>
    </row>
    <row r="19" spans="1:6">
      <c r="A19" s="191">
        <v>38808</v>
      </c>
      <c r="B19" s="192">
        <v>114.23099999999999</v>
      </c>
      <c r="C19" s="192">
        <v>179.476</v>
      </c>
      <c r="D19" s="192">
        <v>5.4960000000000004</v>
      </c>
      <c r="E19" s="192">
        <v>33.738999999999997</v>
      </c>
      <c r="F19" s="192">
        <v>332.94199999999995</v>
      </c>
    </row>
    <row r="20" spans="1:6">
      <c r="A20" s="191">
        <v>38899</v>
      </c>
      <c r="B20" s="192">
        <v>129.904</v>
      </c>
      <c r="C20" s="192">
        <v>175.82300000000001</v>
      </c>
      <c r="D20" s="192">
        <v>17.193999999999999</v>
      </c>
      <c r="E20" s="192">
        <v>30.207999999999998</v>
      </c>
      <c r="F20" s="192">
        <v>353.12900000000002</v>
      </c>
    </row>
    <row r="21" spans="1:6">
      <c r="A21" s="191">
        <v>38991</v>
      </c>
      <c r="B21" s="192">
        <v>152.15600000000001</v>
      </c>
      <c r="C21" s="192">
        <v>137.85599999999999</v>
      </c>
      <c r="D21" s="192">
        <v>4.4589999999999996</v>
      </c>
      <c r="E21" s="192">
        <v>-13.487</v>
      </c>
      <c r="F21" s="192">
        <v>280.98399999999998</v>
      </c>
    </row>
    <row r="22" spans="1:6">
      <c r="A22" s="191">
        <v>39083</v>
      </c>
      <c r="B22" s="192">
        <v>81.465999999999994</v>
      </c>
      <c r="C22" s="192">
        <v>136.43200000000002</v>
      </c>
      <c r="D22" s="192">
        <v>12.557</v>
      </c>
      <c r="E22" s="192">
        <v>29.524000000000001</v>
      </c>
      <c r="F22" s="192">
        <v>259.97900000000004</v>
      </c>
    </row>
    <row r="23" spans="1:6">
      <c r="A23" s="191">
        <v>39173</v>
      </c>
      <c r="B23" s="192">
        <v>121.83799999999999</v>
      </c>
      <c r="C23" s="192">
        <v>213.81200000000001</v>
      </c>
      <c r="D23" s="192">
        <v>3.738</v>
      </c>
      <c r="E23" s="192">
        <v>43.764000000000003</v>
      </c>
      <c r="F23" s="192">
        <v>383.15199999999999</v>
      </c>
    </row>
    <row r="24" spans="1:6">
      <c r="A24" s="191">
        <v>39264</v>
      </c>
      <c r="B24" s="192">
        <v>133.40799999999999</v>
      </c>
      <c r="C24" s="192">
        <v>224.334</v>
      </c>
      <c r="D24" s="192">
        <v>11.343999999999999</v>
      </c>
      <c r="E24" s="192">
        <v>61.095999999999997</v>
      </c>
      <c r="F24" s="192">
        <v>430.18199999999996</v>
      </c>
    </row>
    <row r="25" spans="1:6">
      <c r="A25" s="191">
        <v>39356</v>
      </c>
      <c r="B25" s="192">
        <v>137.339</v>
      </c>
      <c r="C25" s="192">
        <v>195.24</v>
      </c>
      <c r="D25" s="192">
        <v>8.7460000000000004</v>
      </c>
      <c r="E25" s="192">
        <v>9.0809999999999995</v>
      </c>
      <c r="F25" s="192">
        <v>350.40600000000001</v>
      </c>
    </row>
    <row r="26" spans="1:6">
      <c r="A26" s="191">
        <v>39448</v>
      </c>
      <c r="B26" s="192">
        <v>88.263000000000005</v>
      </c>
      <c r="C26" s="192">
        <v>178.136</v>
      </c>
      <c r="D26" s="192">
        <v>-0.73499999999999999</v>
      </c>
      <c r="E26" s="192">
        <v>56.975000000000001</v>
      </c>
      <c r="F26" s="192">
        <v>322.63900000000001</v>
      </c>
    </row>
    <row r="27" spans="1:6">
      <c r="A27" s="191">
        <v>39539</v>
      </c>
      <c r="B27" s="192">
        <v>124.389</v>
      </c>
      <c r="C27" s="192">
        <v>212.69499999999999</v>
      </c>
      <c r="D27" s="192">
        <v>14.617000000000001</v>
      </c>
      <c r="E27" s="192">
        <v>25.763999999999999</v>
      </c>
      <c r="F27" s="192">
        <v>377.46500000000003</v>
      </c>
    </row>
    <row r="28" spans="1:6">
      <c r="A28" s="191">
        <v>39630</v>
      </c>
      <c r="B28" s="192">
        <v>132.078</v>
      </c>
      <c r="C28" s="192">
        <v>217.059</v>
      </c>
      <c r="D28" s="192">
        <v>11.507</v>
      </c>
      <c r="E28" s="192">
        <v>40.787999999999997</v>
      </c>
      <c r="F28" s="192">
        <v>401.43200000000002</v>
      </c>
    </row>
    <row r="29" spans="1:6">
      <c r="A29" s="191">
        <v>39722</v>
      </c>
      <c r="B29" s="192">
        <v>106.629</v>
      </c>
      <c r="C29" s="192">
        <v>70.287999999999997</v>
      </c>
      <c r="D29" s="192">
        <v>15.237</v>
      </c>
      <c r="E29" s="192">
        <v>-0.17499999999999999</v>
      </c>
      <c r="F29" s="192">
        <v>191.97899999999998</v>
      </c>
    </row>
    <row r="30" spans="1:6">
      <c r="A30" s="191">
        <v>39814</v>
      </c>
      <c r="B30" s="192">
        <v>10.983000000000001</v>
      </c>
      <c r="C30" s="192">
        <v>18.808</v>
      </c>
      <c r="D30" s="192">
        <v>4.5149999999999997</v>
      </c>
      <c r="E30" s="192">
        <v>-51.622999999999998</v>
      </c>
      <c r="F30" s="192">
        <v>-17.317</v>
      </c>
    </row>
    <row r="31" spans="1:6">
      <c r="A31" s="191">
        <v>39904</v>
      </c>
      <c r="B31" s="192">
        <v>11.061</v>
      </c>
      <c r="C31" s="192">
        <v>22.346000000000004</v>
      </c>
      <c r="D31" s="192">
        <v>7.06</v>
      </c>
      <c r="E31" s="192">
        <v>-36.488999999999997</v>
      </c>
      <c r="F31" s="192">
        <v>3.9780000000000086</v>
      </c>
    </row>
    <row r="32" spans="1:6">
      <c r="A32" s="191">
        <v>39995</v>
      </c>
      <c r="B32" s="192">
        <v>5.5730000000000004</v>
      </c>
      <c r="C32" s="192">
        <v>28.403999999999993</v>
      </c>
      <c r="D32" s="192">
        <v>8.19</v>
      </c>
      <c r="E32" s="192">
        <v>-52.185000000000002</v>
      </c>
      <c r="F32" s="192">
        <v>-10.018000000000015</v>
      </c>
    </row>
    <row r="33" spans="1:6">
      <c r="A33" s="191">
        <v>40087</v>
      </c>
      <c r="B33" s="192">
        <v>-14.221</v>
      </c>
      <c r="C33" s="192">
        <v>-11.113000000000003</v>
      </c>
      <c r="D33" s="192">
        <v>6.609</v>
      </c>
      <c r="E33" s="192">
        <v>-35.270000000000003</v>
      </c>
      <c r="F33" s="192">
        <v>-53.995000000000005</v>
      </c>
    </row>
    <row r="34" spans="1:6">
      <c r="A34" s="191">
        <v>40179</v>
      </c>
      <c r="B34" s="192">
        <v>-36.890999999999998</v>
      </c>
      <c r="C34" s="192">
        <v>-2.7849999999999966</v>
      </c>
      <c r="D34" s="192">
        <v>-4.7939999999999996</v>
      </c>
      <c r="E34" s="192">
        <v>-1.5860000000000001</v>
      </c>
      <c r="F34" s="192">
        <v>-46.05599999999999</v>
      </c>
    </row>
    <row r="35" spans="1:6">
      <c r="A35" s="191">
        <v>40269</v>
      </c>
      <c r="B35" s="192">
        <v>-27.207999999999998</v>
      </c>
      <c r="C35" s="192">
        <v>-4.34</v>
      </c>
      <c r="D35" s="192">
        <v>9.8019999999999996</v>
      </c>
      <c r="E35" s="192">
        <v>-47.103999999999999</v>
      </c>
      <c r="F35" s="192">
        <v>-68.849999999999994</v>
      </c>
    </row>
    <row r="36" spans="1:6">
      <c r="A36" s="191">
        <v>40360</v>
      </c>
      <c r="B36" s="192">
        <v>-16.599</v>
      </c>
      <c r="C36" s="192">
        <v>-21.521999999999998</v>
      </c>
      <c r="D36" s="192">
        <v>11.275</v>
      </c>
      <c r="E36" s="192">
        <v>-30.792999999999999</v>
      </c>
      <c r="F36" s="192">
        <v>-57.638999999999996</v>
      </c>
    </row>
    <row r="37" spans="1:6">
      <c r="A37" s="191">
        <v>40452</v>
      </c>
      <c r="B37" s="192">
        <v>-24.792000000000002</v>
      </c>
      <c r="C37" s="192">
        <v>-58.329000000000001</v>
      </c>
      <c r="D37" s="192">
        <v>3.0310000000000001</v>
      </c>
      <c r="E37" s="192">
        <v>-60.322000000000003</v>
      </c>
      <c r="F37" s="192">
        <v>-140.41200000000001</v>
      </c>
    </row>
    <row r="38" spans="1:6">
      <c r="A38" s="191">
        <v>40544</v>
      </c>
      <c r="B38" s="192">
        <v>-84.983999999999995</v>
      </c>
      <c r="C38" s="192">
        <v>3.081</v>
      </c>
      <c r="D38" s="192">
        <v>6.835</v>
      </c>
      <c r="E38" s="192">
        <v>-55.908000000000001</v>
      </c>
      <c r="F38" s="192">
        <v>-130.976</v>
      </c>
    </row>
    <row r="39" spans="1:6">
      <c r="A39" s="191">
        <v>40634</v>
      </c>
      <c r="B39" s="192">
        <v>-95.734999999999999</v>
      </c>
      <c r="C39" s="192">
        <v>38.668999999999997</v>
      </c>
      <c r="D39" s="192">
        <v>4.6609999999999996</v>
      </c>
      <c r="E39" s="192">
        <v>-35.090000000000003</v>
      </c>
      <c r="F39" s="192">
        <v>-87.495000000000005</v>
      </c>
    </row>
    <row r="40" spans="1:6">
      <c r="A40" s="191">
        <v>40725</v>
      </c>
      <c r="B40" s="192">
        <v>-103.411</v>
      </c>
      <c r="C40" s="192">
        <v>23.686</v>
      </c>
      <c r="D40" s="192">
        <v>30.062000000000001</v>
      </c>
      <c r="E40" s="192">
        <v>-52.978999999999999</v>
      </c>
      <c r="F40" s="192">
        <v>-102.642</v>
      </c>
    </row>
    <row r="41" spans="1:6">
      <c r="A41" s="191">
        <v>40817</v>
      </c>
      <c r="B41" s="192">
        <v>-445.99400000000003</v>
      </c>
      <c r="C41" s="192">
        <v>-153.89500000000001</v>
      </c>
      <c r="D41" s="192">
        <v>-4.931</v>
      </c>
      <c r="E41" s="192">
        <v>-75.867999999999995</v>
      </c>
      <c r="F41" s="192">
        <v>-680.6880000000001</v>
      </c>
    </row>
    <row r="42" spans="1:6">
      <c r="A42" s="191">
        <v>40909</v>
      </c>
      <c r="B42" s="193">
        <v>-416.90499999999997</v>
      </c>
      <c r="C42" s="193">
        <v>-141.875</v>
      </c>
      <c r="D42" s="193">
        <v>-11.61</v>
      </c>
      <c r="E42" s="193">
        <v>-31.78</v>
      </c>
      <c r="F42" s="193">
        <v>-602.16999999999996</v>
      </c>
    </row>
    <row r="43" spans="1:6">
      <c r="A43" s="191">
        <v>41000</v>
      </c>
      <c r="B43" s="193">
        <v>-45.576999999999998</v>
      </c>
      <c r="C43" s="193">
        <v>-25.721</v>
      </c>
      <c r="D43" s="193">
        <v>7.8550000000000004</v>
      </c>
      <c r="E43" s="193">
        <v>-26.795000000000002</v>
      </c>
      <c r="F43" s="193">
        <v>-90.238</v>
      </c>
    </row>
    <row r="44" spans="1:6">
      <c r="A44" s="191">
        <v>41091</v>
      </c>
      <c r="B44" s="193">
        <v>-47.084000000000003</v>
      </c>
      <c r="C44" s="193">
        <v>-45.628999999999998</v>
      </c>
      <c r="D44" s="193">
        <v>-2.4849999999999999</v>
      </c>
      <c r="E44" s="193">
        <v>-35.609000000000002</v>
      </c>
      <c r="F44" s="193">
        <v>-130.80699999999999</v>
      </c>
    </row>
    <row r="45" spans="1:6">
      <c r="A45" s="191">
        <v>41274</v>
      </c>
      <c r="B45" s="193">
        <v>-44.31</v>
      </c>
      <c r="C45" s="193">
        <v>-68.128</v>
      </c>
      <c r="D45" s="193">
        <v>-2.109</v>
      </c>
      <c r="E45" s="193">
        <v>-29.626000000000001</v>
      </c>
      <c r="F45" s="193">
        <v>-144.173</v>
      </c>
    </row>
    <row r="46" spans="1:6">
      <c r="A46" s="191">
        <v>41364</v>
      </c>
      <c r="B46" s="193">
        <v>-49.873999999999995</v>
      </c>
      <c r="C46" s="193">
        <v>-63.308</v>
      </c>
      <c r="D46" s="193">
        <v>-7.9829999999999988</v>
      </c>
      <c r="E46" s="193">
        <v>-7.5780000000000012</v>
      </c>
      <c r="F46" s="193">
        <v>-128.74299999999999</v>
      </c>
    </row>
    <row r="47" spans="1:6">
      <c r="A47" s="191">
        <v>41455</v>
      </c>
      <c r="B47" s="193">
        <v>-44.125</v>
      </c>
      <c r="C47" s="193">
        <v>-39.587000000000003</v>
      </c>
      <c r="D47" s="193">
        <v>-5.8310000000000004</v>
      </c>
      <c r="E47" s="193">
        <v>-8.5019999999999989</v>
      </c>
      <c r="F47" s="193">
        <v>-98.045000000000002</v>
      </c>
    </row>
    <row r="48" spans="1:6">
      <c r="A48" s="191">
        <v>41547</v>
      </c>
      <c r="B48" s="193">
        <v>-38.971000000000004</v>
      </c>
      <c r="C48" s="193">
        <v>-32.221999999999994</v>
      </c>
      <c r="D48" s="193">
        <v>-2.9850000000000003</v>
      </c>
      <c r="E48" s="193">
        <v>-17.946000000000002</v>
      </c>
      <c r="F48" s="193">
        <v>-92.123999999999995</v>
      </c>
    </row>
    <row r="49" spans="1:7">
      <c r="A49" s="191">
        <v>41639</v>
      </c>
      <c r="B49" s="193">
        <v>-37.600999999999999</v>
      </c>
      <c r="C49" s="193">
        <v>-77.305999999999997</v>
      </c>
      <c r="D49" s="193">
        <v>-0.84299999999999953</v>
      </c>
      <c r="E49" s="193">
        <v>-29.462999999999997</v>
      </c>
      <c r="F49" s="193">
        <v>-145.21299999999999</v>
      </c>
    </row>
    <row r="50" spans="1:7">
      <c r="A50" s="191">
        <v>41729</v>
      </c>
      <c r="B50" s="193">
        <v>-45.886000000000003</v>
      </c>
      <c r="C50" s="193">
        <v>-56.594000000000001</v>
      </c>
      <c r="D50" s="193">
        <v>-35.361000000000004</v>
      </c>
      <c r="E50" s="193">
        <v>23.443000000000001</v>
      </c>
      <c r="F50" s="193">
        <v>-114.39800000000001</v>
      </c>
      <c r="G50" s="191"/>
    </row>
    <row r="51" spans="1:7">
      <c r="A51" s="191">
        <v>41820</v>
      </c>
      <c r="B51" s="193">
        <v>-30.507999999999996</v>
      </c>
      <c r="C51" s="193">
        <v>-31.686999999999998</v>
      </c>
      <c r="D51" s="193">
        <v>-8.4550000000000001</v>
      </c>
      <c r="E51" s="193">
        <v>-9.65</v>
      </c>
      <c r="F51" s="193">
        <v>-80.3</v>
      </c>
      <c r="G51" s="191"/>
    </row>
    <row r="52" spans="1:7">
      <c r="A52" s="191">
        <v>41912</v>
      </c>
      <c r="B52" s="193">
        <v>-9.8490000000000002</v>
      </c>
      <c r="C52" s="193">
        <v>-17.452999999999996</v>
      </c>
      <c r="D52" s="193">
        <v>-8.3000000000000074E-2</v>
      </c>
      <c r="E52" s="193">
        <v>-14.8</v>
      </c>
      <c r="F52" s="193">
        <v>-42.184999999999995</v>
      </c>
      <c r="G52" s="191"/>
    </row>
    <row r="53" spans="1:7">
      <c r="A53" s="191"/>
      <c r="B53" s="193"/>
      <c r="C53" s="193"/>
      <c r="D53" s="193"/>
      <c r="E53" s="193"/>
      <c r="F53" s="193"/>
      <c r="G53" s="191"/>
    </row>
    <row r="54" spans="1:7">
      <c r="A54" s="191"/>
      <c r="B54" s="193"/>
      <c r="C54" s="193"/>
      <c r="D54" s="193"/>
      <c r="E54" s="193"/>
      <c r="F54" s="193"/>
      <c r="G54" s="191"/>
    </row>
    <row r="55" spans="1:7">
      <c r="A55" s="191"/>
      <c r="B55" s="193"/>
      <c r="C55" s="193"/>
      <c r="D55" s="193"/>
      <c r="E55" s="193"/>
      <c r="F55" s="193"/>
      <c r="G55" s="191"/>
    </row>
    <row r="56" spans="1:7">
      <c r="A56" s="191"/>
      <c r="B56" s="193"/>
      <c r="C56" s="193"/>
      <c r="D56" s="193"/>
      <c r="E56" s="193"/>
      <c r="F56" s="193"/>
      <c r="G56" s="191"/>
    </row>
    <row r="57" spans="1:7">
      <c r="A57" s="191"/>
      <c r="B57" s="193"/>
      <c r="C57" s="193"/>
      <c r="D57" s="193"/>
      <c r="E57" s="193"/>
      <c r="F57" s="193"/>
      <c r="G57" s="191"/>
    </row>
    <row r="58" spans="1:7">
      <c r="A58" s="191"/>
      <c r="B58" s="193"/>
      <c r="C58" s="193"/>
      <c r="D58" s="193"/>
      <c r="E58" s="193"/>
      <c r="F58" s="193"/>
      <c r="G58" s="191"/>
    </row>
    <row r="59" spans="1:7">
      <c r="A59" s="191"/>
      <c r="B59" s="193"/>
      <c r="C59" s="193"/>
      <c r="D59" s="193"/>
      <c r="E59" s="193"/>
      <c r="F59" s="193"/>
      <c r="G59" s="191"/>
    </row>
    <row r="60" spans="1:7">
      <c r="A60" s="191"/>
      <c r="B60" s="193"/>
      <c r="C60" s="193"/>
      <c r="D60" s="193"/>
      <c r="E60" s="193"/>
      <c r="F60" s="193"/>
      <c r="G60" s="191"/>
    </row>
    <row r="61" spans="1:7">
      <c r="A61" s="191"/>
      <c r="B61" s="193"/>
      <c r="C61" s="193"/>
      <c r="D61" s="193"/>
      <c r="E61" s="193"/>
      <c r="F61" s="193"/>
      <c r="G61" s="191"/>
    </row>
    <row r="62" spans="1:7">
      <c r="A62" s="191"/>
      <c r="B62" s="193"/>
      <c r="C62" s="193"/>
      <c r="D62" s="193"/>
      <c r="E62" s="193"/>
      <c r="F62" s="193"/>
      <c r="G62" s="191"/>
    </row>
    <row r="63" spans="1:7">
      <c r="A63" s="191"/>
      <c r="B63" s="193"/>
      <c r="C63" s="193"/>
      <c r="D63" s="193"/>
      <c r="E63" s="193"/>
      <c r="F63" s="193"/>
      <c r="G63" s="191"/>
    </row>
    <row r="64" spans="1:7">
      <c r="A64" s="191"/>
      <c r="B64" s="193"/>
      <c r="C64" s="193"/>
      <c r="D64" s="193"/>
      <c r="E64" s="193"/>
      <c r="F64" s="193"/>
      <c r="G64" s="191"/>
    </row>
    <row r="65" spans="1:7">
      <c r="A65" s="191"/>
      <c r="B65" s="193"/>
      <c r="C65" s="193"/>
      <c r="D65" s="193"/>
      <c r="E65" s="193"/>
      <c r="F65" s="193"/>
      <c r="G65" s="191"/>
    </row>
    <row r="66" spans="1:7">
      <c r="A66" s="191"/>
      <c r="B66" s="193"/>
      <c r="C66" s="193"/>
      <c r="D66" s="193"/>
      <c r="E66" s="193"/>
      <c r="F66" s="193"/>
      <c r="G66" s="191"/>
    </row>
    <row r="67" spans="1:7">
      <c r="A67" s="191"/>
      <c r="B67" s="193"/>
      <c r="C67" s="193"/>
      <c r="D67" s="193"/>
      <c r="E67" s="193"/>
      <c r="F67" s="193"/>
      <c r="G67" s="191"/>
    </row>
    <row r="68" spans="1:7">
      <c r="A68" s="191"/>
      <c r="B68" s="193"/>
      <c r="C68" s="193"/>
      <c r="D68" s="193"/>
      <c r="E68" s="193"/>
      <c r="F68" s="193"/>
      <c r="G68" s="191"/>
    </row>
    <row r="69" spans="1:7">
      <c r="A69" s="191"/>
      <c r="B69" s="193"/>
      <c r="C69" s="193"/>
      <c r="D69" s="193"/>
      <c r="E69" s="193"/>
      <c r="F69" s="193"/>
      <c r="G69" s="191"/>
    </row>
    <row r="70" spans="1:7">
      <c r="A70" s="191"/>
      <c r="B70" s="193"/>
      <c r="C70" s="193"/>
      <c r="D70" s="193"/>
      <c r="E70" s="193"/>
      <c r="F70" s="193"/>
      <c r="G70" s="191"/>
    </row>
    <row r="71" spans="1:7">
      <c r="A71" s="191"/>
      <c r="B71" s="193"/>
      <c r="C71" s="193"/>
      <c r="D71" s="193"/>
      <c r="E71" s="193"/>
      <c r="F71" s="193"/>
      <c r="G71" s="191"/>
    </row>
    <row r="72" spans="1:7">
      <c r="A72" s="191"/>
      <c r="B72" s="193"/>
      <c r="C72" s="193"/>
      <c r="D72" s="193"/>
      <c r="E72" s="193"/>
      <c r="F72" s="193"/>
      <c r="G72" s="191"/>
    </row>
    <row r="73" spans="1:7">
      <c r="A73" s="191"/>
      <c r="B73" s="193"/>
      <c r="C73" s="193"/>
      <c r="D73" s="193"/>
      <c r="E73" s="193"/>
      <c r="F73" s="193"/>
      <c r="G73" s="191"/>
    </row>
    <row r="74" spans="1:7">
      <c r="A74" s="191"/>
      <c r="B74" s="193"/>
      <c r="C74" s="193"/>
      <c r="D74" s="193"/>
      <c r="E74" s="193"/>
      <c r="F74" s="193"/>
      <c r="G74" s="191"/>
    </row>
    <row r="75" spans="1:7">
      <c r="A75" s="191"/>
      <c r="B75" s="193"/>
      <c r="C75" s="193"/>
      <c r="D75" s="193"/>
      <c r="E75" s="193"/>
      <c r="F75" s="193"/>
      <c r="G75" s="191"/>
    </row>
    <row r="76" spans="1:7">
      <c r="A76" s="191"/>
      <c r="B76" s="193"/>
      <c r="C76" s="193"/>
      <c r="D76" s="193"/>
      <c r="E76" s="193"/>
      <c r="F76" s="193"/>
      <c r="G76" s="191"/>
    </row>
    <row r="77" spans="1:7">
      <c r="A77" s="191"/>
      <c r="B77" s="193"/>
      <c r="C77" s="193"/>
      <c r="D77" s="193"/>
      <c r="E77" s="193"/>
      <c r="F77" s="193"/>
      <c r="G77" s="191"/>
    </row>
    <row r="78" spans="1:7">
      <c r="A78" s="191"/>
      <c r="B78" s="193"/>
      <c r="C78" s="193"/>
      <c r="D78" s="193"/>
      <c r="E78" s="193"/>
      <c r="F78" s="193"/>
      <c r="G78" s="191"/>
    </row>
    <row r="79" spans="1:7">
      <c r="A79" s="191"/>
      <c r="B79" s="193"/>
      <c r="C79" s="193"/>
      <c r="D79" s="193"/>
      <c r="E79" s="193"/>
      <c r="F79" s="193"/>
      <c r="G79" s="191"/>
    </row>
    <row r="80" spans="1:7">
      <c r="A80" s="191"/>
      <c r="B80" s="193"/>
      <c r="C80" s="193"/>
      <c r="D80" s="193"/>
      <c r="E80" s="193"/>
      <c r="F80" s="193"/>
      <c r="G80" s="191"/>
    </row>
    <row r="81" spans="1:7">
      <c r="A81" s="191"/>
      <c r="B81" s="193"/>
      <c r="C81" s="193"/>
      <c r="D81" s="193"/>
      <c r="E81" s="193"/>
      <c r="F81" s="193"/>
      <c r="G81" s="191"/>
    </row>
    <row r="82" spans="1:7">
      <c r="A82" s="191"/>
      <c r="B82" s="193"/>
      <c r="C82" s="193"/>
      <c r="D82" s="193"/>
      <c r="E82" s="193"/>
      <c r="F82" s="193"/>
      <c r="G82" s="191"/>
    </row>
    <row r="83" spans="1:7">
      <c r="A83" s="191"/>
      <c r="B83" s="193"/>
      <c r="C83" s="193"/>
      <c r="D83" s="193"/>
      <c r="E83" s="193"/>
      <c r="F83" s="193"/>
      <c r="G83" s="191"/>
    </row>
    <row r="84" spans="1:7">
      <c r="A84" s="191"/>
      <c r="B84" s="193"/>
      <c r="C84" s="193"/>
      <c r="D84" s="193"/>
      <c r="E84" s="193"/>
      <c r="F84" s="193"/>
      <c r="G84" s="191"/>
    </row>
    <row r="85" spans="1:7">
      <c r="A85" s="191"/>
      <c r="B85" s="193"/>
      <c r="C85" s="193"/>
      <c r="D85" s="193"/>
      <c r="E85" s="193"/>
      <c r="F85" s="193"/>
      <c r="G85" s="191"/>
    </row>
    <row r="86" spans="1:7">
      <c r="A86" s="191"/>
      <c r="B86" s="193"/>
      <c r="C86" s="193"/>
      <c r="D86" s="193"/>
      <c r="E86" s="193"/>
      <c r="F86" s="193"/>
      <c r="G86" s="191"/>
    </row>
    <row r="87" spans="1:7">
      <c r="A87" s="191"/>
      <c r="B87" s="193"/>
      <c r="C87" s="193"/>
      <c r="D87" s="193"/>
      <c r="E87" s="193"/>
      <c r="F87" s="193"/>
      <c r="G87" s="191"/>
    </row>
    <row r="88" spans="1:7">
      <c r="A88" s="191"/>
      <c r="B88" s="193"/>
      <c r="C88" s="193"/>
      <c r="D88" s="193"/>
      <c r="E88" s="193"/>
      <c r="F88" s="193"/>
      <c r="G88" s="191"/>
    </row>
    <row r="89" spans="1:7">
      <c r="A89" s="191"/>
      <c r="B89" s="193"/>
      <c r="C89" s="193"/>
      <c r="D89" s="193"/>
      <c r="E89" s="193"/>
      <c r="F89" s="193"/>
      <c r="G89" s="191"/>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Sheet1"/>
  <dimension ref="A1:BC29"/>
  <sheetViews>
    <sheetView showGridLines="0" zoomScaleNormal="100" workbookViewId="0"/>
  </sheetViews>
  <sheetFormatPr defaultRowHeight="12"/>
  <cols>
    <col min="1" max="1" width="16.42578125" style="47" bestFit="1" customWidth="1"/>
    <col min="2" max="2" width="25" style="47" customWidth="1"/>
    <col min="3" max="4" width="6.42578125" style="47" bestFit="1" customWidth="1"/>
    <col min="5" max="13" width="6.42578125" style="47" customWidth="1"/>
    <col min="14" max="15" width="6.42578125" style="47" bestFit="1" customWidth="1"/>
    <col min="16" max="16" width="5.85546875" style="47" bestFit="1" customWidth="1"/>
    <col min="17" max="19" width="5.85546875" style="47" customWidth="1"/>
    <col min="20" max="26" width="6.42578125" style="47" customWidth="1"/>
    <col min="27" max="27" width="5.85546875" style="47" bestFit="1" customWidth="1"/>
    <col min="28" max="29" width="6.42578125" style="47" bestFit="1" customWidth="1"/>
    <col min="30" max="38" width="6.42578125" style="47" customWidth="1"/>
    <col min="39" max="40" width="6.42578125" style="47" bestFit="1" customWidth="1"/>
    <col min="41" max="41" width="5.85546875" style="47" bestFit="1" customWidth="1"/>
    <col min="42" max="42" width="6.42578125" style="47" bestFit="1" customWidth="1"/>
    <col min="43" max="49" width="6.42578125" style="47" customWidth="1"/>
    <col min="50" max="50" width="5.85546875" style="47" bestFit="1" customWidth="1"/>
    <col min="51" max="51" width="6.42578125" style="47" bestFit="1" customWidth="1"/>
    <col min="52" max="52" width="5.85546875" style="47" bestFit="1" customWidth="1"/>
    <col min="53" max="54" width="6.42578125" style="47" bestFit="1" customWidth="1"/>
    <col min="55" max="16384" width="9.140625" style="47"/>
  </cols>
  <sheetData>
    <row r="1" spans="1:55">
      <c r="A1" s="106" t="s">
        <v>0</v>
      </c>
      <c r="B1" s="190" t="s">
        <v>320</v>
      </c>
    </row>
    <row r="2" spans="1:55">
      <c r="A2" s="106" t="s">
        <v>18</v>
      </c>
      <c r="B2" s="48" t="s">
        <v>319</v>
      </c>
      <c r="C2" s="48"/>
      <c r="D2" s="48"/>
      <c r="E2" s="48"/>
      <c r="F2" s="48"/>
      <c r="I2" s="156"/>
      <c r="J2" s="156"/>
    </row>
    <row r="3" spans="1:55">
      <c r="A3" s="106" t="s">
        <v>24</v>
      </c>
      <c r="I3" s="156"/>
      <c r="J3" s="156"/>
    </row>
    <row r="4" spans="1:55">
      <c r="A4" s="106" t="s">
        <v>113</v>
      </c>
      <c r="I4" s="156"/>
      <c r="J4" s="156"/>
    </row>
    <row r="5" spans="1:55">
      <c r="A5" s="106" t="s">
        <v>16</v>
      </c>
      <c r="B5" s="110" t="s">
        <v>134</v>
      </c>
      <c r="H5" s="190"/>
      <c r="I5" s="190"/>
      <c r="J5" s="190"/>
    </row>
    <row r="6" spans="1:55">
      <c r="A6" s="106" t="s">
        <v>49</v>
      </c>
      <c r="B6" s="110" t="s">
        <v>135</v>
      </c>
      <c r="H6" s="190"/>
      <c r="I6" s="156"/>
      <c r="J6" s="156"/>
    </row>
    <row r="7" spans="1:55">
      <c r="A7" s="106"/>
      <c r="B7" s="157" t="s">
        <v>167</v>
      </c>
      <c r="H7" s="190"/>
      <c r="I7" s="156"/>
      <c r="J7" s="156"/>
    </row>
    <row r="8" spans="1:55">
      <c r="A8" s="169"/>
      <c r="B8" s="223"/>
      <c r="I8" s="110"/>
      <c r="J8" s="110"/>
    </row>
    <row r="10" spans="1:55" ht="60">
      <c r="B10" s="1"/>
      <c r="C10" s="222" t="s">
        <v>318</v>
      </c>
      <c r="D10" s="1"/>
      <c r="E10" s="1"/>
      <c r="F10" s="1"/>
      <c r="G10" s="1"/>
      <c r="H10" s="1"/>
      <c r="I10" s="1"/>
      <c r="J10" s="1"/>
      <c r="K10" s="1"/>
      <c r="L10" s="1"/>
      <c r="M10" s="222" t="s">
        <v>317</v>
      </c>
      <c r="N10" s="1"/>
      <c r="O10" s="1"/>
      <c r="P10" s="1"/>
      <c r="Q10" s="1"/>
      <c r="R10" s="1"/>
      <c r="S10" s="1"/>
      <c r="T10" s="1"/>
      <c r="U10" s="1"/>
      <c r="V10" s="1"/>
      <c r="W10" s="47" t="s">
        <v>316</v>
      </c>
      <c r="X10" s="1"/>
      <c r="Y10" s="1"/>
      <c r="Z10" s="1"/>
      <c r="AA10" s="1"/>
      <c r="AB10" s="1"/>
      <c r="AC10" s="1"/>
      <c r="AD10" s="1"/>
      <c r="AE10" s="1"/>
      <c r="AF10" s="1"/>
      <c r="AG10" s="222" t="s">
        <v>315</v>
      </c>
      <c r="AH10" s="1"/>
      <c r="AI10" s="1"/>
      <c r="AJ10" s="1"/>
      <c r="AK10" s="1"/>
      <c r="AQ10" s="47" t="s">
        <v>314</v>
      </c>
      <c r="AR10" s="219"/>
      <c r="AS10" s="219"/>
      <c r="AT10" s="219"/>
      <c r="AU10" s="219"/>
      <c r="AV10" s="219"/>
      <c r="AW10" s="219"/>
      <c r="AX10" s="219"/>
      <c r="AZ10" s="219"/>
      <c r="BA10" s="219"/>
      <c r="BB10" s="219"/>
      <c r="BC10" s="219"/>
    </row>
    <row r="11" spans="1:55">
      <c r="B11" s="1"/>
      <c r="C11" s="1"/>
      <c r="D11" s="221"/>
      <c r="E11" s="221" t="s">
        <v>307</v>
      </c>
      <c r="G11" s="221" t="s">
        <v>308</v>
      </c>
      <c r="H11" s="221"/>
      <c r="I11" s="221" t="s">
        <v>307</v>
      </c>
      <c r="K11" s="47" t="s">
        <v>306</v>
      </c>
      <c r="L11" s="1"/>
      <c r="M11" s="1"/>
      <c r="N11" s="221"/>
      <c r="O11" s="221" t="s">
        <v>307</v>
      </c>
      <c r="Q11" s="221" t="s">
        <v>308</v>
      </c>
      <c r="R11" s="221"/>
      <c r="S11" s="221" t="s">
        <v>307</v>
      </c>
      <c r="U11" s="47" t="s">
        <v>306</v>
      </c>
      <c r="V11" s="1"/>
      <c r="W11" s="1"/>
      <c r="X11" s="221"/>
      <c r="Y11" s="221" t="s">
        <v>307</v>
      </c>
      <c r="AA11" s="221" t="s">
        <v>308</v>
      </c>
      <c r="AB11" s="221"/>
      <c r="AC11" s="221" t="s">
        <v>307</v>
      </c>
      <c r="AE11" s="47" t="s">
        <v>306</v>
      </c>
      <c r="AF11" s="1"/>
      <c r="AG11" s="1"/>
      <c r="AH11" s="221"/>
      <c r="AI11" s="221" t="s">
        <v>307</v>
      </c>
      <c r="AK11" s="221" t="s">
        <v>308</v>
      </c>
      <c r="AL11" s="221"/>
      <c r="AM11" s="221" t="s">
        <v>307</v>
      </c>
      <c r="AO11" s="47" t="s">
        <v>306</v>
      </c>
      <c r="AR11" s="221"/>
      <c r="AS11" s="221" t="s">
        <v>307</v>
      </c>
      <c r="AU11" s="221" t="s">
        <v>308</v>
      </c>
      <c r="AV11" s="221"/>
      <c r="AW11" s="221" t="s">
        <v>307</v>
      </c>
      <c r="AY11" s="47" t="s">
        <v>306</v>
      </c>
      <c r="AZ11" s="219"/>
      <c r="BA11" s="219"/>
      <c r="BB11" s="219"/>
      <c r="BC11" s="219"/>
    </row>
    <row r="12" spans="1:55">
      <c r="B12" s="1" t="s">
        <v>313</v>
      </c>
      <c r="C12" s="1"/>
      <c r="D12" s="219">
        <v>3.4729986393840346</v>
      </c>
      <c r="E12" s="219">
        <v>-12.502854337556624</v>
      </c>
      <c r="F12" s="219">
        <v>2.5234506490174544</v>
      </c>
      <c r="G12" s="219">
        <v>11.172624090335207</v>
      </c>
      <c r="H12" s="47">
        <v>9.1533217083589395</v>
      </c>
      <c r="I12" s="219">
        <v>25.138875273200682</v>
      </c>
      <c r="J12" s="219">
        <v>32.999697588624656</v>
      </c>
      <c r="K12" s="219">
        <v>7.8228274747479771</v>
      </c>
      <c r="L12" s="1"/>
      <c r="M12" s="1"/>
      <c r="N12" s="219">
        <v>-11.874696347157382</v>
      </c>
      <c r="O12" s="219">
        <v>-7.5423550430109172</v>
      </c>
      <c r="P12" s="219">
        <v>-6.8622412611165355</v>
      </c>
      <c r="Q12" s="219">
        <v>9.7057623193173406</v>
      </c>
      <c r="R12" s="219">
        <v>8.6712730270736653</v>
      </c>
      <c r="S12" s="219">
        <v>5.7794980659613904</v>
      </c>
      <c r="T12" s="219">
        <v>9.0963862563014324</v>
      </c>
      <c r="U12" s="219">
        <v>10.61704850193134</v>
      </c>
      <c r="V12" s="1"/>
      <c r="W12" s="1"/>
      <c r="X12" s="219">
        <v>-13.19184980569552</v>
      </c>
      <c r="Y12" s="219">
        <v>8.3438696653879951</v>
      </c>
      <c r="Z12" s="219">
        <v>19.008078969089137</v>
      </c>
      <c r="AA12" s="219">
        <v>16.117996816775779</v>
      </c>
      <c r="AB12" s="219">
        <v>29.598376711355044</v>
      </c>
      <c r="AC12" s="219">
        <v>10.029438454923625</v>
      </c>
      <c r="AD12" s="219">
        <v>14.927334559843827</v>
      </c>
      <c r="AE12" s="219">
        <v>31.673048844406313</v>
      </c>
      <c r="AF12" s="1"/>
      <c r="AG12" s="1"/>
      <c r="AH12" s="219">
        <v>-17.842115157787799</v>
      </c>
      <c r="AI12" s="219">
        <v>-1.0352663422730579</v>
      </c>
      <c r="AJ12" s="219">
        <v>17.722818842221944</v>
      </c>
      <c r="AK12" s="219">
        <v>10.266816510020108</v>
      </c>
      <c r="AL12" s="219">
        <v>36.073002595181507</v>
      </c>
      <c r="AM12" s="219">
        <v>50.475883711490006</v>
      </c>
      <c r="AN12" s="219">
        <v>25.115013939644214</v>
      </c>
      <c r="AO12" s="219">
        <v>32.255997970157878</v>
      </c>
      <c r="AR12" s="219">
        <v>-6</v>
      </c>
      <c r="AS12" s="219">
        <v>-19.700000000000003</v>
      </c>
      <c r="AT12" s="219">
        <v>-8.2000000000000028</v>
      </c>
      <c r="AU12" s="219">
        <v>-15.458657541921482</v>
      </c>
      <c r="AV12" s="47">
        <v>-9.2507271836921063</v>
      </c>
      <c r="AW12" s="47">
        <v>-0.91446911830863087</v>
      </c>
      <c r="AX12" s="47">
        <v>-0.18564952205032625</v>
      </c>
      <c r="AY12" s="47">
        <v>-0.74194791958765904</v>
      </c>
      <c r="AZ12" s="219"/>
      <c r="BA12" s="219"/>
      <c r="BB12" s="219"/>
      <c r="BC12" s="219"/>
    </row>
    <row r="13" spans="1:55">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219"/>
      <c r="AR13" s="219"/>
      <c r="AS13" s="219"/>
      <c r="AT13" s="219"/>
      <c r="AU13" s="219"/>
      <c r="AV13" s="219"/>
      <c r="AW13" s="219"/>
      <c r="AX13" s="219"/>
      <c r="AZ13" s="219"/>
      <c r="BA13" s="219"/>
      <c r="BB13" s="219"/>
      <c r="BC13" s="219"/>
    </row>
    <row r="14" spans="1:55">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219"/>
      <c r="AR14" s="219"/>
      <c r="AS14" s="219"/>
      <c r="AT14" s="219"/>
      <c r="AU14" s="219"/>
      <c r="AV14" s="219"/>
      <c r="AW14" s="219"/>
      <c r="AX14" s="219"/>
      <c r="AZ14" s="219"/>
      <c r="BA14" s="219"/>
      <c r="BB14" s="219"/>
      <c r="BC14" s="219"/>
    </row>
    <row r="15" spans="1:55" ht="36">
      <c r="B15" s="1"/>
      <c r="C15" s="47" t="s">
        <v>312</v>
      </c>
      <c r="D15" s="1"/>
      <c r="E15" s="1"/>
      <c r="F15" s="1"/>
      <c r="G15" s="1"/>
      <c r="H15" s="1"/>
      <c r="I15" s="1"/>
      <c r="J15" s="1"/>
      <c r="K15" s="1"/>
      <c r="L15" s="1"/>
      <c r="M15" s="222" t="s">
        <v>311</v>
      </c>
      <c r="N15" s="1"/>
      <c r="O15" s="1"/>
      <c r="P15" s="1"/>
      <c r="Q15" s="1"/>
      <c r="R15" s="1"/>
      <c r="S15" s="1"/>
      <c r="T15" s="1"/>
      <c r="U15" s="1"/>
      <c r="V15" s="1"/>
      <c r="W15" s="47" t="s">
        <v>310</v>
      </c>
      <c r="X15" s="1"/>
      <c r="Y15" s="1"/>
      <c r="Z15" s="1"/>
      <c r="AA15" s="1"/>
      <c r="AB15" s="1"/>
      <c r="AC15" s="1"/>
      <c r="AD15" s="1"/>
      <c r="AE15" s="1"/>
      <c r="AF15" s="1"/>
      <c r="AG15" s="47" t="s">
        <v>329</v>
      </c>
      <c r="AH15" s="1"/>
      <c r="AI15" s="1"/>
      <c r="AJ15" s="1"/>
      <c r="AK15" s="1"/>
      <c r="AQ15" s="222" t="s">
        <v>309</v>
      </c>
    </row>
    <row r="16" spans="1:55">
      <c r="B16" s="1"/>
      <c r="C16" s="1"/>
      <c r="D16" s="221"/>
      <c r="E16" s="221" t="s">
        <v>307</v>
      </c>
      <c r="G16" s="221" t="s">
        <v>308</v>
      </c>
      <c r="H16" s="221"/>
      <c r="I16" s="221" t="s">
        <v>307</v>
      </c>
      <c r="K16" s="47" t="s">
        <v>306</v>
      </c>
      <c r="L16" s="1"/>
      <c r="M16" s="1"/>
      <c r="N16" s="221"/>
      <c r="O16" s="221" t="s">
        <v>307</v>
      </c>
      <c r="Q16" s="221" t="s">
        <v>308</v>
      </c>
      <c r="R16" s="221"/>
      <c r="S16" s="221" t="s">
        <v>307</v>
      </c>
      <c r="U16" s="47" t="s">
        <v>306</v>
      </c>
      <c r="V16" s="1"/>
      <c r="W16" s="1"/>
      <c r="X16" s="221"/>
      <c r="Y16" s="221" t="s">
        <v>307</v>
      </c>
      <c r="AA16" s="221" t="s">
        <v>308</v>
      </c>
      <c r="AB16" s="221"/>
      <c r="AC16" s="221" t="s">
        <v>307</v>
      </c>
      <c r="AE16" s="47" t="s">
        <v>306</v>
      </c>
      <c r="AF16" s="1"/>
      <c r="AG16" s="1"/>
      <c r="AH16" s="221"/>
      <c r="AI16" s="221" t="s">
        <v>307</v>
      </c>
      <c r="AK16" s="221" t="s">
        <v>308</v>
      </c>
      <c r="AL16" s="221"/>
      <c r="AM16" s="221" t="s">
        <v>307</v>
      </c>
      <c r="AO16" s="47" t="s">
        <v>306</v>
      </c>
      <c r="AR16" s="221"/>
      <c r="AS16" s="221" t="s">
        <v>307</v>
      </c>
      <c r="AU16" s="221" t="s">
        <v>308</v>
      </c>
      <c r="AV16" s="221"/>
      <c r="AW16" s="221" t="s">
        <v>307</v>
      </c>
      <c r="AY16" s="47" t="s">
        <v>306</v>
      </c>
    </row>
    <row r="17" spans="1:51">
      <c r="B17" s="1" t="s">
        <v>305</v>
      </c>
      <c r="C17" s="220"/>
      <c r="D17" s="219">
        <v>3.4729986393840346</v>
      </c>
      <c r="E17" s="219">
        <v>-12.502854337556624</v>
      </c>
      <c r="F17" s="219">
        <v>2.5234506490174544</v>
      </c>
      <c r="G17" s="219">
        <v>11.172624090335207</v>
      </c>
      <c r="H17" s="47">
        <v>9.1533217083589395</v>
      </c>
      <c r="I17" s="219">
        <v>25.138875273200682</v>
      </c>
      <c r="J17" s="219">
        <v>32.999697588624656</v>
      </c>
      <c r="K17" s="219">
        <v>7.8228274747479771</v>
      </c>
      <c r="L17" s="1"/>
      <c r="M17" s="1"/>
      <c r="N17" s="219">
        <v>-11.874696347157382</v>
      </c>
      <c r="O17" s="219">
        <v>-7.5423550430109172</v>
      </c>
      <c r="P17" s="219">
        <v>-6.8622412611165355</v>
      </c>
      <c r="Q17" s="219">
        <v>9.7057623193173406</v>
      </c>
      <c r="R17" s="219">
        <v>8.6712730270736653</v>
      </c>
      <c r="S17" s="219">
        <v>5.7794980659613904</v>
      </c>
      <c r="T17" s="219">
        <v>9.0963862563014324</v>
      </c>
      <c r="U17" s="219">
        <v>10.61704850193134</v>
      </c>
      <c r="V17" s="1"/>
      <c r="W17" s="1"/>
      <c r="X17" s="219">
        <v>-13.19184980569552</v>
      </c>
      <c r="Y17" s="219">
        <v>8.3438696653879951</v>
      </c>
      <c r="Z17" s="219">
        <v>19.008078969089137</v>
      </c>
      <c r="AA17" s="219">
        <v>16.117996816775779</v>
      </c>
      <c r="AB17" s="219">
        <v>29.598376711355044</v>
      </c>
      <c r="AC17" s="219">
        <v>10.029438454923625</v>
      </c>
      <c r="AD17" s="219">
        <v>14.927334559843827</v>
      </c>
      <c r="AE17" s="219">
        <v>31.673048844406313</v>
      </c>
      <c r="AF17" s="1"/>
      <c r="AG17" s="1"/>
      <c r="AH17" s="219">
        <v>-17.842115157787799</v>
      </c>
      <c r="AI17" s="219">
        <v>-1.0352663422730579</v>
      </c>
      <c r="AJ17" s="219">
        <v>17.722818842221944</v>
      </c>
      <c r="AK17" s="219">
        <v>10.266816510020108</v>
      </c>
      <c r="AL17" s="219">
        <v>36.073002595181507</v>
      </c>
      <c r="AM17" s="219">
        <v>50.475883711490006</v>
      </c>
      <c r="AN17" s="219">
        <v>25.115013939644214</v>
      </c>
      <c r="AO17" s="219">
        <v>32.255997970157878</v>
      </c>
      <c r="AR17" s="219">
        <v>-6</v>
      </c>
      <c r="AS17" s="219">
        <v>-19.700000000000003</v>
      </c>
      <c r="AT17" s="219">
        <v>-8.2000000000000028</v>
      </c>
      <c r="AU17" s="219">
        <v>-15.458657541921482</v>
      </c>
      <c r="AV17" s="47">
        <v>-9.2507271836921063</v>
      </c>
      <c r="AW17" s="47">
        <v>-0.91446911830863087</v>
      </c>
      <c r="AX17" s="47">
        <v>-0.18564952205032625</v>
      </c>
      <c r="AY17" s="47">
        <v>-0.74194791958765904</v>
      </c>
    </row>
    <row r="18" spans="1:51">
      <c r="B18" s="1"/>
      <c r="C18" s="1"/>
      <c r="D18" s="1"/>
      <c r="E18" s="1"/>
      <c r="F18" s="1"/>
      <c r="G18" s="1"/>
      <c r="H18" s="1"/>
      <c r="I18" s="1"/>
      <c r="J18" s="1"/>
      <c r="K18" s="1"/>
      <c r="L18" s="1"/>
      <c r="M18" s="1"/>
      <c r="N18" s="1"/>
      <c r="O18" s="1"/>
      <c r="P18" s="1"/>
      <c r="Q18" s="1"/>
      <c r="R18" s="1"/>
      <c r="S18" s="1"/>
      <c r="T18" s="1"/>
      <c r="U18" s="1"/>
      <c r="V18" s="1"/>
      <c r="W18" s="1"/>
      <c r="X18" s="1"/>
      <c r="Y18" s="1"/>
    </row>
    <row r="24" spans="1:51">
      <c r="A24" s="219"/>
      <c r="B24" s="219"/>
      <c r="C24" s="219"/>
      <c r="D24" s="219"/>
      <c r="E24" s="219"/>
      <c r="F24" s="219"/>
      <c r="G24" s="219"/>
      <c r="H24" s="219"/>
      <c r="I24" s="219"/>
      <c r="J24" s="219"/>
      <c r="K24" s="219"/>
      <c r="L24" s="219"/>
      <c r="M24" s="219"/>
    </row>
    <row r="25" spans="1:51">
      <c r="A25" s="219"/>
      <c r="B25" s="219"/>
      <c r="C25" s="219"/>
      <c r="D25" s="219"/>
      <c r="E25" s="219"/>
      <c r="F25" s="219"/>
      <c r="G25" s="219"/>
      <c r="H25" s="219"/>
      <c r="I25" s="219"/>
      <c r="J25" s="219"/>
      <c r="K25" s="219"/>
      <c r="L25" s="219"/>
      <c r="M25" s="219"/>
    </row>
    <row r="26" spans="1:51">
      <c r="A26" s="219"/>
      <c r="B26" s="219"/>
      <c r="C26" s="219"/>
      <c r="D26" s="219"/>
      <c r="E26" s="219"/>
      <c r="F26" s="219"/>
      <c r="G26" s="219"/>
      <c r="H26" s="219"/>
      <c r="I26" s="219"/>
      <c r="J26" s="219"/>
      <c r="K26" s="219"/>
      <c r="L26" s="219"/>
      <c r="M26" s="219"/>
    </row>
    <row r="27" spans="1:51">
      <c r="A27" s="219"/>
      <c r="B27" s="219"/>
      <c r="C27" s="219"/>
      <c r="D27" s="219"/>
      <c r="E27" s="219"/>
      <c r="F27" s="219"/>
      <c r="G27" s="219"/>
      <c r="H27" s="219"/>
      <c r="I27" s="219"/>
      <c r="J27" s="219"/>
      <c r="K27" s="219"/>
      <c r="L27" s="219"/>
      <c r="M27" s="219"/>
    </row>
    <row r="28" spans="1:51">
      <c r="A28" s="219"/>
      <c r="B28" s="219"/>
      <c r="C28" s="219"/>
      <c r="D28" s="219"/>
      <c r="E28" s="219"/>
      <c r="F28" s="219"/>
      <c r="G28" s="219"/>
      <c r="H28" s="219"/>
      <c r="I28" s="219"/>
      <c r="J28" s="219"/>
      <c r="K28" s="219"/>
      <c r="L28" s="219"/>
      <c r="M28" s="219"/>
    </row>
    <row r="29" spans="1:51">
      <c r="P29" s="218"/>
      <c r="Q29" s="218"/>
      <c r="R29" s="218"/>
      <c r="S29" s="218"/>
      <c r="T29" s="218"/>
      <c r="U29" s="218"/>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Sheet24"/>
  <dimension ref="A1:G89"/>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7.5703125" style="190" bestFit="1" customWidth="1"/>
    <col min="2" max="25" width="11.28515625" style="190" bestFit="1" customWidth="1"/>
    <col min="26" max="16384" width="9.140625" style="190"/>
  </cols>
  <sheetData>
    <row r="1" spans="1:6">
      <c r="A1" s="189" t="s">
        <v>0</v>
      </c>
      <c r="B1" s="190" t="s">
        <v>215</v>
      </c>
    </row>
    <row r="2" spans="1:6">
      <c r="A2" s="189" t="s">
        <v>18</v>
      </c>
      <c r="B2" s="156" t="s">
        <v>216</v>
      </c>
    </row>
    <row r="3" spans="1:6">
      <c r="A3" s="110" t="s">
        <v>24</v>
      </c>
      <c r="B3" s="156" t="s">
        <v>217</v>
      </c>
    </row>
    <row r="4" spans="1:6">
      <c r="A4" s="190" t="s">
        <v>113</v>
      </c>
      <c r="B4" s="190" t="s">
        <v>218</v>
      </c>
    </row>
    <row r="5" spans="1:6">
      <c r="A5" s="110" t="s">
        <v>16</v>
      </c>
      <c r="B5" s="110" t="s">
        <v>136</v>
      </c>
    </row>
    <row r="6" spans="1:6">
      <c r="A6" s="110" t="s">
        <v>49</v>
      </c>
      <c r="B6" s="110" t="s">
        <v>136</v>
      </c>
    </row>
    <row r="7" spans="1:6">
      <c r="B7" s="123" t="s">
        <v>167</v>
      </c>
    </row>
    <row r="8" spans="1:6">
      <c r="A8" s="169" t="s">
        <v>1</v>
      </c>
      <c r="B8" s="110" t="s">
        <v>208</v>
      </c>
      <c r="C8" s="190" t="s">
        <v>209</v>
      </c>
      <c r="D8" s="156"/>
      <c r="E8" s="156"/>
      <c r="F8" s="156"/>
    </row>
    <row r="9" spans="1:6">
      <c r="A9" s="169"/>
      <c r="B9" s="190" t="s">
        <v>2</v>
      </c>
      <c r="C9" s="190" t="s">
        <v>2</v>
      </c>
      <c r="D9" s="156"/>
      <c r="E9" s="156"/>
      <c r="F9" s="156"/>
    </row>
    <row r="10" spans="1:6">
      <c r="A10" s="169"/>
      <c r="B10" s="156" t="s">
        <v>34</v>
      </c>
      <c r="C10" s="156" t="s">
        <v>34</v>
      </c>
      <c r="D10" s="156"/>
      <c r="E10" s="156"/>
      <c r="F10" s="156"/>
    </row>
    <row r="11" spans="1:6">
      <c r="A11" s="169"/>
      <c r="B11" s="156"/>
      <c r="C11" s="156"/>
      <c r="D11" s="156"/>
      <c r="E11" s="156"/>
      <c r="F11" s="156"/>
    </row>
    <row r="12" spans="1:6">
      <c r="B12" s="194" t="s">
        <v>219</v>
      </c>
      <c r="C12" s="194" t="s">
        <v>220</v>
      </c>
      <c r="D12" s="194" t="s">
        <v>221</v>
      </c>
    </row>
    <row r="13" spans="1:6">
      <c r="B13" s="160" t="s">
        <v>222</v>
      </c>
      <c r="C13" s="160" t="s">
        <v>223</v>
      </c>
      <c r="D13" s="160" t="s">
        <v>224</v>
      </c>
      <c r="E13" s="156"/>
      <c r="F13" s="156"/>
    </row>
    <row r="14" spans="1:6">
      <c r="A14" s="191">
        <v>39448</v>
      </c>
      <c r="B14" s="192">
        <v>18.338699051709298</v>
      </c>
      <c r="C14" s="192">
        <v>17.005155516599164</v>
      </c>
      <c r="D14" s="192">
        <v>21.171328363146031</v>
      </c>
      <c r="E14" s="192"/>
      <c r="F14" s="192"/>
    </row>
    <row r="15" spans="1:6">
      <c r="A15" s="191">
        <v>39539</v>
      </c>
      <c r="B15" s="192">
        <v>16.11401688025764</v>
      </c>
      <c r="C15" s="192">
        <v>14.169281741484788</v>
      </c>
      <c r="D15" s="192">
        <v>18.53142085801025</v>
      </c>
      <c r="E15" s="192"/>
      <c r="F15" s="192"/>
    </row>
    <row r="16" spans="1:6">
      <c r="A16" s="191">
        <v>39630</v>
      </c>
      <c r="B16" s="192">
        <v>16.168992681421301</v>
      </c>
      <c r="C16" s="192">
        <v>14.081925691024107</v>
      </c>
      <c r="D16" s="192">
        <v>20.384064690899663</v>
      </c>
      <c r="E16" s="192"/>
      <c r="F16" s="192"/>
    </row>
    <row r="17" spans="1:6">
      <c r="A17" s="191">
        <v>39722</v>
      </c>
      <c r="B17" s="192">
        <v>9.1508651908787808</v>
      </c>
      <c r="C17" s="192">
        <v>6.485449153093362</v>
      </c>
      <c r="D17" s="192">
        <v>11.740166570915108</v>
      </c>
      <c r="E17" s="192"/>
      <c r="F17" s="192"/>
    </row>
    <row r="18" spans="1:6">
      <c r="A18" s="191">
        <v>39814</v>
      </c>
      <c r="B18" s="192">
        <v>4.2010709842434988</v>
      </c>
      <c r="C18" s="192">
        <v>2.2873940550201608</v>
      </c>
      <c r="D18" s="192">
        <v>3.5826563092342241</v>
      </c>
      <c r="E18" s="192"/>
      <c r="F18" s="192"/>
    </row>
    <row r="19" spans="1:6">
      <c r="A19" s="191">
        <v>39904</v>
      </c>
      <c r="B19" s="192">
        <v>1.281211109996278</v>
      </c>
      <c r="C19" s="192">
        <v>0.51490188640319479</v>
      </c>
      <c r="D19" s="192">
        <v>-0.49156311088971449</v>
      </c>
      <c r="E19" s="192"/>
      <c r="F19" s="192"/>
    </row>
    <row r="20" spans="1:6">
      <c r="A20" s="191">
        <v>39995</v>
      </c>
      <c r="B20" s="192">
        <v>-5.2962925962816172</v>
      </c>
      <c r="C20" s="192">
        <v>-5.3967858237259207</v>
      </c>
      <c r="D20" s="192">
        <v>-5.3957039477856057</v>
      </c>
      <c r="E20" s="192"/>
      <c r="F20" s="192"/>
    </row>
    <row r="21" spans="1:6">
      <c r="A21" s="191">
        <v>40087</v>
      </c>
      <c r="B21" s="192">
        <v>-6.6917404235105158</v>
      </c>
      <c r="C21" s="192">
        <v>-5.266544627354973</v>
      </c>
      <c r="D21" s="192">
        <v>-7.5897172260660568</v>
      </c>
      <c r="E21" s="192"/>
      <c r="F21" s="192"/>
    </row>
    <row r="22" spans="1:6">
      <c r="A22" s="191">
        <v>40179</v>
      </c>
      <c r="B22" s="192">
        <v>-5.6816583482156169</v>
      </c>
      <c r="C22" s="192">
        <v>-4.6383642908758409</v>
      </c>
      <c r="D22" s="192">
        <v>-6.0215550335950923</v>
      </c>
      <c r="E22" s="192"/>
      <c r="F22" s="192"/>
    </row>
    <row r="23" spans="1:6">
      <c r="A23" s="191">
        <v>40269</v>
      </c>
      <c r="B23" s="192">
        <v>-7.6226661300266993</v>
      </c>
      <c r="C23" s="192">
        <v>-5.7997684611847111</v>
      </c>
      <c r="D23" s="192">
        <v>-7.2151162427270634</v>
      </c>
      <c r="E23" s="192"/>
      <c r="F23" s="192"/>
    </row>
    <row r="24" spans="1:6">
      <c r="A24" s="191">
        <v>40360</v>
      </c>
      <c r="B24" s="192">
        <v>-5.4261683662283167</v>
      </c>
      <c r="C24" s="192">
        <v>-3.7900490073080535</v>
      </c>
      <c r="D24" s="192">
        <v>-7.3101156849853339</v>
      </c>
      <c r="E24" s="192"/>
      <c r="F24" s="192"/>
    </row>
    <row r="25" spans="1:6">
      <c r="A25" s="191">
        <v>40452</v>
      </c>
      <c r="B25" s="192">
        <v>-4.6637887587657714</v>
      </c>
      <c r="C25" s="192">
        <v>-2.489843888541674</v>
      </c>
      <c r="D25" s="192">
        <v>-6.9484270985573566</v>
      </c>
      <c r="E25" s="192"/>
      <c r="F25" s="192"/>
    </row>
    <row r="26" spans="1:6">
      <c r="A26" s="191">
        <v>40544</v>
      </c>
      <c r="B26" s="192">
        <v>-5.5232004530598129</v>
      </c>
      <c r="C26" s="192">
        <v>-3.555349104977787</v>
      </c>
      <c r="D26" s="192">
        <v>-5.8633613392734247</v>
      </c>
      <c r="E26" s="192"/>
      <c r="F26" s="192"/>
    </row>
    <row r="27" spans="1:6">
      <c r="A27" s="191">
        <v>40634</v>
      </c>
      <c r="B27" s="192">
        <v>-4.0857215374016764</v>
      </c>
      <c r="C27" s="192">
        <v>-2.6144235311824868</v>
      </c>
      <c r="D27" s="192">
        <v>-4.8926251045693405</v>
      </c>
      <c r="E27" s="192"/>
      <c r="F27" s="192"/>
    </row>
    <row r="28" spans="1:6">
      <c r="A28" s="191">
        <v>40725</v>
      </c>
      <c r="B28" s="192">
        <v>-4.8329183961966855</v>
      </c>
      <c r="C28" s="192">
        <v>-3.0660391148152564</v>
      </c>
      <c r="D28" s="192">
        <v>-4.5690463596679791</v>
      </c>
      <c r="E28" s="192"/>
      <c r="F28" s="192"/>
    </row>
    <row r="29" spans="1:6">
      <c r="A29" s="191">
        <v>40817</v>
      </c>
      <c r="B29" s="192">
        <v>-5.0581607370174853</v>
      </c>
      <c r="C29" s="192">
        <v>-3.7738143436128984</v>
      </c>
      <c r="D29" s="192">
        <v>-4.8455759146690198</v>
      </c>
      <c r="E29" s="192"/>
      <c r="F29" s="192"/>
    </row>
    <row r="30" spans="1:6">
      <c r="A30" s="191">
        <v>40909</v>
      </c>
      <c r="B30" s="193">
        <v>-4.8160604093267327</v>
      </c>
      <c r="C30" s="193">
        <v>-4.1532510406894971</v>
      </c>
      <c r="D30" s="193">
        <v>-4.9377524330027001</v>
      </c>
      <c r="E30" s="193"/>
      <c r="F30" s="193"/>
    </row>
    <row r="31" spans="1:6">
      <c r="A31" s="191">
        <v>41000</v>
      </c>
      <c r="B31" s="193">
        <v>-4.6532500511660757</v>
      </c>
      <c r="C31" s="193">
        <v>-4.5259132082520557</v>
      </c>
      <c r="D31" s="193">
        <v>-4.8455759146690198</v>
      </c>
      <c r="E31" s="193"/>
      <c r="F31" s="193"/>
    </row>
    <row r="32" spans="1:6">
      <c r="A32" s="191">
        <v>41091</v>
      </c>
      <c r="B32" s="193">
        <v>-4.574428724274382</v>
      </c>
      <c r="C32" s="193">
        <v>-4.9156359327458414</v>
      </c>
      <c r="D32" s="193">
        <v>-4.3687517634245552</v>
      </c>
      <c r="E32" s="193"/>
      <c r="F32" s="193"/>
    </row>
    <row r="33" spans="1:6">
      <c r="A33" s="191">
        <v>41274</v>
      </c>
      <c r="B33" s="193">
        <v>-4.3550543289446217</v>
      </c>
      <c r="C33" s="193">
        <v>-4.8737013696282361</v>
      </c>
      <c r="D33" s="193">
        <v>-4.2263414738551717</v>
      </c>
      <c r="E33" s="193"/>
      <c r="F33" s="193"/>
    </row>
    <row r="34" spans="1:6">
      <c r="A34" s="191">
        <v>41364</v>
      </c>
      <c r="B34" s="193">
        <v>-4.5304245046579874</v>
      </c>
      <c r="C34" s="193">
        <v>-4.5089607831669909</v>
      </c>
      <c r="D34" s="193">
        <v>-5.0990248013575723</v>
      </c>
      <c r="E34" s="193"/>
      <c r="F34" s="193"/>
    </row>
    <row r="35" spans="1:6">
      <c r="A35" s="191">
        <v>41455</v>
      </c>
      <c r="B35" s="193">
        <v>-4.2490315103668914</v>
      </c>
      <c r="C35" s="193">
        <v>-4.106826030035835</v>
      </c>
      <c r="D35" s="193">
        <v>-6.4142185564771523</v>
      </c>
      <c r="E35" s="193"/>
      <c r="F35" s="193"/>
    </row>
    <row r="36" spans="1:6">
      <c r="A36" s="191">
        <v>41547</v>
      </c>
      <c r="B36" s="193">
        <v>-0.8554217031482988</v>
      </c>
      <c r="C36" s="193">
        <v>-4.9809546629483351E-2</v>
      </c>
      <c r="D36" s="193">
        <v>0.67</v>
      </c>
      <c r="E36" s="193"/>
      <c r="F36" s="193"/>
    </row>
    <row r="37" spans="1:6">
      <c r="A37" s="191">
        <v>41639</v>
      </c>
      <c r="B37" s="193">
        <v>-1.4446624847434646</v>
      </c>
      <c r="C37" s="193">
        <v>-1.1524100863103897</v>
      </c>
      <c r="D37" s="193">
        <v>2.2604379304E-2</v>
      </c>
      <c r="E37" s="193"/>
      <c r="F37" s="193"/>
    </row>
    <row r="38" spans="1:6">
      <c r="A38" s="191">
        <v>41729</v>
      </c>
      <c r="B38" s="193">
        <v>-1.5367108268296807</v>
      </c>
      <c r="C38" s="193">
        <v>-1.3349198624680911</v>
      </c>
      <c r="D38" s="193">
        <v>0.49910182496025191</v>
      </c>
      <c r="E38" s="193"/>
      <c r="F38" s="193"/>
    </row>
    <row r="39" spans="1:6">
      <c r="A39" s="191">
        <v>41820</v>
      </c>
      <c r="B39" s="193">
        <v>-0.24048650650607381</v>
      </c>
      <c r="C39" s="193">
        <v>4.4925725266850534E-2</v>
      </c>
      <c r="D39" s="193">
        <v>1.2058073718786109</v>
      </c>
      <c r="E39" s="193"/>
      <c r="F39" s="193"/>
    </row>
    <row r="40" spans="1:6">
      <c r="A40" s="191">
        <v>41912</v>
      </c>
      <c r="B40" s="193">
        <v>-1.71</v>
      </c>
      <c r="C40" s="193">
        <v>-1.9367881156640403</v>
      </c>
      <c r="D40" s="193">
        <v>-3.2405238247377253</v>
      </c>
      <c r="E40" s="193"/>
      <c r="F40" s="193"/>
    </row>
    <row r="41" spans="1:6">
      <c r="A41" s="191"/>
      <c r="B41" s="193"/>
      <c r="C41" s="193"/>
      <c r="D41" s="193"/>
      <c r="E41" s="193"/>
      <c r="F41" s="193"/>
    </row>
    <row r="42" spans="1:6">
      <c r="A42" s="191"/>
      <c r="B42" s="193"/>
      <c r="C42" s="193"/>
      <c r="D42" s="193"/>
      <c r="E42" s="193"/>
      <c r="F42" s="193"/>
    </row>
    <row r="43" spans="1:6">
      <c r="A43" s="191"/>
      <c r="B43" s="193"/>
      <c r="C43" s="193"/>
      <c r="D43" s="193"/>
      <c r="E43" s="193"/>
      <c r="F43" s="193"/>
    </row>
    <row r="44" spans="1:6">
      <c r="A44" s="191"/>
      <c r="B44" s="193"/>
      <c r="C44" s="193"/>
      <c r="D44" s="193"/>
      <c r="E44" s="193"/>
      <c r="F44" s="193"/>
    </row>
    <row r="45" spans="1:6">
      <c r="A45" s="191"/>
      <c r="B45" s="193"/>
      <c r="C45" s="193"/>
      <c r="D45" s="193"/>
      <c r="E45" s="193"/>
      <c r="F45" s="193"/>
    </row>
    <row r="46" spans="1:6">
      <c r="A46" s="191"/>
      <c r="B46" s="193"/>
      <c r="C46" s="193"/>
      <c r="D46" s="193"/>
      <c r="E46" s="193"/>
      <c r="F46" s="193"/>
    </row>
    <row r="47" spans="1:6">
      <c r="A47" s="191"/>
      <c r="B47" s="193"/>
      <c r="C47" s="193"/>
      <c r="D47" s="193"/>
      <c r="E47" s="193"/>
      <c r="F47" s="193"/>
    </row>
    <row r="48" spans="1:6">
      <c r="A48" s="191"/>
      <c r="B48" s="193"/>
      <c r="C48" s="193"/>
      <c r="D48" s="193"/>
      <c r="E48" s="193"/>
      <c r="F48" s="193"/>
    </row>
    <row r="49" spans="1:7">
      <c r="A49" s="191"/>
      <c r="B49" s="193"/>
      <c r="C49" s="193"/>
      <c r="D49" s="193"/>
      <c r="E49" s="193"/>
      <c r="F49" s="193"/>
    </row>
    <row r="50" spans="1:7">
      <c r="A50" s="191"/>
      <c r="B50" s="193"/>
      <c r="C50" s="193"/>
      <c r="D50" s="193"/>
      <c r="E50" s="193"/>
      <c r="F50" s="193"/>
      <c r="G50" s="191"/>
    </row>
    <row r="51" spans="1:7">
      <c r="A51" s="191"/>
      <c r="B51" s="193"/>
      <c r="C51" s="193"/>
      <c r="D51" s="193"/>
      <c r="E51" s="193"/>
      <c r="F51" s="193"/>
      <c r="G51" s="191"/>
    </row>
    <row r="52" spans="1:7">
      <c r="A52" s="191"/>
      <c r="B52" s="193"/>
      <c r="C52" s="193"/>
      <c r="D52" s="193"/>
      <c r="E52" s="193"/>
      <c r="F52" s="193"/>
      <c r="G52" s="191"/>
    </row>
    <row r="53" spans="1:7">
      <c r="A53" s="191"/>
      <c r="B53" s="193"/>
      <c r="C53" s="193"/>
      <c r="D53" s="193"/>
      <c r="E53" s="193"/>
      <c r="F53" s="193"/>
      <c r="G53" s="191"/>
    </row>
    <row r="54" spans="1:7">
      <c r="A54" s="191"/>
      <c r="B54" s="193"/>
      <c r="C54" s="193"/>
      <c r="D54" s="193"/>
      <c r="E54" s="193"/>
      <c r="F54" s="193"/>
      <c r="G54" s="191"/>
    </row>
    <row r="55" spans="1:7">
      <c r="A55" s="191"/>
      <c r="B55" s="193"/>
      <c r="C55" s="193"/>
      <c r="D55" s="193"/>
      <c r="E55" s="193"/>
      <c r="F55" s="193"/>
      <c r="G55" s="191"/>
    </row>
    <row r="56" spans="1:7">
      <c r="A56" s="191"/>
      <c r="B56" s="193"/>
      <c r="C56" s="193"/>
      <c r="D56" s="193"/>
      <c r="E56" s="193"/>
      <c r="F56" s="193"/>
      <c r="G56" s="191"/>
    </row>
    <row r="57" spans="1:7">
      <c r="A57" s="191"/>
      <c r="B57" s="193"/>
      <c r="C57" s="193"/>
      <c r="D57" s="193"/>
      <c r="E57" s="193"/>
      <c r="F57" s="193"/>
      <c r="G57" s="191"/>
    </row>
    <row r="58" spans="1:7">
      <c r="A58" s="191"/>
      <c r="B58" s="193"/>
      <c r="C58" s="193"/>
      <c r="D58" s="193"/>
      <c r="E58" s="193"/>
      <c r="F58" s="193"/>
      <c r="G58" s="191"/>
    </row>
    <row r="59" spans="1:7">
      <c r="A59" s="191"/>
      <c r="B59" s="193"/>
      <c r="C59" s="193"/>
      <c r="D59" s="193"/>
      <c r="E59" s="193"/>
      <c r="F59" s="193"/>
      <c r="G59" s="191"/>
    </row>
    <row r="60" spans="1:7">
      <c r="A60" s="191"/>
      <c r="B60" s="193"/>
      <c r="C60" s="193"/>
      <c r="D60" s="193"/>
      <c r="E60" s="193"/>
      <c r="F60" s="193"/>
      <c r="G60" s="191"/>
    </row>
    <row r="61" spans="1:7">
      <c r="A61" s="191"/>
      <c r="B61" s="193"/>
      <c r="C61" s="193"/>
      <c r="D61" s="193"/>
      <c r="E61" s="193"/>
      <c r="F61" s="193"/>
      <c r="G61" s="191"/>
    </row>
    <row r="62" spans="1:7">
      <c r="A62" s="191"/>
      <c r="B62" s="193"/>
      <c r="C62" s="193"/>
      <c r="D62" s="193"/>
      <c r="E62" s="193"/>
      <c r="F62" s="193"/>
      <c r="G62" s="191"/>
    </row>
    <row r="63" spans="1:7">
      <c r="A63" s="191"/>
      <c r="B63" s="193"/>
      <c r="C63" s="193"/>
      <c r="D63" s="193"/>
      <c r="E63" s="193"/>
      <c r="F63" s="193"/>
      <c r="G63" s="191"/>
    </row>
    <row r="64" spans="1:7">
      <c r="A64" s="191"/>
      <c r="B64" s="193"/>
      <c r="C64" s="193"/>
      <c r="D64" s="193"/>
      <c r="E64" s="193"/>
      <c r="F64" s="193"/>
      <c r="G64" s="191"/>
    </row>
    <row r="65" spans="1:7">
      <c r="A65" s="191"/>
      <c r="B65" s="193"/>
      <c r="C65" s="193"/>
      <c r="D65" s="193"/>
      <c r="E65" s="193"/>
      <c r="F65" s="193"/>
      <c r="G65" s="191"/>
    </row>
    <row r="66" spans="1:7">
      <c r="A66" s="191"/>
      <c r="B66" s="193"/>
      <c r="C66" s="193"/>
      <c r="D66" s="193"/>
      <c r="E66" s="193"/>
      <c r="F66" s="193"/>
      <c r="G66" s="191"/>
    </row>
    <row r="67" spans="1:7">
      <c r="A67" s="191"/>
      <c r="B67" s="193"/>
      <c r="C67" s="193"/>
      <c r="D67" s="193"/>
      <c r="E67" s="193"/>
      <c r="F67" s="193"/>
      <c r="G67" s="191"/>
    </row>
    <row r="68" spans="1:7">
      <c r="A68" s="191"/>
      <c r="B68" s="193"/>
      <c r="C68" s="193"/>
      <c r="D68" s="193"/>
      <c r="E68" s="193"/>
      <c r="F68" s="193"/>
      <c r="G68" s="191"/>
    </row>
    <row r="69" spans="1:7">
      <c r="A69" s="191"/>
      <c r="B69" s="193"/>
      <c r="C69" s="193"/>
      <c r="D69" s="193"/>
      <c r="E69" s="193"/>
      <c r="F69" s="193"/>
      <c r="G69" s="191"/>
    </row>
    <row r="70" spans="1:7">
      <c r="A70" s="191"/>
      <c r="B70" s="193"/>
      <c r="C70" s="193"/>
      <c r="D70" s="193"/>
      <c r="E70" s="193"/>
      <c r="F70" s="193"/>
      <c r="G70" s="191"/>
    </row>
    <row r="71" spans="1:7">
      <c r="A71" s="191"/>
      <c r="B71" s="193"/>
      <c r="C71" s="193"/>
      <c r="D71" s="193"/>
      <c r="E71" s="193"/>
      <c r="F71" s="193"/>
      <c r="G71" s="191"/>
    </row>
    <row r="72" spans="1:7">
      <c r="A72" s="191"/>
      <c r="B72" s="193"/>
      <c r="C72" s="193"/>
      <c r="D72" s="193"/>
      <c r="E72" s="193"/>
      <c r="F72" s="193"/>
      <c r="G72" s="191"/>
    </row>
    <row r="73" spans="1:7">
      <c r="A73" s="191"/>
      <c r="B73" s="193"/>
      <c r="C73" s="193"/>
      <c r="D73" s="193"/>
      <c r="E73" s="193"/>
      <c r="F73" s="193"/>
      <c r="G73" s="191"/>
    </row>
    <row r="74" spans="1:7">
      <c r="A74" s="191"/>
      <c r="B74" s="193"/>
      <c r="C74" s="193"/>
      <c r="D74" s="193"/>
      <c r="E74" s="193"/>
      <c r="F74" s="193"/>
      <c r="G74" s="191"/>
    </row>
    <row r="75" spans="1:7">
      <c r="A75" s="191"/>
      <c r="B75" s="193"/>
      <c r="C75" s="193"/>
      <c r="D75" s="193"/>
      <c r="E75" s="193"/>
      <c r="F75" s="193"/>
      <c r="G75" s="191"/>
    </row>
    <row r="76" spans="1:7">
      <c r="A76" s="191"/>
      <c r="B76" s="193"/>
      <c r="C76" s="193"/>
      <c r="D76" s="193"/>
      <c r="E76" s="193"/>
      <c r="F76" s="193"/>
      <c r="G76" s="191"/>
    </row>
    <row r="77" spans="1:7">
      <c r="A77" s="191"/>
      <c r="B77" s="193"/>
      <c r="C77" s="193"/>
      <c r="D77" s="193"/>
      <c r="E77" s="193"/>
      <c r="F77" s="193"/>
      <c r="G77" s="191"/>
    </row>
    <row r="78" spans="1:7">
      <c r="G78" s="191"/>
    </row>
    <row r="79" spans="1:7">
      <c r="G79" s="191"/>
    </row>
    <row r="80" spans="1:7">
      <c r="G80" s="191"/>
    </row>
    <row r="81" spans="7:7">
      <c r="G81" s="191"/>
    </row>
    <row r="82" spans="7:7">
      <c r="G82" s="191"/>
    </row>
    <row r="83" spans="7:7">
      <c r="G83" s="191"/>
    </row>
    <row r="84" spans="7:7">
      <c r="G84" s="191"/>
    </row>
    <row r="85" spans="7:7">
      <c r="G85" s="191"/>
    </row>
    <row r="86" spans="7:7">
      <c r="G86" s="191"/>
    </row>
    <row r="87" spans="7:7">
      <c r="G87" s="191"/>
    </row>
    <row r="88" spans="7:7">
      <c r="G88" s="191"/>
    </row>
    <row r="89" spans="7:7">
      <c r="G89" s="191"/>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dimension ref="A1:P25"/>
  <sheetViews>
    <sheetView showGridLines="0" topLeftCell="D1" workbookViewId="0"/>
  </sheetViews>
  <sheetFormatPr defaultRowHeight="12"/>
  <cols>
    <col min="1" max="1" width="9.140625" style="211"/>
    <col min="2" max="2" width="13.7109375" style="211" customWidth="1"/>
    <col min="3" max="8" width="11.7109375" style="211" customWidth="1"/>
    <col min="9" max="9" width="9.140625" style="211"/>
    <col min="10" max="10" width="22.85546875" style="211" bestFit="1" customWidth="1"/>
    <col min="11" max="16" width="11.7109375" style="211" customWidth="1"/>
    <col min="17" max="16384" width="9.140625" style="211"/>
  </cols>
  <sheetData>
    <row r="1" spans="1:16">
      <c r="A1" s="233" t="s">
        <v>0</v>
      </c>
      <c r="B1" s="211" t="s">
        <v>351</v>
      </c>
    </row>
    <row r="2" spans="1:16">
      <c r="A2" s="233" t="s">
        <v>18</v>
      </c>
      <c r="B2" s="211" t="s">
        <v>515</v>
      </c>
    </row>
    <row r="3" spans="1:16">
      <c r="A3" s="143" t="s">
        <v>24</v>
      </c>
      <c r="B3" s="264" t="s">
        <v>500</v>
      </c>
    </row>
    <row r="4" spans="1:16">
      <c r="A4" s="234" t="s">
        <v>113</v>
      </c>
      <c r="B4" s="211" t="s">
        <v>501</v>
      </c>
    </row>
    <row r="5" spans="1:16">
      <c r="A5" s="143" t="s">
        <v>16</v>
      </c>
      <c r="B5" s="211" t="s">
        <v>136</v>
      </c>
    </row>
    <row r="6" spans="1:16">
      <c r="A6" s="143" t="s">
        <v>49</v>
      </c>
      <c r="B6" s="211" t="s">
        <v>136</v>
      </c>
    </row>
    <row r="8" spans="1:16">
      <c r="J8" s="265"/>
      <c r="K8" s="265"/>
      <c r="L8" s="265"/>
      <c r="M8" s="265"/>
      <c r="N8" s="265"/>
      <c r="O8" s="265"/>
      <c r="P8" s="265"/>
    </row>
    <row r="9" spans="1:16" ht="0.95" customHeight="1" thickBot="1">
      <c r="J9" s="265"/>
      <c r="K9" s="265"/>
      <c r="L9" s="265"/>
      <c r="M9" s="265"/>
      <c r="N9" s="265"/>
      <c r="O9" s="265"/>
      <c r="P9" s="265"/>
    </row>
    <row r="10" spans="1:16" ht="15">
      <c r="B10" s="236"/>
      <c r="C10" s="270" t="s">
        <v>352</v>
      </c>
      <c r="D10" s="270"/>
      <c r="E10" s="271" t="s">
        <v>353</v>
      </c>
      <c r="F10" s="271"/>
      <c r="G10" s="271" t="s">
        <v>354</v>
      </c>
      <c r="H10" s="271"/>
      <c r="J10" s="266"/>
      <c r="K10" s="268"/>
      <c r="L10" s="268"/>
      <c r="M10" s="269"/>
      <c r="N10" s="269"/>
      <c r="O10" s="268"/>
      <c r="P10" s="268"/>
    </row>
    <row r="11" spans="1:16" ht="13.5" thickBot="1">
      <c r="B11" s="238"/>
      <c r="C11" s="239">
        <v>2012</v>
      </c>
      <c r="D11" s="239">
        <v>2013</v>
      </c>
      <c r="E11" s="239">
        <v>2012</v>
      </c>
      <c r="F11" s="239">
        <v>2013</v>
      </c>
      <c r="G11" s="239">
        <v>2012</v>
      </c>
      <c r="H11" s="239">
        <v>2013</v>
      </c>
      <c r="J11" s="238"/>
      <c r="K11" s="239"/>
      <c r="L11" s="239"/>
      <c r="M11" s="239"/>
      <c r="N11" s="239"/>
      <c r="O11" s="239"/>
      <c r="P11" s="239"/>
    </row>
    <row r="12" spans="1:16" ht="12.75">
      <c r="B12" s="240" t="s">
        <v>355</v>
      </c>
      <c r="C12" s="249" t="s">
        <v>476</v>
      </c>
      <c r="D12" s="249" t="s">
        <v>477</v>
      </c>
      <c r="E12" s="249" t="s">
        <v>478</v>
      </c>
      <c r="F12" s="249" t="s">
        <v>497</v>
      </c>
      <c r="G12" s="249" t="s">
        <v>479</v>
      </c>
      <c r="H12" s="249" t="s">
        <v>480</v>
      </c>
      <c r="J12" s="267"/>
      <c r="K12" s="250"/>
      <c r="L12" s="250"/>
      <c r="M12" s="250"/>
      <c r="N12" s="250"/>
      <c r="O12" s="250"/>
      <c r="P12" s="250"/>
    </row>
    <row r="13" spans="1:16" ht="12.75">
      <c r="B13" s="238" t="s">
        <v>356</v>
      </c>
      <c r="C13" s="250" t="s">
        <v>481</v>
      </c>
      <c r="D13" s="250" t="s">
        <v>482</v>
      </c>
      <c r="E13" s="250" t="s">
        <v>483</v>
      </c>
      <c r="F13" s="250" t="s">
        <v>484</v>
      </c>
      <c r="G13" s="250" t="s">
        <v>498</v>
      </c>
      <c r="H13" s="250" t="s">
        <v>499</v>
      </c>
      <c r="J13" s="238"/>
      <c r="K13" s="250"/>
      <c r="L13" s="250"/>
      <c r="M13" s="250"/>
      <c r="N13" s="250"/>
      <c r="O13" s="250"/>
      <c r="P13" s="250"/>
    </row>
    <row r="14" spans="1:16" ht="12.75">
      <c r="B14" s="238" t="s">
        <v>357</v>
      </c>
      <c r="C14" s="250" t="s">
        <v>485</v>
      </c>
      <c r="D14" s="250" t="s">
        <v>486</v>
      </c>
      <c r="E14" s="250" t="s">
        <v>487</v>
      </c>
      <c r="F14" s="250" t="s">
        <v>488</v>
      </c>
      <c r="G14" s="250" t="s">
        <v>489</v>
      </c>
      <c r="H14" s="250" t="s">
        <v>490</v>
      </c>
      <c r="J14" s="238"/>
      <c r="K14" s="250"/>
      <c r="L14" s="250"/>
      <c r="M14" s="250"/>
      <c r="N14" s="250"/>
      <c r="O14" s="250"/>
      <c r="P14" s="250"/>
    </row>
    <row r="15" spans="1:16" ht="13.5" thickBot="1">
      <c r="B15" s="235" t="s">
        <v>358</v>
      </c>
      <c r="C15" s="251" t="s">
        <v>491</v>
      </c>
      <c r="D15" s="251" t="s">
        <v>492</v>
      </c>
      <c r="E15" s="251" t="s">
        <v>493</v>
      </c>
      <c r="F15" s="251" t="s">
        <v>494</v>
      </c>
      <c r="G15" s="251" t="s">
        <v>495</v>
      </c>
      <c r="H15" s="251" t="s">
        <v>496</v>
      </c>
      <c r="J15" s="238"/>
      <c r="K15" s="250"/>
      <c r="L15" s="250"/>
      <c r="M15" s="250"/>
      <c r="N15" s="250"/>
      <c r="O15" s="250"/>
      <c r="P15" s="250"/>
    </row>
    <row r="16" spans="1:16" ht="0.95" customHeight="1"/>
    <row r="18" spans="2:16" ht="0.95" customHeight="1" thickBot="1">
      <c r="B18" s="265"/>
      <c r="C18" s="265"/>
      <c r="D18" s="265"/>
      <c r="E18" s="265"/>
      <c r="F18" s="265"/>
      <c r="G18" s="265"/>
      <c r="H18" s="265"/>
    </row>
    <row r="19" spans="2:16" ht="27" customHeight="1">
      <c r="B19" s="266"/>
      <c r="C19" s="268"/>
      <c r="D19" s="268"/>
      <c r="E19" s="269"/>
      <c r="F19" s="269"/>
      <c r="G19" s="269"/>
      <c r="H19" s="269"/>
      <c r="J19" s="236"/>
      <c r="K19" s="270" t="s">
        <v>471</v>
      </c>
      <c r="L19" s="270"/>
      <c r="M19" s="271" t="s">
        <v>472</v>
      </c>
      <c r="N19" s="271"/>
      <c r="O19" s="270" t="s">
        <v>502</v>
      </c>
      <c r="P19" s="270"/>
    </row>
    <row r="20" spans="2:16" ht="13.5" thickBot="1">
      <c r="B20" s="238"/>
      <c r="C20" s="239"/>
      <c r="D20" s="239"/>
      <c r="E20" s="239"/>
      <c r="F20" s="239"/>
      <c r="G20" s="239"/>
      <c r="H20" s="239"/>
      <c r="J20" s="238"/>
      <c r="K20" s="239">
        <v>2012</v>
      </c>
      <c r="L20" s="239">
        <v>2013</v>
      </c>
      <c r="M20" s="239">
        <v>2012</v>
      </c>
      <c r="N20" s="239">
        <v>2013</v>
      </c>
      <c r="O20" s="239">
        <v>2012</v>
      </c>
      <c r="P20" s="239">
        <v>2013</v>
      </c>
    </row>
    <row r="21" spans="2:16" ht="12.75">
      <c r="B21" s="267"/>
      <c r="C21" s="250"/>
      <c r="D21" s="250"/>
      <c r="E21" s="250"/>
      <c r="F21" s="250"/>
      <c r="G21" s="250"/>
      <c r="H21" s="250"/>
      <c r="J21" s="240" t="s">
        <v>516</v>
      </c>
      <c r="K21" s="249">
        <v>3.8</v>
      </c>
      <c r="L21" s="249">
        <v>4.5999999999999996</v>
      </c>
      <c r="M21" s="249">
        <v>47.7</v>
      </c>
      <c r="N21" s="249">
        <v>66</v>
      </c>
      <c r="O21" s="249">
        <v>43.1</v>
      </c>
      <c r="P21" s="249">
        <v>95.3</v>
      </c>
    </row>
    <row r="22" spans="2:16" ht="12.75">
      <c r="B22" s="238"/>
      <c r="C22" s="250"/>
      <c r="D22" s="250"/>
      <c r="E22" s="250"/>
      <c r="F22" s="250"/>
      <c r="G22" s="250"/>
      <c r="H22" s="250"/>
      <c r="J22" s="238" t="s">
        <v>473</v>
      </c>
      <c r="K22" s="250">
        <v>1.4</v>
      </c>
      <c r="L22" s="250">
        <v>2.2999999999999998</v>
      </c>
      <c r="M22" s="250">
        <v>20.3</v>
      </c>
      <c r="N22" s="250">
        <v>33.299999999999997</v>
      </c>
      <c r="O22" s="250">
        <v>18</v>
      </c>
      <c r="P22" s="250">
        <v>50</v>
      </c>
    </row>
    <row r="23" spans="2:16" ht="12.75">
      <c r="B23" s="238"/>
      <c r="C23" s="250"/>
      <c r="D23" s="250"/>
      <c r="E23" s="250"/>
      <c r="F23" s="250"/>
      <c r="G23" s="250"/>
      <c r="H23" s="250"/>
      <c r="J23" s="238" t="s">
        <v>474</v>
      </c>
      <c r="K23" s="250">
        <v>15.5</v>
      </c>
      <c r="L23" s="250">
        <v>16.899999999999999</v>
      </c>
      <c r="M23" s="250">
        <v>49.8</v>
      </c>
      <c r="N23" s="250">
        <v>70.099999999999994</v>
      </c>
      <c r="O23" s="250">
        <v>49.2</v>
      </c>
      <c r="P23" s="250">
        <v>108.4</v>
      </c>
    </row>
    <row r="24" spans="2:16" ht="13.5" thickBot="1">
      <c r="B24" s="238"/>
      <c r="C24" s="250"/>
      <c r="D24" s="250"/>
      <c r="E24" s="250"/>
      <c r="F24" s="250"/>
      <c r="G24" s="250"/>
      <c r="H24" s="250"/>
      <c r="J24" s="235" t="s">
        <v>475</v>
      </c>
      <c r="K24" s="251">
        <v>109.6</v>
      </c>
      <c r="L24" s="251">
        <v>113.3</v>
      </c>
      <c r="M24" s="251">
        <v>146.9</v>
      </c>
      <c r="N24" s="251">
        <v>182.2</v>
      </c>
      <c r="O24" s="251">
        <v>146.80000000000001</v>
      </c>
      <c r="P24" s="251">
        <v>274.60000000000002</v>
      </c>
    </row>
    <row r="25" spans="2:16" ht="0.95" customHeight="1"/>
  </sheetData>
  <mergeCells count="12">
    <mergeCell ref="K10:L10"/>
    <mergeCell ref="M10:N10"/>
    <mergeCell ref="O10:P10"/>
    <mergeCell ref="C19:D19"/>
    <mergeCell ref="E19:F19"/>
    <mergeCell ref="G19:H19"/>
    <mergeCell ref="K19:L19"/>
    <mergeCell ref="M19:N19"/>
    <mergeCell ref="O19:P19"/>
    <mergeCell ref="C10:D10"/>
    <mergeCell ref="E10:F10"/>
    <mergeCell ref="G10:H10"/>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codeName="Sheet54"/>
  <dimension ref="A1:I115"/>
  <sheetViews>
    <sheetView showGridLines="0" zoomScaleNormal="100" workbookViewId="0">
      <pane xSplit="1" ySplit="9" topLeftCell="B10" activePane="bottomRight" state="frozen"/>
      <selection pane="topRight"/>
      <selection pane="bottomLeft"/>
      <selection pane="bottomRight"/>
    </sheetView>
  </sheetViews>
  <sheetFormatPr defaultColWidth="9.140625" defaultRowHeight="12"/>
  <cols>
    <col min="1" max="1" width="18.7109375" style="52" customWidth="1"/>
    <col min="2" max="2" width="12.140625" style="51" bestFit="1" customWidth="1"/>
    <col min="3" max="8" width="9.140625" style="51"/>
    <col min="9" max="16384" width="9.140625" style="52"/>
  </cols>
  <sheetData>
    <row r="1" spans="1:9">
      <c r="A1" s="106" t="s">
        <v>0</v>
      </c>
      <c r="B1" s="50" t="s">
        <v>125</v>
      </c>
    </row>
    <row r="2" spans="1:9">
      <c r="A2" s="106" t="s">
        <v>18</v>
      </c>
      <c r="B2" s="50" t="s">
        <v>90</v>
      </c>
    </row>
    <row r="3" spans="1:9">
      <c r="A3" s="106" t="s">
        <v>24</v>
      </c>
      <c r="B3" s="50"/>
    </row>
    <row r="4" spans="1:9">
      <c r="A4" s="106" t="s">
        <v>113</v>
      </c>
      <c r="B4" s="50"/>
    </row>
    <row r="5" spans="1:9">
      <c r="A5" s="106" t="s">
        <v>16</v>
      </c>
      <c r="B5" s="37" t="s">
        <v>134</v>
      </c>
    </row>
    <row r="6" spans="1:9">
      <c r="A6" s="106" t="s">
        <v>49</v>
      </c>
      <c r="B6" s="37" t="s">
        <v>135</v>
      </c>
      <c r="C6" s="53"/>
      <c r="D6" s="53"/>
      <c r="E6" s="53"/>
      <c r="F6" s="53"/>
      <c r="G6" s="53"/>
      <c r="H6" s="53"/>
    </row>
    <row r="7" spans="1:9">
      <c r="A7" s="37"/>
      <c r="B7" s="136" t="s">
        <v>168</v>
      </c>
      <c r="C7" s="53"/>
      <c r="D7" s="53"/>
      <c r="E7" s="53"/>
      <c r="F7" s="53"/>
      <c r="G7" s="53"/>
      <c r="H7" s="53"/>
    </row>
    <row r="8" spans="1:9">
      <c r="B8" s="52" t="s">
        <v>48</v>
      </c>
      <c r="C8" s="53" t="s">
        <v>75</v>
      </c>
      <c r="D8" s="53" t="s">
        <v>76</v>
      </c>
      <c r="E8" s="53" t="s">
        <v>77</v>
      </c>
      <c r="F8" s="53" t="s">
        <v>78</v>
      </c>
      <c r="G8" s="53" t="s">
        <v>59</v>
      </c>
      <c r="H8" s="53" t="s">
        <v>79</v>
      </c>
    </row>
    <row r="9" spans="1:9">
      <c r="A9" s="54"/>
      <c r="B9" s="52" t="s">
        <v>43</v>
      </c>
      <c r="C9" s="52" t="s">
        <v>80</v>
      </c>
      <c r="D9" s="52" t="s">
        <v>81</v>
      </c>
      <c r="E9" s="52" t="s">
        <v>82</v>
      </c>
      <c r="F9" s="52" t="s">
        <v>165</v>
      </c>
      <c r="G9" s="52" t="s">
        <v>58</v>
      </c>
      <c r="H9" s="52" t="s">
        <v>83</v>
      </c>
    </row>
    <row r="10" spans="1:9">
      <c r="A10" s="55">
        <v>37257</v>
      </c>
      <c r="B10" s="56">
        <v>-0.1</v>
      </c>
      <c r="C10" s="56">
        <v>0.5</v>
      </c>
      <c r="D10" s="56">
        <v>0.7</v>
      </c>
      <c r="E10" s="56">
        <v>-0.1</v>
      </c>
      <c r="F10" s="56">
        <v>0.5</v>
      </c>
      <c r="G10" s="56">
        <v>2.8000000000000003</v>
      </c>
      <c r="H10" s="56">
        <v>4.4000000000000057</v>
      </c>
      <c r="I10" s="213"/>
    </row>
    <row r="11" spans="1:9">
      <c r="A11" s="55">
        <v>37347</v>
      </c>
      <c r="B11" s="56">
        <v>-0.8</v>
      </c>
      <c r="C11" s="56">
        <v>1</v>
      </c>
      <c r="D11" s="56">
        <v>0.8</v>
      </c>
      <c r="E11" s="56">
        <v>0.3</v>
      </c>
      <c r="F11" s="56">
        <v>0.4</v>
      </c>
      <c r="G11" s="56">
        <v>2.7</v>
      </c>
      <c r="H11" s="56">
        <v>4.4000000000000057</v>
      </c>
      <c r="I11" s="213"/>
    </row>
    <row r="12" spans="1:9">
      <c r="A12" s="55">
        <v>37438</v>
      </c>
      <c r="B12" s="56">
        <v>-1.4</v>
      </c>
      <c r="C12" s="56">
        <v>1.8</v>
      </c>
      <c r="D12" s="56">
        <v>0.5</v>
      </c>
      <c r="E12" s="56">
        <v>0.3</v>
      </c>
      <c r="F12" s="56">
        <v>0.8</v>
      </c>
      <c r="G12" s="56">
        <v>2.6</v>
      </c>
      <c r="H12" s="56">
        <v>4.7000000000000028</v>
      </c>
      <c r="I12" s="213"/>
    </row>
    <row r="13" spans="1:9">
      <c r="A13" s="55">
        <v>37530</v>
      </c>
      <c r="B13" s="56">
        <v>-0.8</v>
      </c>
      <c r="C13" s="56">
        <v>1.6</v>
      </c>
      <c r="D13" s="56">
        <v>0.3</v>
      </c>
      <c r="E13" s="56">
        <v>0.8</v>
      </c>
      <c r="F13" s="56">
        <v>0.6</v>
      </c>
      <c r="G13" s="56">
        <v>1.9000000000000001</v>
      </c>
      <c r="H13" s="56">
        <v>4.5</v>
      </c>
      <c r="I13" s="213"/>
    </row>
    <row r="14" spans="1:9">
      <c r="A14" s="55">
        <v>37622</v>
      </c>
      <c r="B14" s="56">
        <v>-0.1</v>
      </c>
      <c r="C14" s="56">
        <v>0.1</v>
      </c>
      <c r="D14" s="56">
        <v>-0.7</v>
      </c>
      <c r="E14" s="56">
        <v>2.1</v>
      </c>
      <c r="F14" s="56">
        <v>0.6</v>
      </c>
      <c r="G14" s="56">
        <v>0.70000000000000007</v>
      </c>
      <c r="H14" s="56">
        <v>2.9000000000000057</v>
      </c>
      <c r="I14" s="213"/>
    </row>
    <row r="15" spans="1:9">
      <c r="A15" s="55">
        <v>37712</v>
      </c>
      <c r="B15" s="56">
        <v>0.2</v>
      </c>
      <c r="C15" s="56">
        <v>0.7</v>
      </c>
      <c r="D15" s="56">
        <v>0.1</v>
      </c>
      <c r="E15" s="56">
        <v>0.9</v>
      </c>
      <c r="F15" s="56">
        <v>0.4</v>
      </c>
      <c r="G15" s="56">
        <v>1.5999999999999999</v>
      </c>
      <c r="H15" s="56">
        <v>3.7999999999999972</v>
      </c>
      <c r="I15" s="213"/>
    </row>
    <row r="16" spans="1:9">
      <c r="A16" s="55">
        <v>37803</v>
      </c>
      <c r="B16" s="56">
        <v>0.3</v>
      </c>
      <c r="C16" s="56">
        <v>1.3</v>
      </c>
      <c r="D16" s="56">
        <v>0</v>
      </c>
      <c r="E16" s="56">
        <v>0.6</v>
      </c>
      <c r="F16" s="56">
        <v>0.5</v>
      </c>
      <c r="G16" s="56">
        <v>1.3000000000000003</v>
      </c>
      <c r="H16" s="56">
        <v>4</v>
      </c>
      <c r="I16" s="213"/>
    </row>
    <row r="17" spans="1:9">
      <c r="A17" s="55">
        <v>37895</v>
      </c>
      <c r="B17" s="56">
        <v>0.1</v>
      </c>
      <c r="C17" s="56">
        <v>2.1</v>
      </c>
      <c r="D17" s="56">
        <v>0.4</v>
      </c>
      <c r="E17" s="56">
        <v>-1.1000000000000001</v>
      </c>
      <c r="F17" s="56">
        <v>0.2</v>
      </c>
      <c r="G17" s="56">
        <v>2.4999999999999996</v>
      </c>
      <c r="H17" s="56">
        <v>4.2999999999999972</v>
      </c>
      <c r="I17" s="213"/>
    </row>
    <row r="18" spans="1:9">
      <c r="A18" s="55">
        <v>37987</v>
      </c>
      <c r="B18" s="56">
        <v>0.8</v>
      </c>
      <c r="C18" s="56">
        <v>1.3</v>
      </c>
      <c r="D18" s="56">
        <v>0.2</v>
      </c>
      <c r="E18" s="56">
        <v>0.7</v>
      </c>
      <c r="F18" s="56">
        <v>0.8</v>
      </c>
      <c r="G18" s="56">
        <v>0.8</v>
      </c>
      <c r="H18" s="56">
        <v>4.5999999999999943</v>
      </c>
      <c r="I18" s="213"/>
    </row>
    <row r="19" spans="1:9">
      <c r="A19" s="55">
        <v>38078</v>
      </c>
      <c r="B19" s="56">
        <v>2</v>
      </c>
      <c r="C19" s="56">
        <v>1.7</v>
      </c>
      <c r="D19" s="56">
        <v>-0.2</v>
      </c>
      <c r="E19" s="56">
        <v>0.3</v>
      </c>
      <c r="F19" s="56">
        <v>0.8</v>
      </c>
      <c r="G19" s="56">
        <v>0.6</v>
      </c>
      <c r="H19" s="56">
        <v>5.0999999999999943</v>
      </c>
      <c r="I19" s="213"/>
    </row>
    <row r="20" spans="1:9">
      <c r="A20" s="55">
        <v>38169</v>
      </c>
      <c r="B20" s="56">
        <v>3</v>
      </c>
      <c r="C20" s="56">
        <v>0.6</v>
      </c>
      <c r="D20" s="56">
        <v>-0.1</v>
      </c>
      <c r="E20" s="56">
        <v>0.5</v>
      </c>
      <c r="F20" s="56">
        <v>0.6</v>
      </c>
      <c r="G20" s="56">
        <v>0.50000000000000011</v>
      </c>
      <c r="H20" s="56">
        <v>4.9000000000000057</v>
      </c>
      <c r="I20" s="213"/>
    </row>
    <row r="21" spans="1:9">
      <c r="A21" s="55">
        <v>38261</v>
      </c>
      <c r="B21" s="56">
        <v>1.9</v>
      </c>
      <c r="C21" s="56">
        <v>1.2</v>
      </c>
      <c r="D21" s="56">
        <v>0</v>
      </c>
      <c r="E21" s="56">
        <v>-0.2</v>
      </c>
      <c r="F21" s="56">
        <v>0.7</v>
      </c>
      <c r="G21" s="56">
        <v>0.89999999999999991</v>
      </c>
      <c r="H21" s="56">
        <v>4.5999999999999943</v>
      </c>
      <c r="I21" s="213"/>
    </row>
    <row r="22" spans="1:9">
      <c r="A22" s="55">
        <v>38353</v>
      </c>
      <c r="B22" s="56">
        <v>0.3</v>
      </c>
      <c r="C22" s="56">
        <v>0.3</v>
      </c>
      <c r="D22" s="56">
        <v>0.1</v>
      </c>
      <c r="E22" s="56">
        <v>0.1</v>
      </c>
      <c r="F22" s="56">
        <v>0.2</v>
      </c>
      <c r="G22" s="56">
        <v>2.2000000000000002</v>
      </c>
      <c r="H22" s="56">
        <v>3.0999999999999943</v>
      </c>
      <c r="I22" s="213"/>
    </row>
    <row r="23" spans="1:9">
      <c r="A23" s="55">
        <v>38443</v>
      </c>
      <c r="B23" s="56">
        <v>-0.3</v>
      </c>
      <c r="C23" s="56">
        <v>1</v>
      </c>
      <c r="D23" s="56">
        <v>0.3</v>
      </c>
      <c r="E23" s="56">
        <v>1</v>
      </c>
      <c r="F23" s="56">
        <v>0.8</v>
      </c>
      <c r="G23" s="56">
        <v>2</v>
      </c>
      <c r="H23" s="56">
        <v>4.7000000000000028</v>
      </c>
      <c r="I23" s="213"/>
    </row>
    <row r="24" spans="1:9">
      <c r="A24" s="55">
        <v>38534</v>
      </c>
      <c r="B24" s="56">
        <v>-0.8</v>
      </c>
      <c r="C24" s="56">
        <v>1</v>
      </c>
      <c r="D24" s="56">
        <v>0.7</v>
      </c>
      <c r="E24" s="56">
        <v>0.7</v>
      </c>
      <c r="F24" s="56">
        <v>0.9</v>
      </c>
      <c r="G24" s="56">
        <v>1.9</v>
      </c>
      <c r="H24" s="56">
        <v>4.4000000000000057</v>
      </c>
      <c r="I24" s="213"/>
    </row>
    <row r="25" spans="1:9">
      <c r="A25" s="55">
        <v>38626</v>
      </c>
      <c r="B25" s="56">
        <v>-0.1</v>
      </c>
      <c r="C25" s="56">
        <v>1.1000000000000001</v>
      </c>
      <c r="D25" s="56">
        <v>0.5</v>
      </c>
      <c r="E25" s="56">
        <v>-0.1</v>
      </c>
      <c r="F25" s="56">
        <v>0.7</v>
      </c>
      <c r="G25" s="56">
        <v>2.6</v>
      </c>
      <c r="H25" s="56">
        <v>4.7000000000000028</v>
      </c>
      <c r="I25" s="213"/>
    </row>
    <row r="26" spans="1:9">
      <c r="A26" s="55">
        <v>38718</v>
      </c>
      <c r="B26" s="56">
        <v>-0.3</v>
      </c>
      <c r="C26" s="56">
        <v>1.8</v>
      </c>
      <c r="D26" s="56">
        <v>0.2</v>
      </c>
      <c r="E26" s="56">
        <v>0.4</v>
      </c>
      <c r="F26" s="56">
        <v>0.6</v>
      </c>
      <c r="G26" s="56">
        <v>1.9</v>
      </c>
      <c r="H26" s="56">
        <v>4.7000000000000028</v>
      </c>
      <c r="I26" s="213"/>
    </row>
    <row r="27" spans="1:9">
      <c r="A27" s="55">
        <v>38808</v>
      </c>
      <c r="B27" s="56">
        <v>-0.2</v>
      </c>
      <c r="C27" s="56">
        <v>1.2</v>
      </c>
      <c r="D27" s="56">
        <v>-0.4</v>
      </c>
      <c r="E27" s="56">
        <v>0</v>
      </c>
      <c r="F27" s="56">
        <v>0.6</v>
      </c>
      <c r="G27" s="56">
        <v>2.2999999999999998</v>
      </c>
      <c r="H27" s="56">
        <v>3.5999999999999943</v>
      </c>
      <c r="I27" s="213"/>
    </row>
    <row r="28" spans="1:9">
      <c r="A28" s="55">
        <v>38899</v>
      </c>
      <c r="B28" s="56">
        <v>-0.1</v>
      </c>
      <c r="C28" s="56">
        <v>1.5</v>
      </c>
      <c r="D28" s="56">
        <v>-0.2</v>
      </c>
      <c r="E28" s="56">
        <v>-0.5</v>
      </c>
      <c r="F28" s="56">
        <v>0.6</v>
      </c>
      <c r="G28" s="56">
        <v>2.5999999999999996</v>
      </c>
      <c r="H28" s="56">
        <v>3.9000000000000057</v>
      </c>
      <c r="I28" s="213"/>
    </row>
    <row r="29" spans="1:9">
      <c r="A29" s="55">
        <v>38991</v>
      </c>
      <c r="B29" s="56">
        <v>-0.5</v>
      </c>
      <c r="C29" s="56">
        <v>1</v>
      </c>
      <c r="D29" s="56">
        <v>-0.2</v>
      </c>
      <c r="E29" s="56">
        <v>0.5</v>
      </c>
      <c r="F29" s="56">
        <v>0.2</v>
      </c>
      <c r="G29" s="56">
        <v>2.7</v>
      </c>
      <c r="H29" s="56">
        <v>3.7000000000000028</v>
      </c>
      <c r="I29" s="213"/>
    </row>
    <row r="30" spans="1:9">
      <c r="A30" s="55">
        <v>39083</v>
      </c>
      <c r="B30" s="56">
        <v>-0.4</v>
      </c>
      <c r="C30" s="56">
        <v>1.9</v>
      </c>
      <c r="D30" s="56">
        <v>0.1</v>
      </c>
      <c r="E30" s="56">
        <v>-0.4</v>
      </c>
      <c r="F30" s="56">
        <v>0.2</v>
      </c>
      <c r="G30" s="56">
        <v>0.2</v>
      </c>
      <c r="H30" s="56">
        <v>1.7999999999999972</v>
      </c>
      <c r="I30" s="213"/>
    </row>
    <row r="31" spans="1:9">
      <c r="A31" s="55">
        <v>39173</v>
      </c>
      <c r="B31" s="56">
        <v>-0.8</v>
      </c>
      <c r="C31" s="56">
        <v>1.7</v>
      </c>
      <c r="D31" s="56">
        <v>0</v>
      </c>
      <c r="E31" s="56">
        <v>-0.8</v>
      </c>
      <c r="F31" s="56">
        <v>0.1</v>
      </c>
      <c r="G31" s="56">
        <v>-5.5511151231257827E-17</v>
      </c>
      <c r="H31" s="56">
        <v>0.20000000000000284</v>
      </c>
      <c r="I31" s="213"/>
    </row>
    <row r="32" spans="1:9">
      <c r="A32" s="55">
        <v>39264</v>
      </c>
      <c r="B32" s="56">
        <v>-1.1000000000000001</v>
      </c>
      <c r="C32" s="56">
        <v>1.9</v>
      </c>
      <c r="D32" s="56">
        <v>-0.5</v>
      </c>
      <c r="E32" s="56">
        <v>-0.4</v>
      </c>
      <c r="F32" s="56">
        <v>0.1</v>
      </c>
      <c r="G32" s="56">
        <v>0.10000000000000003</v>
      </c>
      <c r="H32" s="56">
        <v>9.9999999999994316E-2</v>
      </c>
      <c r="I32" s="213"/>
    </row>
    <row r="33" spans="1:9">
      <c r="A33" s="55">
        <v>39356</v>
      </c>
      <c r="B33" s="56">
        <v>-0.8</v>
      </c>
      <c r="C33" s="56">
        <v>1.3</v>
      </c>
      <c r="D33" s="56">
        <v>-0.7</v>
      </c>
      <c r="E33" s="56">
        <v>-0.7</v>
      </c>
      <c r="F33" s="56">
        <v>0.2</v>
      </c>
      <c r="G33" s="56">
        <v>0.8</v>
      </c>
      <c r="H33" s="56">
        <v>0</v>
      </c>
      <c r="I33" s="213"/>
    </row>
    <row r="34" spans="1:9">
      <c r="A34" s="55">
        <v>39448</v>
      </c>
      <c r="B34" s="56">
        <v>0.6</v>
      </c>
      <c r="C34" s="56">
        <v>0.5</v>
      </c>
      <c r="D34" s="56">
        <v>-0.7</v>
      </c>
      <c r="E34" s="56">
        <v>-0.2</v>
      </c>
      <c r="F34" s="56">
        <v>0.6</v>
      </c>
      <c r="G34" s="56">
        <v>1.4000000000000001</v>
      </c>
      <c r="H34" s="56">
        <v>2.0999999999999943</v>
      </c>
      <c r="I34" s="213"/>
    </row>
    <row r="35" spans="1:9">
      <c r="A35" s="55">
        <v>39539</v>
      </c>
      <c r="B35" s="56">
        <v>1.7</v>
      </c>
      <c r="C35" s="56">
        <v>-0.1</v>
      </c>
      <c r="D35" s="56">
        <v>-0.4</v>
      </c>
      <c r="E35" s="56">
        <v>0</v>
      </c>
      <c r="F35" s="56">
        <v>0.5</v>
      </c>
      <c r="G35" s="56">
        <v>0.7</v>
      </c>
      <c r="H35" s="56">
        <v>2.4000000000000057</v>
      </c>
      <c r="I35" s="213"/>
    </row>
    <row r="36" spans="1:9">
      <c r="A36" s="55">
        <v>39630</v>
      </c>
      <c r="B36" s="56">
        <v>3</v>
      </c>
      <c r="C36" s="56">
        <v>-1.3</v>
      </c>
      <c r="D36" s="56">
        <v>-0.4</v>
      </c>
      <c r="E36" s="56">
        <v>0.5</v>
      </c>
      <c r="F36" s="56">
        <v>0.1</v>
      </c>
      <c r="G36" s="56">
        <v>-0.20000000000000004</v>
      </c>
      <c r="H36" s="56">
        <v>1.7000000000000028</v>
      </c>
      <c r="I36" s="213"/>
    </row>
    <row r="37" spans="1:9">
      <c r="A37" s="55">
        <v>39722</v>
      </c>
      <c r="B37" s="56">
        <v>2.1</v>
      </c>
      <c r="C37" s="56">
        <v>-2.9</v>
      </c>
      <c r="D37" s="56">
        <v>-0.1</v>
      </c>
      <c r="E37" s="56">
        <v>-0.1</v>
      </c>
      <c r="F37" s="56">
        <v>-0.1</v>
      </c>
      <c r="G37" s="56">
        <v>-1.3</v>
      </c>
      <c r="H37" s="56">
        <v>-2.2999999999999972</v>
      </c>
      <c r="I37" s="213"/>
    </row>
    <row r="38" spans="1:9">
      <c r="A38" s="55">
        <v>39814</v>
      </c>
      <c r="B38" s="56">
        <v>-0.2</v>
      </c>
      <c r="C38" s="56">
        <v>-3.9</v>
      </c>
      <c r="D38" s="56">
        <v>-0.1</v>
      </c>
      <c r="E38" s="56">
        <v>-0.4</v>
      </c>
      <c r="F38" s="56">
        <v>-0.9</v>
      </c>
      <c r="G38" s="56">
        <v>-1.6</v>
      </c>
      <c r="H38" s="56">
        <v>-7</v>
      </c>
      <c r="I38" s="213"/>
    </row>
    <row r="39" spans="1:9">
      <c r="A39" s="55">
        <v>39904</v>
      </c>
      <c r="B39" s="56">
        <v>-0.5</v>
      </c>
      <c r="C39" s="56">
        <v>-4.3</v>
      </c>
      <c r="D39" s="56">
        <v>0</v>
      </c>
      <c r="E39" s="56">
        <v>0.3</v>
      </c>
      <c r="F39" s="56">
        <v>-1</v>
      </c>
      <c r="G39" s="56">
        <v>-2.4</v>
      </c>
      <c r="H39" s="56">
        <v>-7.7999999999999972</v>
      </c>
      <c r="I39" s="213"/>
    </row>
    <row r="40" spans="1:9">
      <c r="A40" s="55">
        <v>39995</v>
      </c>
      <c r="B40" s="56">
        <v>-0.5</v>
      </c>
      <c r="C40" s="56">
        <v>-3</v>
      </c>
      <c r="D40" s="56">
        <v>-0.2</v>
      </c>
      <c r="E40" s="56">
        <v>-0.2</v>
      </c>
      <c r="F40" s="56">
        <v>-1.1000000000000001</v>
      </c>
      <c r="G40" s="56">
        <v>-2.3000000000000003</v>
      </c>
      <c r="H40" s="56">
        <v>-7.4000000000000057</v>
      </c>
      <c r="I40" s="213"/>
    </row>
    <row r="41" spans="1:9">
      <c r="A41" s="55">
        <v>40087</v>
      </c>
      <c r="B41" s="56">
        <v>-0.3</v>
      </c>
      <c r="C41" s="56">
        <v>-0.9</v>
      </c>
      <c r="D41" s="56">
        <v>-0.3</v>
      </c>
      <c r="E41" s="56">
        <v>0.1</v>
      </c>
      <c r="F41" s="56">
        <v>-0.8</v>
      </c>
      <c r="G41" s="56">
        <v>-1.8999999999999995</v>
      </c>
      <c r="H41" s="56">
        <v>-4.0999999999999943</v>
      </c>
      <c r="I41" s="213"/>
    </row>
    <row r="42" spans="1:9">
      <c r="A42" s="55">
        <v>40179</v>
      </c>
      <c r="B42" s="56">
        <v>-0.4</v>
      </c>
      <c r="C42" s="56">
        <v>0.8</v>
      </c>
      <c r="D42" s="56">
        <v>-0.2</v>
      </c>
      <c r="E42" s="56">
        <v>0.5</v>
      </c>
      <c r="F42" s="56">
        <v>-0.1</v>
      </c>
      <c r="G42" s="56">
        <v>-0.80000000000000016</v>
      </c>
      <c r="H42" s="56">
        <v>-0.29999999999999716</v>
      </c>
      <c r="I42" s="213"/>
    </row>
    <row r="43" spans="1:9">
      <c r="A43" s="55">
        <v>40269</v>
      </c>
      <c r="B43" s="56">
        <v>-0.6</v>
      </c>
      <c r="C43" s="56">
        <v>2.2999999999999998</v>
      </c>
      <c r="D43" s="56">
        <v>-0.7</v>
      </c>
      <c r="E43" s="56">
        <v>0.1</v>
      </c>
      <c r="F43" s="56">
        <v>-0.1</v>
      </c>
      <c r="G43" s="56">
        <v>-0.30000000000000004</v>
      </c>
      <c r="H43" s="56">
        <v>0.59999999999999432</v>
      </c>
      <c r="I43" s="213"/>
    </row>
    <row r="44" spans="1:9">
      <c r="A44" s="55">
        <v>40360</v>
      </c>
      <c r="B44" s="56">
        <v>-1</v>
      </c>
      <c r="C44" s="56">
        <v>2</v>
      </c>
      <c r="D44" s="56">
        <v>-0.3</v>
      </c>
      <c r="E44" s="56">
        <v>0</v>
      </c>
      <c r="F44" s="56">
        <v>0.2</v>
      </c>
      <c r="G44" s="56">
        <v>0.4</v>
      </c>
      <c r="H44" s="56">
        <v>1.2999999999999972</v>
      </c>
      <c r="I44" s="213"/>
    </row>
    <row r="45" spans="1:9">
      <c r="A45" s="55">
        <v>40452</v>
      </c>
      <c r="B45" s="56">
        <v>-0.6</v>
      </c>
      <c r="C45" s="56">
        <v>2</v>
      </c>
      <c r="D45" s="56">
        <v>-0.4</v>
      </c>
      <c r="E45" s="56">
        <v>0.2</v>
      </c>
      <c r="F45" s="56">
        <v>0.3</v>
      </c>
      <c r="G45" s="56">
        <v>-0.1</v>
      </c>
      <c r="H45" s="56">
        <v>1.4000000000000057</v>
      </c>
      <c r="I45" s="213"/>
    </row>
    <row r="46" spans="1:9">
      <c r="A46" s="55">
        <v>40544</v>
      </c>
      <c r="B46" s="56">
        <v>0.3</v>
      </c>
      <c r="C46" s="56">
        <v>0.9</v>
      </c>
      <c r="D46" s="56">
        <v>0.1</v>
      </c>
      <c r="E46" s="56">
        <v>0.3</v>
      </c>
      <c r="F46" s="56">
        <v>0.2</v>
      </c>
      <c r="G46" s="56">
        <v>1</v>
      </c>
      <c r="H46" s="56">
        <v>2.7999999999999972</v>
      </c>
      <c r="I46" s="213"/>
    </row>
    <row r="47" spans="1:9">
      <c r="A47" s="55">
        <v>40634</v>
      </c>
      <c r="B47" s="56">
        <v>0.4</v>
      </c>
      <c r="C47" s="56">
        <v>-0.1</v>
      </c>
      <c r="D47" s="56">
        <v>0.1</v>
      </c>
      <c r="E47" s="56">
        <v>0.1</v>
      </c>
      <c r="F47" s="56">
        <v>0.1</v>
      </c>
      <c r="G47" s="56">
        <v>0.89999999999999991</v>
      </c>
      <c r="H47" s="56">
        <v>1.5</v>
      </c>
      <c r="I47" s="213"/>
    </row>
    <row r="48" spans="1:9">
      <c r="A48" s="55">
        <v>40725</v>
      </c>
      <c r="B48" s="56">
        <v>0.6</v>
      </c>
      <c r="C48" s="56">
        <v>-0.5</v>
      </c>
      <c r="D48" s="56">
        <v>-0.1</v>
      </c>
      <c r="E48" s="56">
        <v>0.4</v>
      </c>
      <c r="F48" s="56">
        <v>0.2</v>
      </c>
      <c r="G48" s="56">
        <v>1</v>
      </c>
      <c r="H48" s="56">
        <v>1.5</v>
      </c>
      <c r="I48" s="213"/>
    </row>
    <row r="49" spans="1:9">
      <c r="A49" s="55">
        <v>40817</v>
      </c>
      <c r="B49" s="56">
        <v>0.4</v>
      </c>
      <c r="C49" s="56">
        <v>-0.2</v>
      </c>
      <c r="D49" s="56">
        <v>0.4</v>
      </c>
      <c r="E49" s="56">
        <v>0.3</v>
      </c>
      <c r="F49" s="56">
        <v>0.1</v>
      </c>
      <c r="G49" s="56">
        <v>0.5</v>
      </c>
      <c r="H49" s="56">
        <v>1.5</v>
      </c>
      <c r="I49" s="213"/>
    </row>
    <row r="50" spans="1:9">
      <c r="A50" s="55">
        <v>40909</v>
      </c>
      <c r="B50" s="56">
        <v>-0.2</v>
      </c>
      <c r="C50" s="56">
        <v>0.1</v>
      </c>
      <c r="D50" s="56">
        <v>-0.2</v>
      </c>
      <c r="E50" s="56">
        <v>0.3</v>
      </c>
      <c r="F50" s="56">
        <v>0</v>
      </c>
      <c r="G50" s="56">
        <v>-0.3</v>
      </c>
      <c r="H50" s="56">
        <v>-0.40000000000000568</v>
      </c>
      <c r="I50" s="213"/>
    </row>
    <row r="51" spans="1:9">
      <c r="A51" s="55">
        <v>41000</v>
      </c>
      <c r="B51" s="56">
        <v>-0.7</v>
      </c>
      <c r="C51" s="56">
        <v>-0.1</v>
      </c>
      <c r="D51" s="56">
        <v>-0.3</v>
      </c>
      <c r="E51" s="56">
        <v>0.4</v>
      </c>
      <c r="F51" s="56">
        <v>-0.3</v>
      </c>
      <c r="G51" s="56">
        <v>-0.2</v>
      </c>
      <c r="H51" s="56">
        <v>-1.4000000000000057</v>
      </c>
      <c r="I51" s="213"/>
    </row>
    <row r="52" spans="1:9">
      <c r="A52" s="55">
        <v>41091</v>
      </c>
      <c r="B52" s="56">
        <v>-1.5</v>
      </c>
      <c r="C52" s="56">
        <v>-0.2</v>
      </c>
      <c r="D52" s="56">
        <v>0</v>
      </c>
      <c r="E52" s="56">
        <v>0.5</v>
      </c>
      <c r="F52" s="56">
        <v>-0.2</v>
      </c>
      <c r="G52" s="56">
        <v>0</v>
      </c>
      <c r="H52" s="56">
        <v>-1.5</v>
      </c>
      <c r="I52" s="213"/>
    </row>
    <row r="53" spans="1:9">
      <c r="A53" s="55">
        <v>41183</v>
      </c>
      <c r="B53" s="56">
        <v>-1</v>
      </c>
      <c r="C53" s="56">
        <v>-0.7</v>
      </c>
      <c r="D53" s="56">
        <v>-0.2</v>
      </c>
      <c r="E53" s="56">
        <v>-0.1</v>
      </c>
      <c r="F53" s="56">
        <v>-0.2</v>
      </c>
      <c r="G53" s="56">
        <v>-0.2</v>
      </c>
      <c r="H53" s="56">
        <v>-2.5</v>
      </c>
      <c r="I53" s="213"/>
    </row>
    <row r="54" spans="1:9">
      <c r="A54" s="55">
        <v>41275</v>
      </c>
      <c r="B54" s="56">
        <v>-0.1</v>
      </c>
      <c r="C54" s="56">
        <v>-1.8</v>
      </c>
      <c r="D54" s="56">
        <v>0</v>
      </c>
      <c r="E54" s="56">
        <v>0.9</v>
      </c>
      <c r="F54" s="56">
        <v>-0.4</v>
      </c>
      <c r="G54" s="56">
        <v>0.6</v>
      </c>
      <c r="H54" s="56">
        <v>-0.70000000000000284</v>
      </c>
      <c r="I54" s="213"/>
    </row>
    <row r="55" spans="1:9">
      <c r="A55" s="55">
        <v>41365</v>
      </c>
      <c r="B55" s="56">
        <v>0.6</v>
      </c>
      <c r="C55" s="56">
        <v>-0.9</v>
      </c>
      <c r="D55" s="56">
        <v>0.2</v>
      </c>
      <c r="E55" s="56">
        <v>0.8</v>
      </c>
      <c r="F55" s="56">
        <v>-0.2</v>
      </c>
      <c r="G55" s="56">
        <v>0.60000000000000009</v>
      </c>
      <c r="H55" s="56">
        <v>1.2000000000000028</v>
      </c>
      <c r="I55" s="213"/>
    </row>
    <row r="56" spans="1:9">
      <c r="A56" s="55">
        <v>41456</v>
      </c>
      <c r="B56" s="56">
        <v>1.1000000000000001</v>
      </c>
      <c r="C56" s="56">
        <v>-0.6</v>
      </c>
      <c r="D56" s="56">
        <v>0.3</v>
      </c>
      <c r="E56" s="56">
        <v>0.7</v>
      </c>
      <c r="F56" s="56">
        <v>-0.3</v>
      </c>
      <c r="G56" s="56">
        <v>1.0999999999999999</v>
      </c>
      <c r="H56" s="56">
        <v>2.2000000000000028</v>
      </c>
      <c r="I56" s="213"/>
    </row>
    <row r="57" spans="1:9">
      <c r="A57" s="55">
        <v>41548</v>
      </c>
      <c r="B57" s="56">
        <v>0.6</v>
      </c>
      <c r="C57" s="56">
        <v>0</v>
      </c>
      <c r="D57" s="56">
        <v>0.4</v>
      </c>
      <c r="E57" s="56">
        <v>0.7</v>
      </c>
      <c r="F57" s="56">
        <v>-0.1</v>
      </c>
      <c r="G57" s="56">
        <v>1.7000000000000002</v>
      </c>
      <c r="H57" s="56">
        <v>3.2000000000000028</v>
      </c>
      <c r="I57" s="213"/>
    </row>
    <row r="58" spans="1:9">
      <c r="A58" s="55">
        <v>41640</v>
      </c>
      <c r="B58" s="56">
        <v>0.1</v>
      </c>
      <c r="C58" s="56">
        <v>1.2</v>
      </c>
      <c r="D58" s="56">
        <v>0.5</v>
      </c>
      <c r="E58" s="56">
        <v>-0.1</v>
      </c>
      <c r="F58" s="56">
        <v>0.6</v>
      </c>
      <c r="G58" s="56">
        <v>1.4</v>
      </c>
      <c r="H58" s="56">
        <v>3.7000000000000028</v>
      </c>
      <c r="I58" s="213"/>
    </row>
    <row r="59" spans="1:9">
      <c r="A59" s="55">
        <v>41730</v>
      </c>
      <c r="B59" s="56">
        <v>0.2</v>
      </c>
      <c r="C59" s="56">
        <v>1.4</v>
      </c>
      <c r="D59" s="56">
        <v>0.6</v>
      </c>
      <c r="E59" s="56">
        <v>0</v>
      </c>
      <c r="F59" s="56">
        <v>0.3</v>
      </c>
      <c r="G59" s="56">
        <v>1.2000000000000002</v>
      </c>
      <c r="H59" s="56">
        <v>3.9000000000000057</v>
      </c>
      <c r="I59" s="213"/>
    </row>
    <row r="60" spans="1:9">
      <c r="A60" s="55">
        <v>41821</v>
      </c>
      <c r="B60" s="56">
        <v>0.6</v>
      </c>
      <c r="C60" s="56">
        <v>1.1000000000000001</v>
      </c>
      <c r="D60" s="56">
        <v>0.4</v>
      </c>
      <c r="E60" s="56">
        <v>0</v>
      </c>
      <c r="F60" s="56">
        <v>0.4</v>
      </c>
      <c r="G60" s="56">
        <v>0.7</v>
      </c>
      <c r="H60" s="56">
        <v>3.2000000000000028</v>
      </c>
    </row>
    <row r="61" spans="1:9">
      <c r="A61" s="55"/>
      <c r="B61" s="56"/>
      <c r="C61" s="56"/>
      <c r="D61" s="56"/>
      <c r="E61" s="56"/>
      <c r="F61" s="56"/>
      <c r="G61" s="56"/>
      <c r="H61" s="56"/>
    </row>
    <row r="62" spans="1:9">
      <c r="A62" s="55"/>
      <c r="B62" s="56"/>
      <c r="C62" s="56"/>
      <c r="D62" s="56"/>
      <c r="E62" s="56"/>
      <c r="F62" s="56"/>
      <c r="G62" s="56"/>
      <c r="H62" s="56"/>
    </row>
    <row r="63" spans="1:9">
      <c r="A63" s="55"/>
      <c r="B63" s="56"/>
      <c r="C63" s="56"/>
      <c r="D63" s="56"/>
      <c r="E63" s="56"/>
      <c r="F63" s="56"/>
      <c r="G63" s="56"/>
      <c r="H63" s="56"/>
    </row>
    <row r="64" spans="1:9">
      <c r="A64" s="55"/>
      <c r="B64" s="56"/>
      <c r="C64" s="56"/>
      <c r="D64" s="56"/>
      <c r="E64" s="56"/>
      <c r="F64" s="56"/>
      <c r="G64" s="56"/>
      <c r="H64" s="56"/>
    </row>
    <row r="65" spans="1:8">
      <c r="A65" s="55"/>
      <c r="B65" s="56"/>
      <c r="C65" s="56"/>
      <c r="D65" s="56"/>
      <c r="E65" s="56"/>
      <c r="F65" s="56"/>
      <c r="G65" s="56"/>
      <c r="H65" s="56"/>
    </row>
    <row r="66" spans="1:8">
      <c r="A66" s="55"/>
      <c r="B66" s="56"/>
      <c r="C66" s="56"/>
      <c r="D66" s="56"/>
      <c r="E66" s="56"/>
      <c r="F66" s="56"/>
      <c r="G66" s="56"/>
      <c r="H66" s="56"/>
    </row>
    <row r="67" spans="1:8">
      <c r="A67" s="55"/>
      <c r="B67" s="56"/>
      <c r="C67" s="56"/>
      <c r="D67" s="56"/>
      <c r="E67" s="56"/>
      <c r="F67" s="56"/>
      <c r="G67" s="56"/>
      <c r="H67" s="56"/>
    </row>
    <row r="68" spans="1:8">
      <c r="A68" s="55"/>
      <c r="B68" s="56"/>
      <c r="C68" s="56"/>
      <c r="D68" s="56"/>
      <c r="E68" s="56"/>
      <c r="F68" s="56"/>
      <c r="G68" s="56"/>
      <c r="H68" s="56"/>
    </row>
    <row r="69" spans="1:8">
      <c r="A69" s="55"/>
      <c r="B69" s="56"/>
      <c r="C69" s="56"/>
      <c r="D69" s="56"/>
      <c r="E69" s="56"/>
      <c r="F69" s="56"/>
      <c r="G69" s="56"/>
      <c r="H69" s="56"/>
    </row>
    <row r="70" spans="1:8">
      <c r="A70" s="55"/>
      <c r="B70" s="56"/>
      <c r="C70" s="56"/>
      <c r="D70" s="56"/>
      <c r="E70" s="56"/>
      <c r="F70" s="56"/>
      <c r="G70" s="56"/>
      <c r="H70" s="56"/>
    </row>
    <row r="71" spans="1:8">
      <c r="A71" s="55"/>
      <c r="B71" s="56"/>
      <c r="C71" s="56"/>
      <c r="D71" s="56"/>
      <c r="E71" s="56"/>
      <c r="F71" s="56"/>
      <c r="G71" s="56"/>
      <c r="H71" s="56"/>
    </row>
    <row r="72" spans="1:8">
      <c r="A72" s="55"/>
      <c r="B72" s="56"/>
      <c r="C72" s="56"/>
      <c r="D72" s="56"/>
      <c r="E72" s="56"/>
      <c r="F72" s="56"/>
      <c r="G72" s="56"/>
      <c r="H72" s="56"/>
    </row>
    <row r="73" spans="1:8">
      <c r="A73" s="55"/>
      <c r="B73" s="56"/>
      <c r="C73" s="56"/>
      <c r="D73" s="56"/>
      <c r="E73" s="56"/>
      <c r="F73" s="56"/>
      <c r="G73" s="56"/>
      <c r="H73" s="56"/>
    </row>
    <row r="74" spans="1:8">
      <c r="A74" s="55"/>
      <c r="B74" s="56"/>
      <c r="C74" s="56"/>
      <c r="D74" s="56"/>
      <c r="E74" s="56"/>
      <c r="F74" s="56"/>
      <c r="G74" s="56"/>
      <c r="H74" s="56"/>
    </row>
    <row r="75" spans="1:8">
      <c r="A75" s="55"/>
      <c r="B75" s="56"/>
      <c r="C75" s="56"/>
      <c r="D75" s="56"/>
      <c r="E75" s="56"/>
      <c r="F75" s="56"/>
      <c r="G75" s="56"/>
      <c r="H75" s="56"/>
    </row>
    <row r="76" spans="1:8">
      <c r="A76" s="55"/>
      <c r="B76" s="56"/>
      <c r="C76" s="56"/>
      <c r="D76" s="56"/>
      <c r="E76" s="56"/>
      <c r="F76" s="56"/>
      <c r="G76" s="56"/>
      <c r="H76" s="56"/>
    </row>
    <row r="77" spans="1:8">
      <c r="A77" s="55"/>
      <c r="B77" s="56"/>
      <c r="C77" s="56"/>
      <c r="D77" s="56"/>
      <c r="E77" s="56"/>
      <c r="F77" s="56"/>
      <c r="G77" s="56"/>
      <c r="H77" s="56"/>
    </row>
    <row r="78" spans="1:8">
      <c r="A78" s="55"/>
      <c r="B78" s="56"/>
      <c r="C78" s="56"/>
      <c r="D78" s="56"/>
      <c r="E78" s="56"/>
      <c r="F78" s="56"/>
      <c r="G78" s="56"/>
      <c r="H78" s="56"/>
    </row>
    <row r="79" spans="1:8">
      <c r="A79" s="55"/>
      <c r="B79" s="56"/>
      <c r="C79" s="56"/>
      <c r="D79" s="56"/>
      <c r="E79" s="56"/>
      <c r="F79" s="56"/>
      <c r="G79" s="56"/>
      <c r="H79" s="56"/>
    </row>
    <row r="80" spans="1:8">
      <c r="A80" s="55"/>
      <c r="B80" s="56"/>
      <c r="C80" s="56"/>
      <c r="D80" s="56"/>
      <c r="E80" s="56"/>
      <c r="F80" s="56"/>
      <c r="G80" s="56"/>
      <c r="H80" s="56"/>
    </row>
    <row r="81" spans="1:8">
      <c r="A81" s="55"/>
      <c r="B81" s="56"/>
      <c r="C81" s="56"/>
      <c r="D81" s="56"/>
      <c r="E81" s="56"/>
      <c r="F81" s="56"/>
      <c r="G81" s="56"/>
      <c r="H81" s="56"/>
    </row>
    <row r="82" spans="1:8">
      <c r="A82" s="55"/>
      <c r="B82" s="56"/>
      <c r="C82" s="56"/>
      <c r="D82" s="56"/>
      <c r="E82" s="56"/>
      <c r="F82" s="56"/>
      <c r="G82" s="56"/>
      <c r="H82" s="56"/>
    </row>
    <row r="83" spans="1:8">
      <c r="A83" s="55"/>
      <c r="B83" s="56"/>
      <c r="C83" s="56"/>
      <c r="D83" s="56"/>
      <c r="E83" s="56"/>
      <c r="F83" s="56"/>
      <c r="G83" s="56"/>
      <c r="H83" s="56"/>
    </row>
    <row r="84" spans="1:8">
      <c r="A84" s="55"/>
      <c r="B84" s="56"/>
      <c r="C84" s="56"/>
      <c r="D84" s="56"/>
      <c r="E84" s="56"/>
      <c r="F84" s="56"/>
      <c r="G84" s="56"/>
      <c r="H84" s="56"/>
    </row>
    <row r="85" spans="1:8">
      <c r="A85" s="55"/>
      <c r="B85" s="56"/>
      <c r="C85" s="56"/>
      <c r="D85" s="56"/>
      <c r="E85" s="56"/>
      <c r="F85" s="56"/>
      <c r="G85" s="56"/>
      <c r="H85" s="56"/>
    </row>
    <row r="86" spans="1:8">
      <c r="A86" s="55"/>
      <c r="B86" s="56"/>
      <c r="C86" s="56"/>
      <c r="D86" s="56"/>
      <c r="E86" s="56"/>
      <c r="F86" s="56"/>
      <c r="G86" s="56"/>
      <c r="H86" s="56"/>
    </row>
    <row r="87" spans="1:8">
      <c r="A87" s="55"/>
      <c r="B87" s="56"/>
      <c r="C87" s="56"/>
      <c r="D87" s="56"/>
      <c r="E87" s="56"/>
      <c r="F87" s="56"/>
      <c r="G87" s="56"/>
      <c r="H87" s="56"/>
    </row>
    <row r="88" spans="1:8">
      <c r="A88" s="55"/>
      <c r="B88" s="56"/>
      <c r="C88" s="56"/>
      <c r="D88" s="56"/>
      <c r="E88" s="56"/>
      <c r="F88" s="56"/>
      <c r="G88" s="56"/>
      <c r="H88" s="56"/>
    </row>
    <row r="89" spans="1:8">
      <c r="A89" s="55"/>
      <c r="B89" s="56"/>
      <c r="C89" s="56"/>
      <c r="D89" s="56"/>
      <c r="E89" s="56"/>
      <c r="F89" s="56"/>
      <c r="G89" s="56"/>
      <c r="H89" s="56"/>
    </row>
    <row r="90" spans="1:8">
      <c r="A90" s="55"/>
      <c r="B90" s="56"/>
      <c r="C90" s="56"/>
      <c r="D90" s="56"/>
      <c r="E90" s="56"/>
      <c r="F90" s="56"/>
      <c r="G90" s="56"/>
      <c r="H90" s="56"/>
    </row>
    <row r="91" spans="1:8">
      <c r="A91" s="55"/>
      <c r="B91" s="56"/>
      <c r="C91" s="56"/>
      <c r="D91" s="56"/>
      <c r="E91" s="56"/>
      <c r="F91" s="56"/>
      <c r="G91" s="56"/>
      <c r="H91" s="56"/>
    </row>
    <row r="92" spans="1:8">
      <c r="A92" s="55"/>
      <c r="B92" s="56"/>
      <c r="C92" s="56"/>
      <c r="D92" s="56"/>
      <c r="E92" s="56"/>
      <c r="F92" s="56"/>
      <c r="G92" s="56"/>
      <c r="H92" s="56"/>
    </row>
    <row r="93" spans="1:8">
      <c r="A93" s="55"/>
      <c r="B93" s="56"/>
      <c r="C93" s="56"/>
      <c r="D93" s="56"/>
      <c r="E93" s="56"/>
      <c r="F93" s="56"/>
      <c r="G93" s="56"/>
      <c r="H93" s="56"/>
    </row>
    <row r="94" spans="1:8">
      <c r="A94" s="55"/>
      <c r="B94" s="56"/>
      <c r="C94" s="56"/>
      <c r="D94" s="56"/>
      <c r="E94" s="56"/>
      <c r="F94" s="56"/>
      <c r="G94" s="56"/>
      <c r="H94" s="56"/>
    </row>
    <row r="95" spans="1:8">
      <c r="A95" s="55"/>
      <c r="B95" s="56"/>
      <c r="C95" s="56"/>
      <c r="D95" s="56"/>
      <c r="E95" s="56"/>
      <c r="F95" s="56"/>
      <c r="G95" s="56"/>
      <c r="H95" s="56"/>
    </row>
    <row r="96" spans="1:8">
      <c r="A96" s="55"/>
      <c r="B96" s="56"/>
      <c r="C96" s="56"/>
      <c r="D96" s="56"/>
      <c r="E96" s="56"/>
      <c r="F96" s="56"/>
      <c r="G96" s="56"/>
      <c r="H96" s="56"/>
    </row>
    <row r="97" spans="1:8">
      <c r="A97" s="55"/>
      <c r="B97" s="56"/>
      <c r="C97" s="56"/>
      <c r="D97" s="56"/>
      <c r="E97" s="56"/>
      <c r="F97" s="56"/>
      <c r="G97" s="56"/>
      <c r="H97" s="56"/>
    </row>
    <row r="98" spans="1:8">
      <c r="A98" s="55"/>
      <c r="B98" s="56"/>
      <c r="C98" s="56"/>
      <c r="D98" s="56"/>
      <c r="E98" s="56"/>
      <c r="F98" s="56"/>
      <c r="G98" s="56"/>
      <c r="H98" s="56"/>
    </row>
    <row r="99" spans="1:8">
      <c r="A99" s="55"/>
      <c r="B99" s="56"/>
      <c r="C99" s="56"/>
      <c r="D99" s="56"/>
      <c r="E99" s="56"/>
      <c r="F99" s="56"/>
      <c r="G99" s="56"/>
      <c r="H99" s="56"/>
    </row>
    <row r="100" spans="1:8">
      <c r="A100" s="55"/>
      <c r="B100" s="56"/>
      <c r="C100" s="56"/>
      <c r="D100" s="56"/>
      <c r="E100" s="56"/>
      <c r="F100" s="56"/>
      <c r="G100" s="56"/>
      <c r="H100" s="56"/>
    </row>
    <row r="101" spans="1:8">
      <c r="A101" s="55"/>
      <c r="B101" s="56"/>
      <c r="C101" s="56"/>
      <c r="D101" s="56"/>
      <c r="E101" s="56"/>
      <c r="F101" s="56"/>
      <c r="G101" s="56"/>
      <c r="H101" s="56"/>
    </row>
    <row r="102" spans="1:8">
      <c r="A102" s="55"/>
      <c r="B102" s="56"/>
      <c r="C102" s="56"/>
      <c r="D102" s="56"/>
      <c r="E102" s="56"/>
      <c r="F102" s="56"/>
      <c r="G102" s="56"/>
      <c r="H102" s="56"/>
    </row>
    <row r="103" spans="1:8">
      <c r="A103" s="55"/>
      <c r="B103" s="56"/>
      <c r="C103" s="56"/>
      <c r="D103" s="56"/>
      <c r="E103" s="56"/>
      <c r="F103" s="56"/>
      <c r="G103" s="56"/>
      <c r="H103" s="56"/>
    </row>
    <row r="104" spans="1:8">
      <c r="A104" s="55"/>
      <c r="B104" s="56"/>
      <c r="C104" s="56"/>
      <c r="D104" s="56"/>
      <c r="E104" s="56"/>
      <c r="F104" s="56"/>
      <c r="G104" s="56"/>
      <c r="H104" s="56"/>
    </row>
    <row r="105" spans="1:8">
      <c r="A105" s="55"/>
      <c r="B105" s="56"/>
      <c r="C105" s="56"/>
      <c r="D105" s="56"/>
      <c r="E105" s="56"/>
      <c r="F105" s="56"/>
      <c r="G105" s="56"/>
      <c r="H105" s="56"/>
    </row>
    <row r="106" spans="1:8">
      <c r="A106" s="55"/>
      <c r="B106" s="56"/>
      <c r="C106" s="56"/>
      <c r="D106" s="56"/>
      <c r="E106" s="56"/>
      <c r="F106" s="56"/>
      <c r="G106" s="56"/>
      <c r="H106" s="56"/>
    </row>
    <row r="107" spans="1:8">
      <c r="A107" s="55"/>
      <c r="B107" s="56"/>
      <c r="C107" s="56"/>
      <c r="D107" s="56"/>
      <c r="E107" s="56"/>
      <c r="F107" s="56"/>
      <c r="G107" s="56"/>
      <c r="H107" s="56"/>
    </row>
    <row r="108" spans="1:8">
      <c r="A108" s="55"/>
      <c r="B108" s="56"/>
      <c r="C108" s="56"/>
      <c r="D108" s="56"/>
      <c r="E108" s="56"/>
      <c r="F108" s="56"/>
      <c r="G108" s="56"/>
      <c r="H108" s="56"/>
    </row>
    <row r="109" spans="1:8">
      <c r="A109" s="55"/>
      <c r="B109" s="56"/>
      <c r="C109" s="56"/>
      <c r="D109" s="56"/>
      <c r="E109" s="56"/>
      <c r="F109" s="56"/>
      <c r="G109" s="56"/>
      <c r="H109" s="56"/>
    </row>
    <row r="110" spans="1:8">
      <c r="A110" s="55"/>
      <c r="B110" s="56"/>
      <c r="C110" s="56"/>
      <c r="D110" s="56"/>
      <c r="E110" s="56"/>
      <c r="F110" s="56"/>
      <c r="G110" s="56"/>
      <c r="H110" s="56"/>
    </row>
    <row r="111" spans="1:8">
      <c r="A111" s="55"/>
      <c r="B111" s="56"/>
      <c r="C111" s="56"/>
      <c r="D111" s="56"/>
      <c r="E111" s="56"/>
      <c r="F111" s="56"/>
      <c r="G111" s="56"/>
      <c r="H111" s="56"/>
    </row>
    <row r="112" spans="1:8">
      <c r="A112" s="55"/>
      <c r="B112" s="56"/>
      <c r="C112" s="56"/>
      <c r="D112" s="56"/>
      <c r="E112" s="56"/>
      <c r="F112" s="56"/>
      <c r="G112" s="56"/>
      <c r="H112" s="56"/>
    </row>
    <row r="113" spans="1:8">
      <c r="A113" s="55"/>
      <c r="B113" s="56"/>
      <c r="C113" s="56"/>
      <c r="D113" s="56"/>
      <c r="E113" s="56"/>
      <c r="F113" s="56"/>
      <c r="G113" s="56"/>
      <c r="H113" s="56"/>
    </row>
    <row r="114" spans="1:8">
      <c r="A114" s="55"/>
      <c r="B114" s="56"/>
      <c r="C114" s="56"/>
      <c r="D114" s="56"/>
      <c r="E114" s="56"/>
      <c r="F114" s="56"/>
      <c r="G114" s="56"/>
      <c r="H114" s="56"/>
    </row>
    <row r="115" spans="1:8">
      <c r="A115" s="55"/>
      <c r="B115" s="56"/>
      <c r="C115" s="56"/>
      <c r="D115" s="56"/>
      <c r="E115" s="56"/>
      <c r="F115" s="56"/>
      <c r="G115" s="56"/>
      <c r="H115" s="56"/>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dimension ref="A1:D38"/>
  <sheetViews>
    <sheetView workbookViewId="0">
      <pane xSplit="1" ySplit="11" topLeftCell="B12" activePane="bottomRight" state="frozen"/>
      <selection pane="topRight"/>
      <selection pane="bottomLeft"/>
      <selection pane="bottomRight"/>
    </sheetView>
  </sheetViews>
  <sheetFormatPr defaultRowHeight="12" customHeight="1"/>
  <cols>
    <col min="1" max="16384" width="9.140625" style="255"/>
  </cols>
  <sheetData>
    <row r="1" spans="1:4" ht="12" customHeight="1">
      <c r="A1" s="66" t="s">
        <v>0</v>
      </c>
      <c r="B1" s="253" t="s">
        <v>442</v>
      </c>
      <c r="C1" s="254"/>
      <c r="D1" s="254"/>
    </row>
    <row r="2" spans="1:4" ht="12" customHeight="1">
      <c r="A2" s="66" t="s">
        <v>18</v>
      </c>
      <c r="B2" s="253" t="s">
        <v>441</v>
      </c>
      <c r="C2" s="254"/>
      <c r="D2" s="254"/>
    </row>
    <row r="3" spans="1:4" ht="12" customHeight="1">
      <c r="A3" s="66" t="s">
        <v>24</v>
      </c>
      <c r="B3" s="253" t="s">
        <v>434</v>
      </c>
      <c r="C3" s="254"/>
      <c r="D3" s="254"/>
    </row>
    <row r="4" spans="1:4" ht="12" customHeight="1">
      <c r="A4" s="66" t="s">
        <v>113</v>
      </c>
      <c r="B4" s="253" t="s">
        <v>435</v>
      </c>
      <c r="C4" s="254"/>
      <c r="D4" s="254"/>
    </row>
    <row r="5" spans="1:4" ht="12" customHeight="1">
      <c r="A5" s="66" t="s">
        <v>16</v>
      </c>
      <c r="B5" s="37" t="s">
        <v>134</v>
      </c>
      <c r="C5" s="254"/>
      <c r="D5" s="254"/>
    </row>
    <row r="6" spans="1:4" ht="12" customHeight="1">
      <c r="A6" s="66" t="s">
        <v>49</v>
      </c>
      <c r="B6" s="37" t="s">
        <v>135</v>
      </c>
      <c r="C6" s="256"/>
      <c r="D6" s="256"/>
    </row>
    <row r="7" spans="1:4" ht="12" customHeight="1">
      <c r="A7" s="37"/>
      <c r="B7" s="136" t="s">
        <v>168</v>
      </c>
      <c r="C7" s="256"/>
      <c r="D7" s="256"/>
    </row>
    <row r="8" spans="1:4" ht="12" customHeight="1">
      <c r="A8" s="64" t="s">
        <v>164</v>
      </c>
      <c r="B8" s="135" t="s">
        <v>437</v>
      </c>
      <c r="C8" s="256"/>
      <c r="D8" s="256"/>
    </row>
    <row r="9" spans="1:4" ht="12" customHeight="1">
      <c r="A9" s="65"/>
      <c r="B9" s="135" t="s">
        <v>437</v>
      </c>
      <c r="C9" s="256"/>
      <c r="D9" s="256"/>
    </row>
    <row r="10" spans="1:4" ht="12" customHeight="1">
      <c r="A10" s="257"/>
      <c r="B10" s="256" t="s">
        <v>75</v>
      </c>
      <c r="C10" s="256" t="s">
        <v>76</v>
      </c>
      <c r="D10" s="256" t="s">
        <v>59</v>
      </c>
    </row>
    <row r="11" spans="1:4" ht="12" customHeight="1">
      <c r="A11" s="258"/>
      <c r="B11" s="257" t="s">
        <v>80</v>
      </c>
      <c r="C11" s="257" t="s">
        <v>81</v>
      </c>
      <c r="D11" s="257" t="s">
        <v>58</v>
      </c>
    </row>
    <row r="12" spans="1:4" ht="12" customHeight="1">
      <c r="A12" s="259">
        <v>39448</v>
      </c>
      <c r="B12" s="260">
        <v>100</v>
      </c>
      <c r="C12" s="260">
        <v>100</v>
      </c>
      <c r="D12" s="260">
        <v>100</v>
      </c>
    </row>
    <row r="13" spans="1:4" ht="12" customHeight="1">
      <c r="A13" s="259">
        <v>39539</v>
      </c>
      <c r="B13" s="260">
        <v>97.671090516866371</v>
      </c>
      <c r="C13" s="260">
        <v>103.14948862840329</v>
      </c>
      <c r="D13" s="260">
        <v>100.04282141178793</v>
      </c>
    </row>
    <row r="14" spans="1:4" ht="12" customHeight="1">
      <c r="A14" s="259">
        <v>39630</v>
      </c>
      <c r="B14" s="260">
        <v>93.853216225640338</v>
      </c>
      <c r="C14" s="260">
        <v>99.828141783028997</v>
      </c>
      <c r="D14" s="260">
        <v>98.519521811311179</v>
      </c>
    </row>
    <row r="15" spans="1:4" ht="12" customHeight="1">
      <c r="A15" s="259">
        <v>39722</v>
      </c>
      <c r="B15" s="260">
        <v>86.581436818499753</v>
      </c>
      <c r="C15" s="260">
        <v>100.99752486807078</v>
      </c>
      <c r="D15" s="260">
        <v>98.453516583303951</v>
      </c>
    </row>
    <row r="16" spans="1:4" ht="12" customHeight="1">
      <c r="A16" s="259">
        <v>39814</v>
      </c>
      <c r="B16" s="260">
        <v>82.415760625700898</v>
      </c>
      <c r="C16" s="260">
        <v>98.233783215803484</v>
      </c>
      <c r="D16" s="260">
        <v>94.99053634251986</v>
      </c>
    </row>
    <row r="17" spans="1:4" ht="12" customHeight="1">
      <c r="A17" s="259">
        <v>39904</v>
      </c>
      <c r="B17" s="260">
        <v>79.868935474081326</v>
      </c>
      <c r="C17" s="260">
        <v>101.71578013356373</v>
      </c>
      <c r="D17" s="260">
        <v>94.413517361087003</v>
      </c>
    </row>
    <row r="18" spans="1:4" ht="12" customHeight="1">
      <c r="A18" s="259">
        <v>39995</v>
      </c>
      <c r="B18" s="260">
        <v>81.332142252827396</v>
      </c>
      <c r="C18" s="260">
        <v>95.393452575538234</v>
      </c>
      <c r="D18" s="260">
        <v>93.415246483398732</v>
      </c>
    </row>
    <row r="19" spans="1:4" ht="12" customHeight="1">
      <c r="A19" s="259">
        <v>40087</v>
      </c>
      <c r="B19" s="260">
        <v>81.851002131202904</v>
      </c>
      <c r="C19" s="260">
        <v>93.609956568439728</v>
      </c>
      <c r="D19" s="260">
        <v>94.314514484480227</v>
      </c>
    </row>
    <row r="20" spans="1:4" ht="12" customHeight="1">
      <c r="A20" s="259">
        <v>40179</v>
      </c>
      <c r="B20" s="260">
        <v>86.330981086344877</v>
      </c>
      <c r="C20" s="260">
        <v>89.285480782702095</v>
      </c>
      <c r="D20" s="260">
        <v>93.402038312274826</v>
      </c>
    </row>
    <row r="21" spans="1:4" ht="12" customHeight="1">
      <c r="A21" s="259">
        <v>40269</v>
      </c>
      <c r="B21" s="260">
        <v>87.876531352522619</v>
      </c>
      <c r="C21" s="260">
        <v>86.926633353570253</v>
      </c>
      <c r="D21" s="260">
        <v>93.691929621516493</v>
      </c>
    </row>
    <row r="22" spans="1:4" ht="12" customHeight="1">
      <c r="A22" s="259">
        <v>40360</v>
      </c>
      <c r="B22" s="260">
        <v>89.684320279173193</v>
      </c>
      <c r="C22" s="260">
        <v>89.260729463410087</v>
      </c>
      <c r="D22" s="260">
        <v>94.327441586213794</v>
      </c>
    </row>
    <row r="23" spans="1:4" ht="12" customHeight="1">
      <c r="A23" s="259">
        <v>40452</v>
      </c>
      <c r="B23" s="260">
        <v>88.490339711414165</v>
      </c>
      <c r="C23" s="260">
        <v>84.670060243777144</v>
      </c>
      <c r="D23" s="260">
        <v>94.753757995829631</v>
      </c>
    </row>
    <row r="24" spans="1:4" ht="12" customHeight="1">
      <c r="A24" s="259">
        <v>40544</v>
      </c>
      <c r="B24" s="260">
        <v>89.116273525609714</v>
      </c>
      <c r="C24" s="260">
        <v>92.041283332554997</v>
      </c>
      <c r="D24" s="260">
        <v>95.874894763052225</v>
      </c>
    </row>
    <row r="25" spans="1:4" ht="12" customHeight="1">
      <c r="A25" s="259">
        <v>40634</v>
      </c>
      <c r="B25" s="260">
        <v>87.603057806909305</v>
      </c>
      <c r="C25" s="260">
        <v>90.349787512258899</v>
      </c>
      <c r="D25" s="260">
        <v>95.938979928250191</v>
      </c>
    </row>
    <row r="26" spans="1:4" ht="12" customHeight="1">
      <c r="A26" s="259">
        <v>40725</v>
      </c>
      <c r="B26" s="260">
        <v>86.782842686261034</v>
      </c>
      <c r="C26" s="260">
        <v>86.780927473964411</v>
      </c>
      <c r="D26" s="260">
        <v>96.220655705756158</v>
      </c>
    </row>
    <row r="27" spans="1:4" ht="12" customHeight="1">
      <c r="A27" s="259">
        <v>40817</v>
      </c>
      <c r="B27" s="260">
        <v>89.131139196801627</v>
      </c>
      <c r="C27" s="260">
        <v>91.316022976696402</v>
      </c>
      <c r="D27" s="260">
        <v>96.247321303840863</v>
      </c>
    </row>
    <row r="28" spans="1:4" ht="12" customHeight="1">
      <c r="A28" s="259">
        <v>40909</v>
      </c>
      <c r="B28" s="260">
        <v>89.288975631945164</v>
      </c>
      <c r="C28" s="260">
        <v>83.820109279409706</v>
      </c>
      <c r="D28" s="260">
        <v>95.456149996830277</v>
      </c>
    </row>
    <row r="29" spans="1:4" ht="12" customHeight="1">
      <c r="A29" s="259">
        <v>41000</v>
      </c>
      <c r="B29" s="260">
        <v>88.208577012739951</v>
      </c>
      <c r="C29" s="260">
        <v>82.873955074020458</v>
      </c>
      <c r="D29" s="260">
        <v>95.381860503717093</v>
      </c>
    </row>
    <row r="30" spans="1:4" ht="12" customHeight="1">
      <c r="A30" s="259">
        <v>41091</v>
      </c>
      <c r="B30" s="260">
        <v>87.810560655021206</v>
      </c>
      <c r="C30" s="260">
        <v>86.38490636529211</v>
      </c>
      <c r="D30" s="260">
        <v>95.936048293913586</v>
      </c>
    </row>
    <row r="31" spans="1:4" ht="12" customHeight="1">
      <c r="A31" s="259">
        <v>41183</v>
      </c>
      <c r="B31" s="260">
        <v>86.580683259130581</v>
      </c>
      <c r="C31" s="260">
        <v>86.489982720777107</v>
      </c>
      <c r="D31" s="260">
        <v>95.845534251333575</v>
      </c>
    </row>
    <row r="32" spans="1:4" ht="12" customHeight="1">
      <c r="A32" s="259">
        <v>41275</v>
      </c>
      <c r="B32" s="260">
        <v>84.107227387909759</v>
      </c>
      <c r="C32" s="260">
        <v>84.456171484612156</v>
      </c>
      <c r="D32" s="260">
        <v>96.936675038840932</v>
      </c>
    </row>
    <row r="33" spans="1:4" ht="12" customHeight="1">
      <c r="A33" s="259">
        <v>41365</v>
      </c>
      <c r="B33" s="260">
        <v>84.5355916365871</v>
      </c>
      <c r="C33" s="260">
        <v>88.226311119413438</v>
      </c>
      <c r="D33" s="260">
        <v>97.153237131096276</v>
      </c>
    </row>
    <row r="34" spans="1:4" ht="12" customHeight="1">
      <c r="A34" s="259">
        <v>41456</v>
      </c>
      <c r="B34" s="260">
        <v>84.304796953427967</v>
      </c>
      <c r="C34" s="260">
        <v>93.423621164713026</v>
      </c>
      <c r="D34" s="260">
        <v>98.543342354745803</v>
      </c>
    </row>
    <row r="35" spans="1:4" ht="12" customHeight="1">
      <c r="A35" s="259">
        <v>41548</v>
      </c>
      <c r="B35" s="260">
        <v>86.900466453249521</v>
      </c>
      <c r="C35" s="260">
        <v>95.957595852986501</v>
      </c>
      <c r="D35" s="260">
        <v>99.963270292844129</v>
      </c>
    </row>
    <row r="36" spans="1:4" ht="12" customHeight="1">
      <c r="A36" s="259">
        <v>41640</v>
      </c>
      <c r="B36" s="260">
        <v>85.710185176939163</v>
      </c>
      <c r="C36" s="260">
        <v>103.50161117078412</v>
      </c>
      <c r="D36" s="260">
        <v>99.650845625251989</v>
      </c>
    </row>
    <row r="37" spans="1:4" ht="12" customHeight="1">
      <c r="A37" s="259">
        <v>41730</v>
      </c>
      <c r="B37" s="260">
        <v>87.955381064697178</v>
      </c>
      <c r="C37" s="260">
        <v>104.44823238219773</v>
      </c>
      <c r="D37" s="260">
        <v>99.749828317368113</v>
      </c>
    </row>
    <row r="38" spans="1:4" ht="12" customHeight="1">
      <c r="A38" s="259">
        <v>41821</v>
      </c>
      <c r="B38" s="260">
        <v>87.184010292250875</v>
      </c>
      <c r="C38" s="260">
        <v>103.84859664689674</v>
      </c>
      <c r="D38" s="260">
        <v>100.80528682562735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F118"/>
  <sheetViews>
    <sheetView workbookViewId="0">
      <pane xSplit="1" ySplit="11" topLeftCell="B12" activePane="bottomRight" state="frozen"/>
      <selection pane="topRight"/>
      <selection pane="bottomLeft"/>
      <selection pane="bottomRight"/>
    </sheetView>
  </sheetViews>
  <sheetFormatPr defaultColWidth="9.140625" defaultRowHeight="12"/>
  <cols>
    <col min="1" max="1" width="11.28515625" style="82" customWidth="1"/>
    <col min="2" max="2" width="18.85546875" style="82" customWidth="1"/>
    <col min="3" max="3" width="15.7109375" style="82" customWidth="1"/>
    <col min="4" max="4" width="13.85546875" style="82" customWidth="1"/>
    <col min="5" max="5" width="11.28515625" style="82" customWidth="1"/>
    <col min="6" max="16384" width="9.140625" style="82"/>
  </cols>
  <sheetData>
    <row r="1" spans="1:6">
      <c r="A1" s="66" t="s">
        <v>0</v>
      </c>
      <c r="B1" s="224" t="s">
        <v>334</v>
      </c>
    </row>
    <row r="2" spans="1:6">
      <c r="A2" s="66" t="s">
        <v>18</v>
      </c>
      <c r="B2" s="82" t="s">
        <v>510</v>
      </c>
    </row>
    <row r="3" spans="1:6">
      <c r="A3" s="66" t="s">
        <v>24</v>
      </c>
    </row>
    <row r="4" spans="1:6">
      <c r="A4" s="66" t="s">
        <v>113</v>
      </c>
    </row>
    <row r="5" spans="1:6">
      <c r="A5" s="66" t="s">
        <v>16</v>
      </c>
      <c r="B5" s="37" t="s">
        <v>335</v>
      </c>
    </row>
    <row r="6" spans="1:6">
      <c r="A6" s="66" t="s">
        <v>49</v>
      </c>
      <c r="B6" s="37" t="s">
        <v>135</v>
      </c>
    </row>
    <row r="7" spans="1:6">
      <c r="A7" s="57"/>
      <c r="B7" s="128" t="s">
        <v>168</v>
      </c>
    </row>
    <row r="8" spans="1:6">
      <c r="A8" s="64" t="s">
        <v>164</v>
      </c>
      <c r="B8" s="135" t="s">
        <v>2</v>
      </c>
      <c r="C8" s="82" t="s">
        <v>2</v>
      </c>
    </row>
    <row r="9" spans="1:6">
      <c r="A9" s="65"/>
      <c r="B9" s="65" t="s">
        <v>2</v>
      </c>
      <c r="C9" s="82" t="s">
        <v>2</v>
      </c>
    </row>
    <row r="10" spans="1:6">
      <c r="A10" s="26"/>
      <c r="B10" s="26" t="s">
        <v>330</v>
      </c>
      <c r="C10" s="26" t="s">
        <v>333</v>
      </c>
    </row>
    <row r="11" spans="1:6">
      <c r="A11" s="26"/>
      <c r="B11" s="26" t="s">
        <v>331</v>
      </c>
      <c r="C11" s="26" t="s">
        <v>332</v>
      </c>
    </row>
    <row r="12" spans="1:6">
      <c r="A12" s="230">
        <v>38718</v>
      </c>
      <c r="B12" s="228">
        <v>-5.6</v>
      </c>
      <c r="C12" s="228">
        <v>9.6999999999999993</v>
      </c>
      <c r="D12" s="228"/>
      <c r="E12" s="228"/>
      <c r="F12" s="228"/>
    </row>
    <row r="13" spans="1:6">
      <c r="A13" s="230">
        <v>38749</v>
      </c>
      <c r="B13" s="228">
        <v>-3.8</v>
      </c>
      <c r="C13" s="228">
        <v>10.6</v>
      </c>
      <c r="D13" s="228"/>
      <c r="E13" s="228"/>
      <c r="F13" s="228"/>
    </row>
    <row r="14" spans="1:6">
      <c r="A14" s="230">
        <v>38777</v>
      </c>
      <c r="B14" s="228">
        <v>-0.2</v>
      </c>
      <c r="C14" s="228">
        <v>12.3</v>
      </c>
      <c r="D14" s="228"/>
      <c r="E14" s="228"/>
      <c r="F14" s="228"/>
    </row>
    <row r="15" spans="1:6">
      <c r="A15" s="230">
        <v>38808</v>
      </c>
      <c r="B15" s="228">
        <v>1.4</v>
      </c>
      <c r="C15" s="228">
        <v>11.1</v>
      </c>
      <c r="D15" s="228"/>
      <c r="E15" s="228"/>
      <c r="F15" s="228"/>
    </row>
    <row r="16" spans="1:6">
      <c r="A16" s="230">
        <v>38838</v>
      </c>
      <c r="B16" s="228">
        <v>0.7</v>
      </c>
      <c r="C16" s="228">
        <v>9.1</v>
      </c>
      <c r="D16" s="228"/>
      <c r="E16" s="228"/>
      <c r="F16" s="228"/>
    </row>
    <row r="17" spans="1:6">
      <c r="A17" s="230">
        <v>38869</v>
      </c>
      <c r="B17" s="228">
        <v>-2.6</v>
      </c>
      <c r="C17" s="228">
        <v>8.6</v>
      </c>
      <c r="D17" s="228"/>
      <c r="E17" s="228"/>
      <c r="F17" s="228"/>
    </row>
    <row r="18" spans="1:6">
      <c r="A18" s="230">
        <v>38899</v>
      </c>
      <c r="B18" s="228">
        <v>-0.4</v>
      </c>
      <c r="C18" s="228">
        <v>7</v>
      </c>
      <c r="D18" s="228"/>
      <c r="E18" s="228"/>
      <c r="F18" s="228"/>
    </row>
    <row r="19" spans="1:6">
      <c r="A19" s="230">
        <v>38930</v>
      </c>
      <c r="B19" s="228">
        <v>-2.8</v>
      </c>
      <c r="C19" s="228">
        <v>6</v>
      </c>
      <c r="D19" s="228"/>
      <c r="E19" s="228"/>
      <c r="F19" s="228"/>
    </row>
    <row r="20" spans="1:6">
      <c r="A20" s="230">
        <v>38961</v>
      </c>
      <c r="B20" s="228">
        <v>0.3</v>
      </c>
      <c r="C20" s="228">
        <v>1.6</v>
      </c>
      <c r="D20" s="228"/>
      <c r="E20" s="228"/>
      <c r="F20" s="228"/>
    </row>
    <row r="21" spans="1:6">
      <c r="A21" s="230">
        <v>38991</v>
      </c>
      <c r="B21" s="228">
        <v>1.9</v>
      </c>
      <c r="C21" s="228">
        <v>4.8</v>
      </c>
      <c r="D21" s="228"/>
      <c r="E21" s="228"/>
      <c r="F21" s="228"/>
    </row>
    <row r="22" spans="1:6">
      <c r="A22" s="230">
        <v>39022</v>
      </c>
      <c r="B22" s="228">
        <v>0.7</v>
      </c>
      <c r="C22" s="228">
        <v>6.2</v>
      </c>
      <c r="D22" s="228"/>
      <c r="E22" s="228"/>
      <c r="F22" s="228"/>
    </row>
    <row r="23" spans="1:6">
      <c r="A23" s="230">
        <v>39052</v>
      </c>
      <c r="B23" s="229">
        <v>-1.6</v>
      </c>
      <c r="C23" s="229">
        <v>9.8000000000000007</v>
      </c>
      <c r="D23" s="229"/>
      <c r="E23" s="229"/>
    </row>
    <row r="24" spans="1:6">
      <c r="A24" s="230">
        <v>39083</v>
      </c>
      <c r="B24" s="229">
        <v>1.9</v>
      </c>
      <c r="C24" s="229">
        <v>8.6999999999999993</v>
      </c>
      <c r="D24" s="229"/>
      <c r="E24" s="229"/>
    </row>
    <row r="25" spans="1:6">
      <c r="A25" s="230">
        <v>39114</v>
      </c>
      <c r="B25" s="229">
        <v>2.2000000000000002</v>
      </c>
      <c r="C25" s="229">
        <v>5.2</v>
      </c>
      <c r="D25" s="229"/>
      <c r="E25" s="229"/>
    </row>
    <row r="26" spans="1:6">
      <c r="A26" s="230">
        <v>39142</v>
      </c>
      <c r="B26" s="229">
        <v>2.2999999999999998</v>
      </c>
      <c r="C26" s="229">
        <v>7.5</v>
      </c>
      <c r="D26" s="229"/>
      <c r="E26" s="229"/>
    </row>
    <row r="27" spans="1:6">
      <c r="A27" s="230">
        <v>39173</v>
      </c>
      <c r="B27" s="229">
        <v>-0.3</v>
      </c>
      <c r="C27" s="229">
        <v>10.5</v>
      </c>
      <c r="D27" s="229"/>
      <c r="E27" s="229"/>
    </row>
    <row r="28" spans="1:6">
      <c r="A28" s="230">
        <v>39203</v>
      </c>
      <c r="B28" s="229">
        <v>4</v>
      </c>
      <c r="C28" s="229">
        <v>11.5</v>
      </c>
      <c r="D28" s="229"/>
      <c r="E28" s="229"/>
    </row>
    <row r="29" spans="1:6">
      <c r="A29" s="230">
        <v>39234</v>
      </c>
      <c r="B29" s="229">
        <v>3.7</v>
      </c>
      <c r="C29" s="229">
        <v>8.6999999999999993</v>
      </c>
      <c r="D29" s="229"/>
      <c r="E29" s="229"/>
    </row>
    <row r="30" spans="1:6">
      <c r="A30" s="230">
        <v>39264</v>
      </c>
      <c r="B30" s="229">
        <v>2.1</v>
      </c>
      <c r="C30" s="229">
        <v>8.1</v>
      </c>
      <c r="D30" s="229"/>
      <c r="E30" s="229"/>
    </row>
    <row r="31" spans="1:6">
      <c r="A31" s="230">
        <v>39295</v>
      </c>
      <c r="B31" s="229">
        <v>2</v>
      </c>
      <c r="C31" s="229">
        <v>5.8</v>
      </c>
      <c r="D31" s="229"/>
      <c r="E31" s="229"/>
    </row>
    <row r="32" spans="1:6">
      <c r="A32" s="230">
        <v>39326</v>
      </c>
      <c r="B32" s="229">
        <v>-2.7</v>
      </c>
      <c r="C32" s="229">
        <v>4.0999999999999996</v>
      </c>
      <c r="D32" s="229"/>
      <c r="E32" s="229"/>
    </row>
    <row r="33" spans="1:5">
      <c r="A33" s="230">
        <v>39356</v>
      </c>
      <c r="B33" s="229">
        <v>-5.9</v>
      </c>
      <c r="C33" s="229">
        <v>3.6</v>
      </c>
      <c r="D33" s="229"/>
      <c r="E33" s="229"/>
    </row>
    <row r="34" spans="1:5">
      <c r="A34" s="230">
        <v>39387</v>
      </c>
      <c r="B34" s="229">
        <v>1.1000000000000001</v>
      </c>
      <c r="C34" s="229">
        <v>3.2</v>
      </c>
      <c r="D34" s="229"/>
      <c r="E34" s="229"/>
    </row>
    <row r="35" spans="1:5">
      <c r="A35" s="230">
        <v>39417</v>
      </c>
      <c r="B35" s="229">
        <v>-1.9</v>
      </c>
      <c r="C35" s="229">
        <v>1</v>
      </c>
      <c r="D35" s="229"/>
      <c r="E35" s="229"/>
    </row>
    <row r="36" spans="1:5">
      <c r="A36" s="230">
        <v>39448</v>
      </c>
      <c r="B36" s="229">
        <v>-5</v>
      </c>
      <c r="C36" s="229">
        <v>0.7</v>
      </c>
      <c r="D36" s="229"/>
      <c r="E36" s="229"/>
    </row>
    <row r="37" spans="1:5">
      <c r="A37" s="230">
        <v>39479</v>
      </c>
      <c r="B37" s="229">
        <v>-4.3</v>
      </c>
      <c r="C37" s="229">
        <v>-3.7</v>
      </c>
      <c r="D37" s="229"/>
      <c r="E37" s="229"/>
    </row>
    <row r="38" spans="1:5">
      <c r="A38" s="230">
        <v>39508</v>
      </c>
      <c r="B38" s="229">
        <v>-4.2</v>
      </c>
      <c r="C38" s="229">
        <v>-3.1</v>
      </c>
      <c r="D38" s="229"/>
      <c r="E38" s="229"/>
    </row>
    <row r="39" spans="1:5">
      <c r="A39" s="230">
        <v>39539</v>
      </c>
      <c r="B39" s="229">
        <v>-7.3</v>
      </c>
      <c r="C39" s="229">
        <v>-4.5</v>
      </c>
      <c r="D39" s="229"/>
      <c r="E39" s="229"/>
    </row>
    <row r="40" spans="1:5">
      <c r="A40" s="230">
        <v>39569</v>
      </c>
      <c r="B40" s="229">
        <v>-2</v>
      </c>
      <c r="C40" s="229">
        <v>-4.2</v>
      </c>
      <c r="D40" s="229"/>
      <c r="E40" s="229"/>
    </row>
    <row r="41" spans="1:5">
      <c r="A41" s="230">
        <v>39600</v>
      </c>
      <c r="B41" s="229">
        <v>-5.9</v>
      </c>
      <c r="C41" s="229">
        <v>-7.7</v>
      </c>
      <c r="D41" s="229"/>
      <c r="E41" s="229"/>
    </row>
    <row r="42" spans="1:5">
      <c r="A42" s="230">
        <v>39630</v>
      </c>
      <c r="B42" s="229">
        <v>-4.4000000000000004</v>
      </c>
      <c r="C42" s="229">
        <v>-19.100000000000001</v>
      </c>
      <c r="D42" s="229"/>
      <c r="E42" s="229"/>
    </row>
    <row r="43" spans="1:5">
      <c r="A43" s="230">
        <v>39661</v>
      </c>
      <c r="B43" s="229">
        <v>-6.7</v>
      </c>
      <c r="C43" s="229">
        <v>-21.7</v>
      </c>
      <c r="D43" s="229"/>
      <c r="E43" s="229"/>
    </row>
    <row r="44" spans="1:5">
      <c r="A44" s="230">
        <v>39692</v>
      </c>
      <c r="B44" s="229">
        <v>-9.5</v>
      </c>
      <c r="C44" s="229">
        <v>-24.4</v>
      </c>
      <c r="D44" s="229"/>
      <c r="E44" s="229"/>
    </row>
    <row r="45" spans="1:5">
      <c r="A45" s="230">
        <v>39722</v>
      </c>
      <c r="B45" s="229">
        <v>-15</v>
      </c>
      <c r="C45" s="229">
        <v>-33.200000000000003</v>
      </c>
      <c r="D45" s="229"/>
      <c r="E45" s="229"/>
    </row>
    <row r="46" spans="1:5">
      <c r="A46" s="230">
        <v>39753</v>
      </c>
      <c r="B46" s="229">
        <v>-23.3</v>
      </c>
      <c r="C46" s="229">
        <v>-42.1</v>
      </c>
      <c r="D46" s="229"/>
      <c r="E46" s="229"/>
    </row>
    <row r="47" spans="1:5">
      <c r="A47" s="230">
        <v>39783</v>
      </c>
      <c r="B47" s="229">
        <v>-27.7</v>
      </c>
      <c r="C47" s="229">
        <v>-45.1</v>
      </c>
      <c r="D47" s="229"/>
      <c r="E47" s="229"/>
    </row>
    <row r="48" spans="1:5">
      <c r="A48" s="230">
        <v>39814</v>
      </c>
      <c r="B48" s="229">
        <v>-30.4</v>
      </c>
      <c r="C48" s="229">
        <v>-40.700000000000003</v>
      </c>
      <c r="D48" s="229"/>
      <c r="E48" s="229"/>
    </row>
    <row r="49" spans="1:5">
      <c r="A49" s="230">
        <v>39845</v>
      </c>
      <c r="B49" s="229">
        <v>-31.1</v>
      </c>
      <c r="C49" s="229">
        <v>-36.9</v>
      </c>
      <c r="D49" s="229"/>
      <c r="E49" s="229"/>
    </row>
    <row r="50" spans="1:5">
      <c r="A50" s="230">
        <v>39873</v>
      </c>
      <c r="B50" s="229">
        <v>-34.700000000000003</v>
      </c>
      <c r="C50" s="229">
        <v>-35.9</v>
      </c>
      <c r="D50" s="229"/>
      <c r="E50" s="229"/>
    </row>
    <row r="51" spans="1:5">
      <c r="A51" s="230">
        <v>39904</v>
      </c>
      <c r="B51" s="229">
        <v>-32.4</v>
      </c>
      <c r="C51" s="229">
        <v>-29.8</v>
      </c>
      <c r="D51" s="229"/>
      <c r="E51" s="229"/>
    </row>
    <row r="52" spans="1:5">
      <c r="A52" s="230">
        <v>39934</v>
      </c>
      <c r="B52" s="229">
        <v>-24.6</v>
      </c>
      <c r="C52" s="229">
        <v>-25.3</v>
      </c>
      <c r="D52" s="229"/>
      <c r="E52" s="229"/>
    </row>
    <row r="53" spans="1:5">
      <c r="A53" s="230">
        <v>39965</v>
      </c>
      <c r="B53" s="229">
        <v>-24.5</v>
      </c>
      <c r="C53" s="229">
        <v>-16.899999999999999</v>
      </c>
      <c r="D53" s="229"/>
      <c r="E53" s="229"/>
    </row>
    <row r="54" spans="1:5">
      <c r="A54" s="230">
        <v>39995</v>
      </c>
      <c r="B54" s="229">
        <v>-18.7</v>
      </c>
      <c r="C54" s="229">
        <v>-11.2</v>
      </c>
      <c r="D54" s="229"/>
      <c r="E54" s="229"/>
    </row>
    <row r="55" spans="1:5">
      <c r="A55" s="230">
        <v>40026</v>
      </c>
      <c r="B55" s="229">
        <v>-16.399999999999999</v>
      </c>
      <c r="C55" s="229">
        <v>-2.8</v>
      </c>
      <c r="D55" s="229"/>
      <c r="E55" s="229"/>
    </row>
    <row r="56" spans="1:5">
      <c r="A56" s="230">
        <v>40057</v>
      </c>
      <c r="B56" s="229">
        <v>-16.899999999999999</v>
      </c>
      <c r="C56" s="229">
        <v>-2.2000000000000002</v>
      </c>
      <c r="D56" s="229"/>
      <c r="E56" s="229"/>
    </row>
    <row r="57" spans="1:5">
      <c r="A57" s="230">
        <v>40087</v>
      </c>
      <c r="B57" s="229">
        <v>-14.6</v>
      </c>
      <c r="C57" s="229">
        <v>-1</v>
      </c>
      <c r="D57" s="229"/>
      <c r="E57" s="229"/>
    </row>
    <row r="58" spans="1:5">
      <c r="A58" s="230">
        <v>40118</v>
      </c>
      <c r="B58" s="229">
        <v>-16.100000000000001</v>
      </c>
      <c r="C58" s="229">
        <v>4.0999999999999996</v>
      </c>
      <c r="D58" s="229"/>
      <c r="E58" s="229"/>
    </row>
    <row r="59" spans="1:5">
      <c r="A59" s="230">
        <v>40148</v>
      </c>
      <c r="B59" s="229">
        <v>-9.8000000000000007</v>
      </c>
      <c r="C59" s="229">
        <v>1.8</v>
      </c>
      <c r="D59" s="229"/>
      <c r="E59" s="229"/>
    </row>
    <row r="60" spans="1:5">
      <c r="A60" s="230">
        <v>40179</v>
      </c>
      <c r="B60" s="229">
        <v>-6.4</v>
      </c>
      <c r="C60" s="229">
        <v>3.7</v>
      </c>
      <c r="D60" s="229"/>
      <c r="E60" s="229"/>
    </row>
    <row r="61" spans="1:5">
      <c r="A61" s="230">
        <v>40210</v>
      </c>
      <c r="B61" s="229">
        <v>-8.1999999999999993</v>
      </c>
      <c r="C61" s="229">
        <v>6.4</v>
      </c>
      <c r="D61" s="229"/>
      <c r="E61" s="229"/>
    </row>
    <row r="62" spans="1:5">
      <c r="A62" s="230">
        <v>40238</v>
      </c>
      <c r="B62" s="229">
        <v>-2.5</v>
      </c>
      <c r="C62" s="229">
        <v>7.6</v>
      </c>
      <c r="D62" s="229"/>
      <c r="E62" s="229"/>
    </row>
    <row r="63" spans="1:5">
      <c r="A63" s="230">
        <v>40269</v>
      </c>
      <c r="B63" s="229">
        <v>-6.7</v>
      </c>
      <c r="C63" s="229">
        <v>11.8</v>
      </c>
      <c r="D63" s="229"/>
      <c r="E63" s="229"/>
    </row>
    <row r="64" spans="1:5">
      <c r="A64" s="230">
        <v>40299</v>
      </c>
      <c r="B64" s="229">
        <v>-2.2999999999999998</v>
      </c>
      <c r="C64" s="229">
        <v>10.9</v>
      </c>
      <c r="D64" s="229"/>
      <c r="E64" s="229"/>
    </row>
    <row r="65" spans="1:5">
      <c r="A65" s="230">
        <v>40330</v>
      </c>
      <c r="B65" s="229">
        <v>-4.2</v>
      </c>
      <c r="C65" s="229">
        <v>9.4</v>
      </c>
      <c r="D65" s="229"/>
      <c r="E65" s="229"/>
    </row>
    <row r="66" spans="1:5">
      <c r="A66" s="230">
        <v>40360</v>
      </c>
      <c r="B66" s="229">
        <v>-2.7</v>
      </c>
      <c r="C66" s="229">
        <v>16.399999999999999</v>
      </c>
      <c r="D66" s="229"/>
      <c r="E66" s="229"/>
    </row>
    <row r="67" spans="1:5">
      <c r="A67" s="230">
        <v>40391</v>
      </c>
      <c r="B67" s="82">
        <v>1</v>
      </c>
      <c r="C67" s="82">
        <v>15.1</v>
      </c>
    </row>
    <row r="68" spans="1:5">
      <c r="A68" s="230">
        <v>40422</v>
      </c>
      <c r="B68" s="82">
        <v>0.1</v>
      </c>
      <c r="C68" s="82">
        <v>13.7</v>
      </c>
    </row>
    <row r="69" spans="1:5">
      <c r="A69" s="230">
        <v>40452</v>
      </c>
      <c r="B69" s="82">
        <v>-0.8</v>
      </c>
      <c r="C69" s="82">
        <v>16.3</v>
      </c>
    </row>
    <row r="70" spans="1:5">
      <c r="A70" s="230">
        <v>40483</v>
      </c>
      <c r="B70" s="82">
        <v>3.3</v>
      </c>
      <c r="C70" s="82">
        <v>17.399999999999999</v>
      </c>
    </row>
    <row r="71" spans="1:5">
      <c r="A71" s="230">
        <v>40513</v>
      </c>
      <c r="B71" s="82">
        <v>5.7</v>
      </c>
      <c r="C71" s="82">
        <v>17.8</v>
      </c>
    </row>
    <row r="72" spans="1:5">
      <c r="A72" s="230">
        <v>40544</v>
      </c>
      <c r="B72" s="82">
        <v>6.7</v>
      </c>
      <c r="C72" s="82">
        <v>16.899999999999999</v>
      </c>
    </row>
    <row r="73" spans="1:5">
      <c r="A73" s="230">
        <v>40575</v>
      </c>
      <c r="B73" s="82">
        <v>8.1</v>
      </c>
      <c r="C73" s="82">
        <v>16.5</v>
      </c>
    </row>
    <row r="74" spans="1:5">
      <c r="A74" s="230">
        <v>40603</v>
      </c>
      <c r="B74" s="82">
        <v>5.2</v>
      </c>
      <c r="C74" s="82">
        <v>13.3</v>
      </c>
    </row>
    <row r="75" spans="1:5">
      <c r="A75" s="230">
        <v>40634</v>
      </c>
      <c r="B75" s="82">
        <v>9.8000000000000007</v>
      </c>
      <c r="C75" s="82">
        <v>10.199999999999999</v>
      </c>
    </row>
    <row r="76" spans="1:5">
      <c r="A76" s="230">
        <v>40664</v>
      </c>
      <c r="B76" s="82">
        <v>0.4</v>
      </c>
      <c r="C76" s="82">
        <v>9.9</v>
      </c>
    </row>
    <row r="77" spans="1:5">
      <c r="A77" s="230">
        <v>40695</v>
      </c>
      <c r="B77" s="82">
        <v>1.8</v>
      </c>
      <c r="C77" s="82">
        <v>8.3000000000000007</v>
      </c>
    </row>
    <row r="78" spans="1:5">
      <c r="A78" s="230">
        <v>40725</v>
      </c>
      <c r="B78" s="82">
        <v>-3</v>
      </c>
      <c r="C78" s="82">
        <v>6.3</v>
      </c>
    </row>
    <row r="79" spans="1:5">
      <c r="A79" s="230">
        <v>40756</v>
      </c>
      <c r="B79" s="82">
        <v>-5</v>
      </c>
      <c r="C79" s="82">
        <v>-2.9</v>
      </c>
    </row>
    <row r="80" spans="1:5">
      <c r="A80" s="230">
        <v>40787</v>
      </c>
      <c r="B80" s="82">
        <v>-4.2</v>
      </c>
      <c r="C80" s="82">
        <v>-6.4</v>
      </c>
    </row>
    <row r="81" spans="1:3">
      <c r="A81" s="230">
        <v>40817</v>
      </c>
      <c r="B81" s="82">
        <v>-7.3</v>
      </c>
      <c r="C81" s="82">
        <v>-7.4</v>
      </c>
    </row>
    <row r="82" spans="1:3">
      <c r="A82" s="230">
        <v>40848</v>
      </c>
      <c r="B82" s="82">
        <v>-8.4</v>
      </c>
      <c r="C82" s="82">
        <v>-7.2</v>
      </c>
    </row>
    <row r="83" spans="1:3">
      <c r="A83" s="230">
        <v>40878</v>
      </c>
      <c r="B83" s="82">
        <v>-7.2</v>
      </c>
      <c r="C83" s="82">
        <v>-6</v>
      </c>
    </row>
    <row r="84" spans="1:3">
      <c r="A84" s="230">
        <v>40909</v>
      </c>
      <c r="B84" s="82">
        <v>-7.3</v>
      </c>
      <c r="C84" s="82">
        <v>-2.4</v>
      </c>
    </row>
    <row r="85" spans="1:3">
      <c r="A85" s="230">
        <v>40940</v>
      </c>
      <c r="B85" s="82">
        <v>-3.7</v>
      </c>
      <c r="C85" s="82">
        <v>0.6</v>
      </c>
    </row>
    <row r="86" spans="1:3">
      <c r="A86" s="230">
        <v>40969</v>
      </c>
      <c r="B86" s="82">
        <v>0</v>
      </c>
      <c r="C86" s="82">
        <v>1.4</v>
      </c>
    </row>
    <row r="87" spans="1:3">
      <c r="A87" s="230">
        <v>41000</v>
      </c>
      <c r="B87" s="82">
        <v>0</v>
      </c>
      <c r="C87" s="82">
        <v>1.1000000000000001</v>
      </c>
    </row>
    <row r="88" spans="1:3">
      <c r="A88" s="230">
        <v>41030</v>
      </c>
      <c r="B88" s="82">
        <v>-8.6</v>
      </c>
      <c r="C88" s="82">
        <v>-2.6</v>
      </c>
    </row>
    <row r="89" spans="1:3">
      <c r="A89" s="230">
        <v>41061</v>
      </c>
      <c r="B89" s="82">
        <v>-9.1</v>
      </c>
      <c r="C89" s="82">
        <v>-9.3000000000000007</v>
      </c>
    </row>
    <row r="90" spans="1:3">
      <c r="A90" s="230">
        <v>41091</v>
      </c>
      <c r="B90" s="82">
        <v>-7.9</v>
      </c>
      <c r="C90" s="82">
        <v>-12.3</v>
      </c>
    </row>
    <row r="91" spans="1:3">
      <c r="A91" s="230">
        <v>41122</v>
      </c>
      <c r="B91" s="82">
        <v>-10.9</v>
      </c>
      <c r="C91" s="82">
        <v>-14.7</v>
      </c>
    </row>
    <row r="92" spans="1:3">
      <c r="A92" s="230">
        <v>41153</v>
      </c>
      <c r="B92" s="82">
        <v>-11.5</v>
      </c>
      <c r="C92" s="82">
        <v>-16.100000000000001</v>
      </c>
    </row>
    <row r="93" spans="1:3">
      <c r="A93" s="230">
        <v>41183</v>
      </c>
      <c r="B93" s="82">
        <v>-7.3</v>
      </c>
      <c r="C93" s="82">
        <v>-15.6</v>
      </c>
    </row>
    <row r="94" spans="1:3">
      <c r="A94" s="230">
        <v>41214</v>
      </c>
      <c r="B94" s="82">
        <v>-8.6</v>
      </c>
      <c r="C94" s="82">
        <v>-12.1</v>
      </c>
    </row>
    <row r="95" spans="1:3">
      <c r="A95" s="230">
        <v>41244</v>
      </c>
      <c r="B95" s="82">
        <v>-8.6999999999999993</v>
      </c>
      <c r="C95" s="82">
        <v>-7.3</v>
      </c>
    </row>
    <row r="96" spans="1:3">
      <c r="A96" s="230">
        <v>41275</v>
      </c>
      <c r="B96" s="82">
        <v>-5.6</v>
      </c>
      <c r="C96" s="82">
        <v>-2.6</v>
      </c>
    </row>
    <row r="97" spans="1:3">
      <c r="A97" s="230">
        <v>41306</v>
      </c>
      <c r="B97" s="82">
        <v>-8</v>
      </c>
      <c r="C97" s="82">
        <v>5.4</v>
      </c>
    </row>
    <row r="98" spans="1:3">
      <c r="A98" s="230">
        <v>41334</v>
      </c>
      <c r="B98" s="82">
        <v>-10</v>
      </c>
      <c r="C98" s="82">
        <v>3.4</v>
      </c>
    </row>
    <row r="99" spans="1:3">
      <c r="A99" s="230">
        <v>41365</v>
      </c>
      <c r="B99" s="82">
        <v>-15.5</v>
      </c>
      <c r="C99" s="82">
        <v>-1</v>
      </c>
    </row>
    <row r="100" spans="1:3">
      <c r="A100" s="230">
        <v>41395</v>
      </c>
      <c r="B100" s="82">
        <v>-7.7</v>
      </c>
      <c r="C100" s="82">
        <v>-0.5</v>
      </c>
    </row>
    <row r="101" spans="1:3">
      <c r="A101" s="230">
        <v>41426</v>
      </c>
      <c r="B101" s="82">
        <v>-3.9</v>
      </c>
      <c r="C101" s="82">
        <v>1.4</v>
      </c>
    </row>
    <row r="102" spans="1:3">
      <c r="A102" s="230">
        <v>41456</v>
      </c>
      <c r="B102" s="82">
        <v>-6.3</v>
      </c>
      <c r="C102" s="82">
        <v>1.2</v>
      </c>
    </row>
    <row r="103" spans="1:3">
      <c r="A103" s="230">
        <v>41487</v>
      </c>
      <c r="B103" s="82">
        <v>-5.4</v>
      </c>
      <c r="C103" s="82">
        <v>3.3</v>
      </c>
    </row>
    <row r="104" spans="1:3">
      <c r="A104" s="230">
        <v>41518</v>
      </c>
      <c r="B104" s="82">
        <v>-1.7</v>
      </c>
      <c r="C104" s="82">
        <v>5.4</v>
      </c>
    </row>
    <row r="105" spans="1:3">
      <c r="A105" s="230">
        <v>41548</v>
      </c>
      <c r="B105" s="82">
        <v>-1.3</v>
      </c>
      <c r="C105" s="82">
        <v>4.5</v>
      </c>
    </row>
    <row r="106" spans="1:3">
      <c r="A106" s="230">
        <v>41579</v>
      </c>
      <c r="B106" s="82">
        <v>2.2999999999999998</v>
      </c>
      <c r="C106" s="82">
        <v>9.6</v>
      </c>
    </row>
    <row r="107" spans="1:3">
      <c r="A107" s="230">
        <v>41609</v>
      </c>
      <c r="B107" s="82">
        <v>5.6</v>
      </c>
      <c r="C107" s="82">
        <v>11.2</v>
      </c>
    </row>
    <row r="108" spans="1:3">
      <c r="A108" s="230">
        <v>41640</v>
      </c>
      <c r="B108" s="82">
        <v>3.4</v>
      </c>
      <c r="C108" s="82">
        <v>13.9</v>
      </c>
    </row>
    <row r="109" spans="1:3">
      <c r="A109" s="230">
        <v>41671</v>
      </c>
      <c r="B109" s="82">
        <v>6.7</v>
      </c>
      <c r="C109" s="82">
        <v>12.6</v>
      </c>
    </row>
    <row r="110" spans="1:3">
      <c r="A110" s="230">
        <v>41699</v>
      </c>
      <c r="B110" s="82">
        <v>5.6</v>
      </c>
      <c r="C110" s="82">
        <v>8.9</v>
      </c>
    </row>
    <row r="111" spans="1:3">
      <c r="A111" s="230">
        <v>41730</v>
      </c>
      <c r="B111" s="82">
        <v>8.6999999999999993</v>
      </c>
      <c r="C111" s="82">
        <v>10.7</v>
      </c>
    </row>
    <row r="112" spans="1:3">
      <c r="A112" s="230">
        <v>41760</v>
      </c>
      <c r="B112" s="82">
        <v>6.4</v>
      </c>
      <c r="C112" s="82">
        <v>8.5</v>
      </c>
    </row>
    <row r="113" spans="1:3">
      <c r="A113" s="230">
        <v>41791</v>
      </c>
      <c r="B113" s="82">
        <v>3.3</v>
      </c>
      <c r="C113" s="82">
        <v>5.8</v>
      </c>
    </row>
    <row r="114" spans="1:3">
      <c r="A114" s="230">
        <v>41821</v>
      </c>
      <c r="B114" s="82">
        <v>0.7</v>
      </c>
      <c r="C114" s="82">
        <v>3</v>
      </c>
    </row>
    <row r="115" spans="1:3">
      <c r="A115" s="230">
        <v>41852</v>
      </c>
      <c r="B115" s="82">
        <v>1.6</v>
      </c>
      <c r="C115" s="82">
        <v>-0.2</v>
      </c>
    </row>
    <row r="116" spans="1:3">
      <c r="A116" s="230">
        <v>41883</v>
      </c>
      <c r="B116" s="82">
        <v>2.5</v>
      </c>
      <c r="C116" s="82">
        <v>-4.9000000000000004</v>
      </c>
    </row>
    <row r="117" spans="1:3">
      <c r="A117" s="230">
        <v>41913</v>
      </c>
      <c r="B117" s="82">
        <v>7.9</v>
      </c>
      <c r="C117" s="82">
        <v>-6.8</v>
      </c>
    </row>
    <row r="118" spans="1:3">
      <c r="A118" s="230">
        <v>41944</v>
      </c>
      <c r="B118" s="82">
        <v>8.3000000000000007</v>
      </c>
      <c r="C118" s="82">
        <v>-4</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Sheet26"/>
  <dimension ref="A1:E48"/>
  <sheetViews>
    <sheetView showGridLines="0" zoomScaleNormal="100" workbookViewId="0">
      <pane xSplit="1" ySplit="9" topLeftCell="B10" activePane="bottomRight" state="frozen"/>
      <selection pane="topRight"/>
      <selection pane="bottomLeft"/>
      <selection pane="bottomRight"/>
    </sheetView>
  </sheetViews>
  <sheetFormatPr defaultColWidth="9.140625" defaultRowHeight="12"/>
  <cols>
    <col min="1" max="1" width="13.140625" style="1" customWidth="1"/>
    <col min="2" max="4" width="9.7109375" style="1" bestFit="1" customWidth="1"/>
    <col min="5" max="16384" width="9.140625" style="1"/>
  </cols>
  <sheetData>
    <row r="1" spans="1:5">
      <c r="A1" s="106" t="s">
        <v>0</v>
      </c>
      <c r="B1" s="1" t="s">
        <v>301</v>
      </c>
    </row>
    <row r="2" spans="1:5">
      <c r="A2" s="106" t="s">
        <v>18</v>
      </c>
      <c r="B2" s="1" t="s">
        <v>302</v>
      </c>
    </row>
    <row r="3" spans="1:5">
      <c r="A3" s="106" t="s">
        <v>24</v>
      </c>
    </row>
    <row r="4" spans="1:5">
      <c r="A4" s="106" t="s">
        <v>113</v>
      </c>
    </row>
    <row r="5" spans="1:5">
      <c r="A5" s="106" t="s">
        <v>16</v>
      </c>
      <c r="B5" s="110" t="s">
        <v>134</v>
      </c>
    </row>
    <row r="6" spans="1:5">
      <c r="A6" s="106" t="s">
        <v>49</v>
      </c>
      <c r="B6" s="110" t="s">
        <v>135</v>
      </c>
    </row>
    <row r="7" spans="1:5">
      <c r="A7" s="110"/>
      <c r="B7" s="170" t="s">
        <v>168</v>
      </c>
    </row>
    <row r="8" spans="1:5">
      <c r="A8" s="59"/>
      <c r="B8" s="1" t="s">
        <v>44</v>
      </c>
      <c r="C8" s="1" t="s">
        <v>127</v>
      </c>
      <c r="D8" s="1" t="s">
        <v>303</v>
      </c>
    </row>
    <row r="9" spans="1:5">
      <c r="B9" s="1" t="s">
        <v>51</v>
      </c>
      <c r="C9" s="1" t="s">
        <v>126</v>
      </c>
      <c r="D9" s="1" t="s">
        <v>304</v>
      </c>
    </row>
    <row r="10" spans="1:5">
      <c r="A10" s="60">
        <v>38353</v>
      </c>
      <c r="B10" s="58">
        <v>8.8666666666666742</v>
      </c>
      <c r="C10" s="58">
        <v>81.69999999999996</v>
      </c>
      <c r="D10" s="58">
        <v>12.366666666666674</v>
      </c>
      <c r="E10" s="58"/>
    </row>
    <row r="11" spans="1:5">
      <c r="A11" s="60">
        <v>38443</v>
      </c>
      <c r="B11" s="58">
        <v>14.566666666666663</v>
      </c>
      <c r="C11" s="58">
        <v>37.833333333333343</v>
      </c>
      <c r="D11" s="58">
        <v>-24.066666666666663</v>
      </c>
      <c r="E11" s="58"/>
    </row>
    <row r="12" spans="1:5">
      <c r="A12" s="60">
        <v>38534</v>
      </c>
      <c r="B12" s="58">
        <v>22.266666666666666</v>
      </c>
      <c r="C12" s="58">
        <v>13.200000000000003</v>
      </c>
      <c r="D12" s="58">
        <v>9.7000000000000028</v>
      </c>
      <c r="E12" s="58"/>
    </row>
    <row r="13" spans="1:5">
      <c r="A13" s="60">
        <v>38626</v>
      </c>
      <c r="B13" s="58">
        <v>14.866666666666674</v>
      </c>
      <c r="C13" s="58">
        <v>1.6666666666666714</v>
      </c>
      <c r="D13" s="58">
        <v>9.8999999999999915</v>
      </c>
      <c r="E13" s="58"/>
    </row>
    <row r="14" spans="1:5">
      <c r="A14" s="60">
        <v>38718</v>
      </c>
      <c r="B14" s="58">
        <v>10.366666666666674</v>
      </c>
      <c r="C14" s="58">
        <v>10.033333333333346</v>
      </c>
      <c r="D14" s="58">
        <v>49.26666666666668</v>
      </c>
      <c r="E14" s="58"/>
    </row>
    <row r="15" spans="1:5">
      <c r="A15" s="60">
        <v>38808</v>
      </c>
      <c r="B15" s="58">
        <v>-7.2999999999999972</v>
      </c>
      <c r="C15" s="58">
        <v>2</v>
      </c>
      <c r="D15" s="58">
        <v>0.8333333333333286</v>
      </c>
      <c r="E15" s="58"/>
    </row>
    <row r="16" spans="1:5">
      <c r="A16" s="60">
        <v>38899</v>
      </c>
      <c r="B16" s="58">
        <v>-2.4666666666666544</v>
      </c>
      <c r="C16" s="58">
        <v>-4.4000000000000199</v>
      </c>
      <c r="D16" s="58">
        <v>-13.933333333333323</v>
      </c>
      <c r="E16" s="58"/>
    </row>
    <row r="17" spans="1:5">
      <c r="A17" s="60">
        <v>38991</v>
      </c>
      <c r="B17" s="58">
        <v>0.93333333333333712</v>
      </c>
      <c r="C17" s="58">
        <v>-17.366666666666674</v>
      </c>
      <c r="D17" s="58">
        <v>-13.166666666666671</v>
      </c>
      <c r="E17" s="58"/>
    </row>
    <row r="18" spans="1:5">
      <c r="A18" s="60">
        <v>39083</v>
      </c>
      <c r="B18" s="58">
        <v>-0.6666666666666714</v>
      </c>
      <c r="C18" s="58">
        <v>-33.966666666666654</v>
      </c>
      <c r="D18" s="58">
        <v>-32.833333333333329</v>
      </c>
      <c r="E18" s="58"/>
    </row>
    <row r="19" spans="1:5">
      <c r="A19" s="60">
        <v>39173</v>
      </c>
      <c r="B19" s="58">
        <v>-5.6666666666666714</v>
      </c>
      <c r="C19" s="58">
        <v>-36.266666666666673</v>
      </c>
      <c r="D19" s="58">
        <v>-5.2000000000000028</v>
      </c>
      <c r="E19" s="58"/>
    </row>
    <row r="20" spans="1:5">
      <c r="A20" s="60">
        <v>39264</v>
      </c>
      <c r="B20" s="58">
        <v>-19.466666666666669</v>
      </c>
      <c r="C20" s="58">
        <v>-39.733333333333327</v>
      </c>
      <c r="D20" s="58">
        <v>-8.5333333333333456</v>
      </c>
      <c r="E20" s="58"/>
    </row>
    <row r="21" spans="1:5">
      <c r="A21" s="60">
        <v>39356</v>
      </c>
      <c r="B21" s="58">
        <v>-21.666666666666671</v>
      </c>
      <c r="C21" s="58">
        <v>-31.63333333333334</v>
      </c>
      <c r="D21" s="58">
        <v>22.233333333333348</v>
      </c>
      <c r="E21" s="58"/>
    </row>
    <row r="22" spans="1:5">
      <c r="A22" s="60">
        <v>39448</v>
      </c>
      <c r="B22" s="58">
        <v>-17.733333333333334</v>
      </c>
      <c r="C22" s="58">
        <v>-25.333333333333329</v>
      </c>
      <c r="D22" s="58">
        <v>8.8999999999999915</v>
      </c>
      <c r="E22" s="58"/>
    </row>
    <row r="23" spans="1:5">
      <c r="A23" s="60">
        <v>39539</v>
      </c>
      <c r="B23" s="58">
        <v>-6</v>
      </c>
      <c r="C23" s="58">
        <v>-33.466666666666669</v>
      </c>
      <c r="D23" s="58">
        <v>-22.733333333333334</v>
      </c>
      <c r="E23" s="58"/>
    </row>
    <row r="24" spans="1:5">
      <c r="A24" s="60">
        <v>39630</v>
      </c>
      <c r="B24" s="58">
        <v>-5.9666666666666544</v>
      </c>
      <c r="C24" s="58">
        <v>-10.366666666666674</v>
      </c>
      <c r="D24" s="58">
        <v>0.79999999999999716</v>
      </c>
      <c r="E24" s="58"/>
    </row>
    <row r="25" spans="1:5">
      <c r="A25" s="60">
        <v>39722</v>
      </c>
      <c r="B25" s="58">
        <v>0.53333333333334565</v>
      </c>
      <c r="C25" s="58">
        <v>-18.36666666666666</v>
      </c>
      <c r="D25" s="58">
        <v>-20.399999999999991</v>
      </c>
      <c r="E25" s="58"/>
    </row>
    <row r="26" spans="1:5">
      <c r="A26" s="60">
        <v>39814</v>
      </c>
      <c r="B26" s="58">
        <v>-5.7666666666666657</v>
      </c>
      <c r="C26" s="58">
        <v>-5.0666666666666629</v>
      </c>
      <c r="D26" s="58">
        <v>-13.09999999999998</v>
      </c>
      <c r="E26" s="58"/>
    </row>
    <row r="27" spans="1:5">
      <c r="A27" s="60">
        <v>39904</v>
      </c>
      <c r="B27" s="58">
        <v>-0.5</v>
      </c>
      <c r="C27" s="58">
        <v>25.399999999999991</v>
      </c>
      <c r="D27" s="58">
        <v>-4.3333333333333286</v>
      </c>
      <c r="E27" s="58"/>
    </row>
    <row r="28" spans="1:5">
      <c r="A28" s="60">
        <v>39995</v>
      </c>
      <c r="B28" s="58">
        <v>-4.1333333333333258</v>
      </c>
      <c r="C28" s="58">
        <v>7.0333333333333456</v>
      </c>
      <c r="D28" s="58">
        <v>-3.6666666666666714</v>
      </c>
      <c r="E28" s="58"/>
    </row>
    <row r="29" spans="1:5">
      <c r="A29" s="60">
        <v>40087</v>
      </c>
      <c r="B29" s="58">
        <v>-7.6000000000000085</v>
      </c>
      <c r="C29" s="58">
        <v>19.100000000000009</v>
      </c>
      <c r="D29" s="58">
        <v>-3.7999999999999972</v>
      </c>
      <c r="E29" s="58"/>
    </row>
    <row r="30" spans="1:5">
      <c r="A30" s="60">
        <v>40179</v>
      </c>
      <c r="B30" s="58">
        <v>-11.233333333333348</v>
      </c>
      <c r="C30" s="58">
        <v>15.633333333333326</v>
      </c>
      <c r="D30" s="58">
        <v>31.599999999999994</v>
      </c>
      <c r="E30" s="58"/>
    </row>
    <row r="31" spans="1:5">
      <c r="A31" s="60">
        <v>40269</v>
      </c>
      <c r="B31" s="58">
        <v>-14.933333333333323</v>
      </c>
      <c r="C31" s="58">
        <v>4.2000000000000028</v>
      </c>
      <c r="D31" s="58">
        <v>-12.899999999999991</v>
      </c>
      <c r="E31" s="58"/>
    </row>
    <row r="32" spans="1:5">
      <c r="A32" s="60">
        <v>40360</v>
      </c>
      <c r="B32" s="58">
        <v>-5.5666666666666629</v>
      </c>
      <c r="C32" s="58">
        <v>-0.20000000000000284</v>
      </c>
      <c r="D32" s="58">
        <v>-23.066666666666663</v>
      </c>
      <c r="E32" s="58"/>
    </row>
    <row r="33" spans="1:5">
      <c r="A33" s="60">
        <v>40452</v>
      </c>
      <c r="B33" s="58">
        <v>-9.8999999999999915</v>
      </c>
      <c r="C33" s="58">
        <v>-10.866666666666674</v>
      </c>
      <c r="D33" s="58">
        <v>-28.033333333333331</v>
      </c>
      <c r="E33" s="58"/>
    </row>
    <row r="34" spans="1:5">
      <c r="A34" s="60">
        <v>40544</v>
      </c>
      <c r="B34" s="58">
        <v>-6.8666666666666742</v>
      </c>
      <c r="C34" s="58">
        <v>-28.966666666666654</v>
      </c>
      <c r="D34" s="58">
        <v>-41.800000000000004</v>
      </c>
      <c r="E34" s="58"/>
    </row>
    <row r="35" spans="1:5">
      <c r="A35" s="60">
        <v>40634</v>
      </c>
      <c r="B35" s="58">
        <v>-9.7000000000000028</v>
      </c>
      <c r="C35" s="58">
        <v>-35.466666666666669</v>
      </c>
      <c r="D35" s="58">
        <v>-12.333333333333329</v>
      </c>
      <c r="E35" s="58"/>
    </row>
    <row r="36" spans="1:5">
      <c r="A36" s="60">
        <v>40725</v>
      </c>
      <c r="B36" s="58">
        <v>-13.866666666666674</v>
      </c>
      <c r="C36" s="58">
        <v>-37.633333333333333</v>
      </c>
      <c r="D36" s="58">
        <v>-12.799999999999997</v>
      </c>
      <c r="E36" s="58"/>
    </row>
    <row r="37" spans="1:5">
      <c r="A37" s="60">
        <v>40817</v>
      </c>
      <c r="B37" s="58">
        <v>-1.3999999999999915</v>
      </c>
      <c r="C37" s="58">
        <v>-39.699999999999996</v>
      </c>
      <c r="D37" s="58">
        <v>3.5333333333333456</v>
      </c>
      <c r="E37" s="58"/>
    </row>
    <row r="38" spans="1:5">
      <c r="A38" s="60">
        <v>40909</v>
      </c>
      <c r="B38" s="58">
        <v>-10.166666666666671</v>
      </c>
      <c r="C38" s="58">
        <v>-20.266666666666666</v>
      </c>
      <c r="D38" s="58">
        <v>45.799999999999983</v>
      </c>
      <c r="E38" s="58"/>
    </row>
    <row r="39" spans="1:5">
      <c r="A39" s="60">
        <v>41000</v>
      </c>
      <c r="B39" s="58">
        <v>-9.8333333333333286</v>
      </c>
      <c r="C39" s="58">
        <v>-4.5666666666666629</v>
      </c>
      <c r="D39" s="58">
        <v>26.299999999999997</v>
      </c>
      <c r="E39" s="58"/>
    </row>
    <row r="40" spans="1:5">
      <c r="A40" s="60">
        <v>41091</v>
      </c>
      <c r="B40" s="58">
        <v>-0.43333333333333712</v>
      </c>
      <c r="C40" s="58">
        <v>3.1000000000000085</v>
      </c>
      <c r="D40" s="58">
        <v>3.1666666666666714</v>
      </c>
      <c r="E40" s="58"/>
    </row>
    <row r="41" spans="1:5">
      <c r="A41" s="60">
        <v>41183</v>
      </c>
      <c r="B41" s="58">
        <v>-6.2666666666666515</v>
      </c>
      <c r="C41" s="58">
        <v>23.09999999999998</v>
      </c>
      <c r="D41" s="58">
        <v>14.533333333333346</v>
      </c>
      <c r="E41" s="58"/>
    </row>
    <row r="42" spans="1:5">
      <c r="A42" s="60">
        <v>41275</v>
      </c>
      <c r="B42" s="58">
        <v>0.70000000000000284</v>
      </c>
      <c r="C42" s="58">
        <v>19.5</v>
      </c>
      <c r="D42" s="1">
        <v>10</v>
      </c>
      <c r="E42" s="58"/>
    </row>
    <row r="43" spans="1:5">
      <c r="A43" s="60">
        <v>41365</v>
      </c>
      <c r="B43" s="58">
        <v>8.9333333333333371</v>
      </c>
      <c r="C43" s="58">
        <v>13.5</v>
      </c>
      <c r="D43" s="58">
        <v>3.3333333333333286</v>
      </c>
      <c r="E43" s="58"/>
    </row>
    <row r="44" spans="1:5">
      <c r="A44" s="60">
        <v>41456</v>
      </c>
      <c r="B44" s="58">
        <v>7.9000000000000199</v>
      </c>
      <c r="C44" s="58">
        <v>26.100000000000009</v>
      </c>
      <c r="D44" s="58">
        <v>42.966666666666669</v>
      </c>
      <c r="E44" s="58"/>
    </row>
    <row r="45" spans="1:5">
      <c r="A45" s="60">
        <v>41548</v>
      </c>
      <c r="B45" s="58">
        <v>11.966666666666654</v>
      </c>
      <c r="C45" s="58">
        <v>53.333333333333343</v>
      </c>
      <c r="D45" s="58">
        <v>68.200000000000017</v>
      </c>
      <c r="E45" s="58"/>
    </row>
    <row r="46" spans="1:5">
      <c r="A46" s="60">
        <v>41640</v>
      </c>
      <c r="B46" s="58">
        <v>24.533333333333346</v>
      </c>
      <c r="C46" s="58">
        <v>63.400000000000006</v>
      </c>
      <c r="D46" s="58">
        <v>14.033333333333346</v>
      </c>
      <c r="E46" s="58"/>
    </row>
    <row r="47" spans="1:5">
      <c r="A47" s="60">
        <v>41730</v>
      </c>
      <c r="B47" s="58">
        <v>21.399999999999991</v>
      </c>
      <c r="C47" s="58">
        <v>62.400000000000006</v>
      </c>
      <c r="D47" s="58">
        <v>4.4333333333333371</v>
      </c>
      <c r="E47" s="58"/>
    </row>
    <row r="48" spans="1:5">
      <c r="A48" s="60">
        <v>41821</v>
      </c>
      <c r="B48" s="58">
        <v>12.466666666666683</v>
      </c>
      <c r="C48" s="58">
        <v>37.599999999999994</v>
      </c>
      <c r="D48" s="58">
        <v>-26.033333333333331</v>
      </c>
      <c r="E48" s="58"/>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sheetPr codeName="Sheet41"/>
  <dimension ref="A1:F33"/>
  <sheetViews>
    <sheetView showGridLines="0" zoomScaleNormal="100" workbookViewId="0">
      <pane xSplit="1" ySplit="11" topLeftCell="B12" activePane="bottomRight" state="frozen"/>
      <selection pane="topRight"/>
      <selection pane="bottomLeft"/>
      <selection pane="bottomRight"/>
    </sheetView>
  </sheetViews>
  <sheetFormatPr defaultRowHeight="12"/>
  <cols>
    <col min="1" max="1" width="13.28515625" style="66" bestFit="1" customWidth="1"/>
    <col min="2" max="16384" width="9.140625" style="66"/>
  </cols>
  <sheetData>
    <row r="1" spans="1:6">
      <c r="A1" s="106" t="s">
        <v>0</v>
      </c>
      <c r="B1" s="64" t="s">
        <v>439</v>
      </c>
      <c r="C1" s="65"/>
      <c r="D1" s="65"/>
      <c r="E1" s="65"/>
      <c r="F1" s="65"/>
    </row>
    <row r="2" spans="1:6">
      <c r="A2" s="106" t="s">
        <v>18</v>
      </c>
      <c r="B2" s="64" t="s">
        <v>440</v>
      </c>
      <c r="C2" s="65"/>
      <c r="D2" s="65"/>
      <c r="E2" s="65"/>
      <c r="F2" s="65"/>
    </row>
    <row r="3" spans="1:6">
      <c r="A3" s="106" t="s">
        <v>24</v>
      </c>
      <c r="B3" s="253" t="s">
        <v>438</v>
      </c>
      <c r="C3" s="65"/>
      <c r="D3" s="65"/>
      <c r="E3" s="65"/>
      <c r="F3" s="65"/>
    </row>
    <row r="4" spans="1:6">
      <c r="A4" s="106" t="s">
        <v>113</v>
      </c>
      <c r="B4" s="253" t="s">
        <v>433</v>
      </c>
      <c r="C4" s="65"/>
      <c r="D4" s="65"/>
      <c r="E4" s="65"/>
      <c r="F4" s="65"/>
    </row>
    <row r="5" spans="1:6">
      <c r="A5" s="106" t="s">
        <v>16</v>
      </c>
      <c r="B5" s="65" t="s">
        <v>137</v>
      </c>
      <c r="C5" s="65"/>
      <c r="D5" s="65"/>
      <c r="E5" s="65"/>
      <c r="F5" s="65"/>
    </row>
    <row r="6" spans="1:6">
      <c r="A6" s="106" t="s">
        <v>49</v>
      </c>
      <c r="B6" s="65" t="s">
        <v>138</v>
      </c>
      <c r="C6" s="65"/>
      <c r="D6" s="65"/>
      <c r="E6" s="65"/>
      <c r="F6" s="65"/>
    </row>
    <row r="7" spans="1:6">
      <c r="A7" s="106"/>
      <c r="B7" s="141" t="s">
        <v>168</v>
      </c>
      <c r="C7" s="65"/>
      <c r="D7" s="65"/>
      <c r="E7" s="65"/>
      <c r="F7" s="65"/>
    </row>
    <row r="8" spans="1:6">
      <c r="A8" s="64" t="s">
        <v>164</v>
      </c>
      <c r="B8" s="135" t="s">
        <v>2</v>
      </c>
      <c r="C8" s="135" t="s">
        <v>2</v>
      </c>
      <c r="D8" s="65"/>
      <c r="E8" s="65"/>
      <c r="F8" s="65"/>
    </row>
    <row r="9" spans="1:6">
      <c r="A9" s="65"/>
      <c r="B9" s="65" t="s">
        <v>2</v>
      </c>
      <c r="C9" s="65" t="s">
        <v>2</v>
      </c>
      <c r="D9" s="65"/>
      <c r="E9" s="65"/>
      <c r="F9" s="65"/>
    </row>
    <row r="10" spans="1:6">
      <c r="A10" s="67"/>
      <c r="B10" s="67" t="s">
        <v>443</v>
      </c>
      <c r="C10" s="67" t="s">
        <v>444</v>
      </c>
      <c r="D10" s="67" t="s">
        <v>445</v>
      </c>
      <c r="E10" s="67" t="s">
        <v>121</v>
      </c>
      <c r="F10" s="67" t="s">
        <v>22</v>
      </c>
    </row>
    <row r="11" spans="1:6">
      <c r="A11" s="67"/>
      <c r="B11" s="65" t="s">
        <v>122</v>
      </c>
      <c r="C11" s="65" t="s">
        <v>436</v>
      </c>
      <c r="D11" s="65" t="s">
        <v>123</v>
      </c>
      <c r="E11" s="65" t="s">
        <v>124</v>
      </c>
      <c r="F11" s="65" t="s">
        <v>23</v>
      </c>
    </row>
    <row r="12" spans="1:6">
      <c r="A12" s="65">
        <v>2003</v>
      </c>
      <c r="B12" s="68">
        <v>1.5782222908689079</v>
      </c>
      <c r="C12" s="68">
        <v>-0.38181144371080222</v>
      </c>
      <c r="D12" s="69">
        <v>2.4732291273277269</v>
      </c>
      <c r="E12" s="68">
        <v>3.6930550900618186</v>
      </c>
      <c r="F12" s="68">
        <v>3.7391206521810432</v>
      </c>
    </row>
    <row r="13" spans="1:6">
      <c r="A13" s="65">
        <v>2004</v>
      </c>
      <c r="B13" s="68">
        <v>1.8364553239437242</v>
      </c>
      <c r="C13" s="68">
        <v>-0.18299981553917632</v>
      </c>
      <c r="D13" s="69">
        <v>1.7742861336641909</v>
      </c>
      <c r="E13" s="68">
        <v>3.4536583354164492</v>
      </c>
      <c r="F13" s="68">
        <v>4.6332043469748498</v>
      </c>
    </row>
    <row r="14" spans="1:6">
      <c r="A14" s="65">
        <v>2005</v>
      </c>
      <c r="B14" s="68">
        <v>1.798207171681355</v>
      </c>
      <c r="C14" s="68">
        <v>-0.32566413786800297</v>
      </c>
      <c r="D14" s="69">
        <v>1.5265800173691559</v>
      </c>
      <c r="E14" s="68">
        <v>3.0156570847063904</v>
      </c>
      <c r="F14" s="68">
        <v>4.3727319826673181</v>
      </c>
    </row>
    <row r="15" spans="1:6">
      <c r="A15" s="65">
        <v>2006</v>
      </c>
      <c r="B15" s="68">
        <v>1.7807419478048132</v>
      </c>
      <c r="C15" s="68">
        <v>-0.53505028196354942</v>
      </c>
      <c r="D15" s="69">
        <v>1.1306348241477906</v>
      </c>
      <c r="E15" s="68">
        <v>2.3807751235941197</v>
      </c>
      <c r="F15" s="68">
        <v>4.0300366594208157</v>
      </c>
    </row>
    <row r="16" spans="1:6">
      <c r="A16" s="65">
        <v>2007</v>
      </c>
      <c r="B16" s="68">
        <v>1.7217187794546334</v>
      </c>
      <c r="C16" s="68">
        <v>-0.38881997024515158</v>
      </c>
      <c r="D16" s="69">
        <v>0.28153509856019809</v>
      </c>
      <c r="E16" s="68">
        <v>1.6114732522524662</v>
      </c>
      <c r="F16" s="68">
        <v>0.52755245800877049</v>
      </c>
    </row>
    <row r="17" spans="1:6">
      <c r="A17" s="65">
        <v>2008</v>
      </c>
      <c r="B17" s="68">
        <v>1.8914566885813997</v>
      </c>
      <c r="C17" s="68">
        <v>-0.25818903719468267</v>
      </c>
      <c r="D17" s="69">
        <v>-0.76723208487480576</v>
      </c>
      <c r="E17" s="68">
        <v>0.8486585472836623</v>
      </c>
      <c r="F17" s="68">
        <v>0.72690146922349186</v>
      </c>
    </row>
    <row r="18" spans="1:6">
      <c r="A18" s="65">
        <v>2009</v>
      </c>
      <c r="B18" s="68">
        <v>1.4273116321093795</v>
      </c>
      <c r="C18" s="68">
        <v>-0.37341681175044528</v>
      </c>
      <c r="D18" s="69">
        <v>-0.7922677359191681</v>
      </c>
      <c r="E18" s="68">
        <v>0.24798982067405007</v>
      </c>
      <c r="F18" s="68">
        <v>-6.4664880529845163</v>
      </c>
    </row>
    <row r="19" spans="1:6">
      <c r="A19" s="65">
        <v>2010</v>
      </c>
      <c r="B19" s="68">
        <v>0.83588286970670822</v>
      </c>
      <c r="C19" s="68">
        <v>-0.18051392225405039</v>
      </c>
      <c r="D19" s="69">
        <v>-0.6347094373060429</v>
      </c>
      <c r="E19" s="68">
        <v>1.500051366964783E-2</v>
      </c>
      <c r="F19" s="68">
        <v>0.76662736566967737</v>
      </c>
    </row>
    <row r="20" spans="1:6">
      <c r="A20" s="65">
        <v>2011</v>
      </c>
      <c r="B20" s="68">
        <v>0.77885217171139232</v>
      </c>
      <c r="C20" s="68">
        <v>-0.19842520651060624</v>
      </c>
      <c r="D20" s="69">
        <v>-0.36583718673679755</v>
      </c>
      <c r="E20" s="68">
        <v>0.21092657554397931</v>
      </c>
      <c r="F20" s="68">
        <v>1.8107059975452273</v>
      </c>
    </row>
    <row r="21" spans="1:6">
      <c r="A21" s="65">
        <v>2012</v>
      </c>
      <c r="B21" s="68">
        <v>0.72058717135745098</v>
      </c>
      <c r="C21" s="68">
        <v>-3.7451606248055214E-2</v>
      </c>
      <c r="D21" s="69">
        <v>1.0637941657449801E-2</v>
      </c>
      <c r="E21" s="68">
        <v>0.69357627815082878</v>
      </c>
      <c r="F21" s="68">
        <v>-1.5086188815683528</v>
      </c>
    </row>
    <row r="22" spans="1:6">
      <c r="A22" s="65">
        <v>2013</v>
      </c>
      <c r="B22" s="68">
        <v>0.61222555561360537</v>
      </c>
      <c r="C22" s="68">
        <v>0.61945463382437538</v>
      </c>
      <c r="D22" s="69">
        <v>1.7019236959896489E-2</v>
      </c>
      <c r="E22" s="68">
        <v>1.2527021539891763</v>
      </c>
      <c r="F22" s="68">
        <v>1.6337967291746907</v>
      </c>
    </row>
    <row r="23" spans="1:6">
      <c r="A23" s="65">
        <v>2014</v>
      </c>
      <c r="B23" s="68">
        <v>0.85528128665526992</v>
      </c>
      <c r="C23" s="68">
        <v>0.74452900475721151</v>
      </c>
      <c r="D23" s="68">
        <v>1.4091564388408528E-2</v>
      </c>
      <c r="E23" s="68">
        <v>1.6086027682368922</v>
      </c>
      <c r="F23" s="68">
        <v>3.284286588394707</v>
      </c>
    </row>
    <row r="24" spans="1:6">
      <c r="A24" s="65"/>
      <c r="B24" s="68"/>
      <c r="C24" s="68"/>
      <c r="D24" s="68"/>
      <c r="E24" s="68"/>
      <c r="F24" s="68"/>
    </row>
    <row r="25" spans="1:6">
      <c r="A25" s="65"/>
      <c r="B25" s="68"/>
      <c r="C25" s="68"/>
      <c r="D25" s="68"/>
      <c r="E25" s="69"/>
      <c r="F25" s="68"/>
    </row>
    <row r="26" spans="1:6">
      <c r="A26" s="65"/>
      <c r="B26" s="68"/>
      <c r="C26" s="68"/>
      <c r="D26" s="68"/>
      <c r="E26" s="68"/>
      <c r="F26" s="68"/>
    </row>
    <row r="27" spans="1:6">
      <c r="A27" s="65"/>
      <c r="B27" s="68"/>
      <c r="C27" s="68"/>
      <c r="D27" s="68"/>
      <c r="E27" s="68"/>
      <c r="F27" s="68"/>
    </row>
    <row r="28" spans="1:6">
      <c r="A28" s="65"/>
      <c r="B28" s="68"/>
      <c r="C28" s="68"/>
      <c r="D28" s="68"/>
      <c r="E28" s="68"/>
      <c r="F28" s="68"/>
    </row>
    <row r="29" spans="1:6">
      <c r="A29" s="68"/>
      <c r="B29" s="68"/>
      <c r="C29" s="68"/>
      <c r="D29" s="68"/>
      <c r="E29" s="68"/>
      <c r="F29" s="68"/>
    </row>
    <row r="30" spans="1:6">
      <c r="A30" s="68"/>
      <c r="B30" s="68"/>
      <c r="C30" s="68"/>
      <c r="D30" s="68"/>
      <c r="E30" s="68"/>
      <c r="F30" s="68"/>
    </row>
    <row r="31" spans="1:6">
      <c r="A31" s="68"/>
      <c r="B31" s="68"/>
      <c r="C31" s="68"/>
      <c r="D31" s="68"/>
      <c r="E31" s="68"/>
      <c r="F31" s="68"/>
    </row>
    <row r="32" spans="1:6">
      <c r="A32" s="68"/>
      <c r="B32" s="68"/>
      <c r="C32" s="68"/>
      <c r="D32" s="68"/>
      <c r="E32" s="68"/>
      <c r="F32" s="68"/>
    </row>
    <row r="33" spans="1:6">
      <c r="A33" s="68"/>
      <c r="B33" s="68"/>
      <c r="C33" s="68"/>
      <c r="D33" s="68"/>
      <c r="E33" s="68"/>
      <c r="F33" s="6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4"/>
  <dimension ref="A1:E71"/>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 width="14.28515625" style="12" bestFit="1" customWidth="1"/>
    <col min="2" max="2" width="15.28515625" style="12" bestFit="1" customWidth="1"/>
    <col min="3" max="4" width="24.28515625" style="12" customWidth="1"/>
    <col min="5" max="5" width="10.7109375" style="12" bestFit="1" customWidth="1"/>
    <col min="6" max="6" width="10.5703125" style="12" bestFit="1" customWidth="1"/>
    <col min="7" max="16384" width="9.140625" style="12"/>
  </cols>
  <sheetData>
    <row r="1" spans="1:5">
      <c r="A1" s="106" t="s">
        <v>0</v>
      </c>
      <c r="B1" s="13" t="s">
        <v>286</v>
      </c>
    </row>
    <row r="2" spans="1:5">
      <c r="A2" s="106" t="s">
        <v>18</v>
      </c>
      <c r="B2" s="13" t="s">
        <v>460</v>
      </c>
    </row>
    <row r="3" spans="1:5">
      <c r="A3" s="106" t="s">
        <v>24</v>
      </c>
    </row>
    <row r="4" spans="1:5">
      <c r="A4" s="106" t="s">
        <v>113</v>
      </c>
    </row>
    <row r="5" spans="1:5">
      <c r="A5" s="106" t="s">
        <v>16</v>
      </c>
      <c r="B5" s="13" t="s">
        <v>197</v>
      </c>
    </row>
    <row r="6" spans="1:5">
      <c r="A6" s="106" t="s">
        <v>49</v>
      </c>
      <c r="B6" s="11" t="s">
        <v>198</v>
      </c>
    </row>
    <row r="7" spans="1:5">
      <c r="A7" s="106"/>
      <c r="B7" s="126" t="s">
        <v>166</v>
      </c>
    </row>
    <row r="8" spans="1:5">
      <c r="A8" s="6" t="s">
        <v>1</v>
      </c>
      <c r="B8" s="126" t="s">
        <v>2</v>
      </c>
      <c r="C8" s="12" t="s">
        <v>21</v>
      </c>
    </row>
    <row r="9" spans="1:5">
      <c r="A9" s="6"/>
      <c r="B9" s="11" t="s">
        <v>66</v>
      </c>
      <c r="C9" s="12" t="s">
        <v>67</v>
      </c>
    </row>
    <row r="10" spans="1:5">
      <c r="C10" s="12" t="s">
        <v>64</v>
      </c>
      <c r="D10" s="12" t="s">
        <v>110</v>
      </c>
    </row>
    <row r="11" spans="1:5">
      <c r="C11" s="12" t="s">
        <v>65</v>
      </c>
      <c r="D11" s="12" t="s">
        <v>189</v>
      </c>
    </row>
    <row r="12" spans="1:5">
      <c r="A12" s="14">
        <v>40179</v>
      </c>
      <c r="B12" s="15">
        <v>40179</v>
      </c>
      <c r="C12" s="16">
        <v>-8.1999999999999993</v>
      </c>
      <c r="D12" s="16">
        <v>-0.78</v>
      </c>
      <c r="E12" s="17">
        <v>40179</v>
      </c>
    </row>
    <row r="13" spans="1:5">
      <c r="A13" s="14">
        <v>40210</v>
      </c>
      <c r="B13" s="15">
        <v>40210</v>
      </c>
      <c r="C13" s="16">
        <v>-7.9</v>
      </c>
      <c r="D13" s="16">
        <v>-0.56999999999999995</v>
      </c>
      <c r="E13" s="17">
        <v>40210</v>
      </c>
    </row>
    <row r="14" spans="1:5">
      <c r="A14" s="14">
        <v>40238</v>
      </c>
      <c r="B14" s="15">
        <v>40238</v>
      </c>
      <c r="C14" s="16">
        <v>-3.2</v>
      </c>
      <c r="D14" s="16">
        <v>-0.22</v>
      </c>
      <c r="E14" s="17">
        <v>40238</v>
      </c>
    </row>
    <row r="15" spans="1:5">
      <c r="A15" s="14">
        <v>40269</v>
      </c>
      <c r="B15" s="15">
        <v>40269</v>
      </c>
      <c r="C15" s="16">
        <v>4.0999999999999996</v>
      </c>
      <c r="D15" s="16">
        <v>0.2</v>
      </c>
      <c r="E15" s="17">
        <v>40269</v>
      </c>
    </row>
    <row r="16" spans="1:5">
      <c r="A16" s="14">
        <v>40299</v>
      </c>
      <c r="B16" s="15">
        <v>40299</v>
      </c>
      <c r="C16" s="16">
        <v>4.3</v>
      </c>
      <c r="D16" s="16">
        <v>0.28999999999999998</v>
      </c>
      <c r="E16" s="17">
        <v>40299</v>
      </c>
    </row>
    <row r="17" spans="1:5">
      <c r="A17" s="14">
        <v>40330</v>
      </c>
      <c r="B17" s="15">
        <v>40330</v>
      </c>
      <c r="C17" s="16">
        <v>5.2</v>
      </c>
      <c r="D17" s="16">
        <v>0.32</v>
      </c>
      <c r="E17" s="17">
        <v>40330</v>
      </c>
    </row>
    <row r="18" spans="1:5">
      <c r="A18" s="14">
        <v>40360</v>
      </c>
      <c r="B18" s="15">
        <v>40360</v>
      </c>
      <c r="C18" s="16">
        <v>14.3</v>
      </c>
      <c r="D18" s="16">
        <v>0.56999999999999995</v>
      </c>
      <c r="E18" s="17">
        <v>40360</v>
      </c>
    </row>
    <row r="19" spans="1:5">
      <c r="A19" s="14">
        <v>40391</v>
      </c>
      <c r="B19" s="15">
        <v>40391</v>
      </c>
      <c r="C19" s="16">
        <v>15.1</v>
      </c>
      <c r="D19" s="16">
        <v>0.64</v>
      </c>
      <c r="E19" s="17">
        <v>40391</v>
      </c>
    </row>
    <row r="20" spans="1:5">
      <c r="A20" s="14">
        <v>40422</v>
      </c>
      <c r="B20" s="15">
        <v>40422</v>
      </c>
      <c r="C20" s="16">
        <v>15.4</v>
      </c>
      <c r="D20" s="16">
        <v>0.7</v>
      </c>
      <c r="E20" s="17">
        <v>40422</v>
      </c>
    </row>
    <row r="21" spans="1:5">
      <c r="A21" s="14">
        <v>40452</v>
      </c>
      <c r="B21" s="15">
        <v>40452</v>
      </c>
      <c r="C21" s="16">
        <v>17.8</v>
      </c>
      <c r="D21" s="16">
        <v>0.92</v>
      </c>
      <c r="E21" s="17">
        <v>40452</v>
      </c>
    </row>
    <row r="22" spans="1:5">
      <c r="A22" s="14">
        <v>40483</v>
      </c>
      <c r="B22" s="15">
        <v>40483</v>
      </c>
      <c r="C22" s="16">
        <v>20.3</v>
      </c>
      <c r="D22" s="16">
        <v>0.95</v>
      </c>
      <c r="E22" s="17">
        <v>40483</v>
      </c>
    </row>
    <row r="23" spans="1:5">
      <c r="A23" s="14">
        <v>40513</v>
      </c>
      <c r="B23" s="15">
        <v>40513</v>
      </c>
      <c r="C23" s="16">
        <v>21.4</v>
      </c>
      <c r="D23" s="16">
        <v>1.29</v>
      </c>
      <c r="E23" s="17">
        <v>40513</v>
      </c>
    </row>
    <row r="24" spans="1:5">
      <c r="A24" s="14">
        <v>40544</v>
      </c>
      <c r="B24" s="15">
        <v>40544</v>
      </c>
      <c r="C24" s="16">
        <v>19.899999999999999</v>
      </c>
      <c r="D24" s="16">
        <v>1.42</v>
      </c>
      <c r="E24" s="17">
        <v>40544</v>
      </c>
    </row>
    <row r="25" spans="1:5">
      <c r="A25" s="14">
        <v>40575</v>
      </c>
      <c r="B25" s="15">
        <v>40575</v>
      </c>
      <c r="C25" s="16">
        <v>22</v>
      </c>
      <c r="D25" s="16">
        <v>1.47</v>
      </c>
      <c r="E25" s="17">
        <v>40575</v>
      </c>
    </row>
    <row r="26" spans="1:5">
      <c r="A26" s="14">
        <v>40603</v>
      </c>
      <c r="B26" s="15">
        <v>40603</v>
      </c>
      <c r="C26" s="16">
        <v>21.2</v>
      </c>
      <c r="D26" s="16">
        <v>1.42</v>
      </c>
      <c r="E26" s="17">
        <v>40603</v>
      </c>
    </row>
    <row r="27" spans="1:5">
      <c r="A27" s="14">
        <v>40634</v>
      </c>
      <c r="B27" s="15">
        <v>40634</v>
      </c>
      <c r="C27" s="16">
        <v>19.5</v>
      </c>
      <c r="D27" s="16">
        <v>1.31</v>
      </c>
      <c r="E27" s="17">
        <v>40634</v>
      </c>
    </row>
    <row r="28" spans="1:5">
      <c r="A28" s="14">
        <v>40664</v>
      </c>
      <c r="B28" s="15">
        <v>40664</v>
      </c>
      <c r="C28" s="16">
        <v>19.8</v>
      </c>
      <c r="D28" s="16">
        <v>1.02</v>
      </c>
      <c r="E28" s="17">
        <v>40664</v>
      </c>
    </row>
    <row r="29" spans="1:5">
      <c r="A29" s="14">
        <v>40695</v>
      </c>
      <c r="B29" s="15">
        <v>40695</v>
      </c>
      <c r="C29" s="16">
        <v>20.7</v>
      </c>
      <c r="D29" s="16">
        <v>0.98</v>
      </c>
      <c r="E29" s="17">
        <v>40695</v>
      </c>
    </row>
    <row r="30" spans="1:5">
      <c r="A30" s="14">
        <v>40725</v>
      </c>
      <c r="B30" s="15">
        <v>40725</v>
      </c>
      <c r="C30" s="16">
        <v>18.100000000000001</v>
      </c>
      <c r="D30" s="16">
        <v>0.53</v>
      </c>
      <c r="E30" s="17">
        <v>40725</v>
      </c>
    </row>
    <row r="31" spans="1:5">
      <c r="A31" s="14">
        <v>40756</v>
      </c>
      <c r="B31" s="15">
        <v>40756</v>
      </c>
      <c r="C31" s="16">
        <v>10.199999999999999</v>
      </c>
      <c r="D31" s="16">
        <v>0.17</v>
      </c>
      <c r="E31" s="17">
        <v>40756</v>
      </c>
    </row>
    <row r="32" spans="1:5">
      <c r="A32" s="14">
        <v>40787</v>
      </c>
      <c r="B32" s="15">
        <v>40787</v>
      </c>
      <c r="C32" s="16">
        <v>8</v>
      </c>
      <c r="D32" s="16">
        <v>0.01</v>
      </c>
      <c r="E32" s="17">
        <v>40787</v>
      </c>
    </row>
    <row r="33" spans="1:5">
      <c r="A33" s="14">
        <v>40817</v>
      </c>
      <c r="B33" s="15">
        <v>40817</v>
      </c>
      <c r="C33" s="16">
        <v>6.6</v>
      </c>
      <c r="D33" s="16">
        <v>-0.12</v>
      </c>
      <c r="E33" s="17">
        <v>40817</v>
      </c>
    </row>
    <row r="34" spans="1:5">
      <c r="A34" s="14">
        <v>40848</v>
      </c>
      <c r="B34" s="15">
        <v>40848</v>
      </c>
      <c r="C34" s="16">
        <v>6.7</v>
      </c>
      <c r="D34" s="16">
        <v>-0.35</v>
      </c>
      <c r="E34" s="17">
        <v>40848</v>
      </c>
    </row>
    <row r="35" spans="1:5">
      <c r="A35" s="14">
        <v>40878</v>
      </c>
      <c r="B35" s="15">
        <v>40878</v>
      </c>
      <c r="C35" s="16">
        <v>7.4</v>
      </c>
      <c r="D35" s="16">
        <v>-0.23</v>
      </c>
      <c r="E35" s="17">
        <v>40878</v>
      </c>
    </row>
    <row r="36" spans="1:5">
      <c r="A36" s="14">
        <v>40909</v>
      </c>
      <c r="B36" s="15">
        <v>40909</v>
      </c>
      <c r="C36" s="16">
        <v>8.9</v>
      </c>
      <c r="D36" s="16">
        <v>-0.1</v>
      </c>
      <c r="E36" s="17">
        <v>40909</v>
      </c>
    </row>
    <row r="37" spans="1:5">
      <c r="A37" s="14">
        <v>40940</v>
      </c>
      <c r="B37" s="15">
        <v>40940</v>
      </c>
      <c r="C37" s="16">
        <v>11.4</v>
      </c>
      <c r="D37" s="16">
        <v>-0.04</v>
      </c>
      <c r="E37" s="17">
        <v>40940</v>
      </c>
    </row>
    <row r="38" spans="1:5">
      <c r="A38" s="14">
        <v>40969</v>
      </c>
      <c r="B38" s="15">
        <v>40969</v>
      </c>
      <c r="C38" s="16">
        <v>11.7</v>
      </c>
      <c r="D38" s="16">
        <v>-0.19</v>
      </c>
      <c r="E38" s="17">
        <v>40969</v>
      </c>
    </row>
    <row r="39" spans="1:5">
      <c r="A39" s="14">
        <v>41000</v>
      </c>
      <c r="B39" s="15">
        <v>41000</v>
      </c>
      <c r="C39" s="16">
        <v>11.6</v>
      </c>
      <c r="D39" s="16">
        <v>-0.4</v>
      </c>
      <c r="E39" s="17">
        <v>41000</v>
      </c>
    </row>
    <row r="40" spans="1:5">
      <c r="A40" s="14">
        <v>41030</v>
      </c>
      <c r="B40" s="15">
        <v>41030</v>
      </c>
      <c r="C40" s="16">
        <v>5.8</v>
      </c>
      <c r="D40" s="16">
        <v>-0.68</v>
      </c>
      <c r="E40" s="17">
        <v>41030</v>
      </c>
    </row>
    <row r="41" spans="1:5">
      <c r="A41" s="14">
        <v>41061</v>
      </c>
      <c r="B41" s="15">
        <v>41061</v>
      </c>
      <c r="C41" s="16">
        <v>2.9</v>
      </c>
      <c r="D41" s="16">
        <v>-0.85</v>
      </c>
      <c r="E41" s="17">
        <v>41061</v>
      </c>
    </row>
    <row r="42" spans="1:5">
      <c r="A42" s="14">
        <v>41091</v>
      </c>
      <c r="B42" s="15">
        <v>41091</v>
      </c>
      <c r="C42" s="16">
        <v>-0.7</v>
      </c>
      <c r="D42" s="16">
        <v>-1.17</v>
      </c>
      <c r="E42" s="17">
        <v>41091</v>
      </c>
    </row>
    <row r="43" spans="1:5">
      <c r="A43" s="14">
        <v>41122</v>
      </c>
      <c r="B43" s="15">
        <v>41122</v>
      </c>
      <c r="C43" s="16">
        <v>-2.2000000000000002</v>
      </c>
      <c r="D43" s="16">
        <v>-1.1200000000000001</v>
      </c>
      <c r="E43" s="17">
        <v>41122</v>
      </c>
    </row>
    <row r="44" spans="1:5">
      <c r="A44" s="14">
        <v>41153</v>
      </c>
      <c r="B44" s="15">
        <v>41153</v>
      </c>
      <c r="C44" s="16">
        <v>-4</v>
      </c>
      <c r="D44" s="16">
        <v>-1.26</v>
      </c>
      <c r="E44" s="17">
        <v>41153</v>
      </c>
    </row>
    <row r="45" spans="1:5">
      <c r="A45" s="14">
        <v>41183</v>
      </c>
      <c r="B45" s="15">
        <v>41183</v>
      </c>
      <c r="C45" s="16">
        <v>-6.3</v>
      </c>
      <c r="D45" s="16">
        <v>-1.57</v>
      </c>
      <c r="E45" s="17">
        <v>41183</v>
      </c>
    </row>
    <row r="46" spans="1:5">
      <c r="A46" s="14">
        <v>41214</v>
      </c>
      <c r="B46" s="15">
        <v>41214</v>
      </c>
      <c r="C46" s="16">
        <v>-3.7</v>
      </c>
      <c r="D46" s="16">
        <v>-1.1299999999999999</v>
      </c>
      <c r="E46" s="17">
        <v>41214</v>
      </c>
    </row>
    <row r="47" spans="1:5">
      <c r="A47" s="14">
        <v>41244</v>
      </c>
      <c r="B47" s="15">
        <v>41244</v>
      </c>
      <c r="C47" s="16">
        <v>-2.1</v>
      </c>
      <c r="D47" s="16">
        <v>-1.05</v>
      </c>
      <c r="E47" s="17">
        <v>41244</v>
      </c>
    </row>
    <row r="48" spans="1:5">
      <c r="A48" s="14">
        <v>41275</v>
      </c>
      <c r="B48" s="15">
        <v>41275</v>
      </c>
      <c r="C48" s="16">
        <v>1.2</v>
      </c>
      <c r="D48" s="16">
        <v>-1.02</v>
      </c>
      <c r="E48" s="17">
        <v>41275</v>
      </c>
    </row>
    <row r="49" spans="1:5">
      <c r="A49" s="14">
        <v>41306</v>
      </c>
      <c r="B49" s="15">
        <v>41306</v>
      </c>
      <c r="C49" s="16">
        <v>7.4</v>
      </c>
      <c r="D49" s="16">
        <v>-0.69</v>
      </c>
      <c r="E49" s="17">
        <v>41306</v>
      </c>
    </row>
    <row r="50" spans="1:5">
      <c r="A50" s="14">
        <v>41334</v>
      </c>
      <c r="B50" s="15">
        <v>41334</v>
      </c>
      <c r="C50" s="16">
        <v>5.9</v>
      </c>
      <c r="D50" s="16">
        <v>-0.82</v>
      </c>
      <c r="E50" s="17">
        <v>41334</v>
      </c>
    </row>
    <row r="51" spans="1:5">
      <c r="A51" s="14">
        <v>41365</v>
      </c>
      <c r="B51" s="15">
        <v>41365</v>
      </c>
      <c r="C51" s="16">
        <v>1.2</v>
      </c>
      <c r="D51" s="16">
        <v>-1.06</v>
      </c>
      <c r="E51" s="17">
        <v>41365</v>
      </c>
    </row>
    <row r="52" spans="1:5">
      <c r="A52" s="14">
        <v>41395</v>
      </c>
      <c r="B52" s="15">
        <v>41395</v>
      </c>
      <c r="C52" s="16">
        <v>4.0999999999999996</v>
      </c>
      <c r="D52" s="16">
        <v>-0.77</v>
      </c>
      <c r="E52" s="17">
        <v>41395</v>
      </c>
    </row>
    <row r="53" spans="1:5">
      <c r="A53" s="14">
        <v>41426</v>
      </c>
      <c r="B53" s="15">
        <v>41426</v>
      </c>
      <c r="C53" s="16">
        <v>4.4000000000000004</v>
      </c>
      <c r="D53" s="16">
        <v>-0.69</v>
      </c>
      <c r="E53" s="17">
        <v>41426</v>
      </c>
    </row>
    <row r="54" spans="1:5">
      <c r="A54" s="14">
        <v>41456</v>
      </c>
      <c r="B54" s="15">
        <v>41456</v>
      </c>
      <c r="C54" s="16">
        <v>5</v>
      </c>
      <c r="D54" s="16">
        <v>-0.54</v>
      </c>
      <c r="E54" s="17">
        <v>41456</v>
      </c>
    </row>
    <row r="55" spans="1:5">
      <c r="A55" s="14">
        <v>41487</v>
      </c>
      <c r="B55" s="15">
        <v>41487</v>
      </c>
      <c r="C55" s="16">
        <v>8.1</v>
      </c>
      <c r="D55" s="16">
        <v>-0.23</v>
      </c>
      <c r="E55" s="17">
        <v>41487</v>
      </c>
    </row>
    <row r="56" spans="1:5">
      <c r="A56" s="14">
        <v>41518</v>
      </c>
      <c r="B56" s="15">
        <v>41518</v>
      </c>
      <c r="C56" s="16">
        <v>8.1999999999999993</v>
      </c>
      <c r="D56" s="16">
        <v>-0.21</v>
      </c>
      <c r="E56" s="17">
        <v>41518</v>
      </c>
    </row>
    <row r="57" spans="1:5">
      <c r="A57" s="14">
        <v>41548</v>
      </c>
      <c r="B57" s="15">
        <v>41548</v>
      </c>
      <c r="C57" s="16">
        <v>7.7</v>
      </c>
      <c r="D57" s="16">
        <v>-0.04</v>
      </c>
      <c r="E57" s="17">
        <v>41548</v>
      </c>
    </row>
    <row r="58" spans="1:5">
      <c r="A58" s="14">
        <v>41579</v>
      </c>
      <c r="B58" s="15">
        <v>41579</v>
      </c>
      <c r="C58" s="16">
        <v>11.3</v>
      </c>
      <c r="D58" s="16">
        <v>0.3</v>
      </c>
      <c r="E58" s="17">
        <v>41579</v>
      </c>
    </row>
    <row r="59" spans="1:5">
      <c r="A59" s="14">
        <v>41609</v>
      </c>
      <c r="B59" s="15">
        <v>41609</v>
      </c>
      <c r="C59" s="16">
        <v>11.5</v>
      </c>
      <c r="D59" s="16">
        <v>0.26</v>
      </c>
      <c r="E59" s="17">
        <v>41609</v>
      </c>
    </row>
    <row r="60" spans="1:5">
      <c r="A60" s="14">
        <v>41640</v>
      </c>
      <c r="B60" s="15">
        <v>41640</v>
      </c>
      <c r="C60" s="16">
        <v>13.7</v>
      </c>
      <c r="D60" s="16">
        <v>0.24</v>
      </c>
      <c r="E60" s="17">
        <v>41640</v>
      </c>
    </row>
    <row r="61" spans="1:5">
      <c r="A61" s="14">
        <v>41671</v>
      </c>
      <c r="B61" s="15">
        <v>41671</v>
      </c>
      <c r="C61" s="16">
        <v>14.8</v>
      </c>
      <c r="D61" s="16">
        <v>0.36</v>
      </c>
      <c r="E61" s="17">
        <v>41671</v>
      </c>
    </row>
    <row r="62" spans="1:5">
      <c r="A62" s="14">
        <v>41699</v>
      </c>
      <c r="B62" s="15">
        <v>41699</v>
      </c>
      <c r="C62" s="16">
        <v>13.7</v>
      </c>
      <c r="D62" s="16">
        <v>0.4</v>
      </c>
      <c r="E62" s="17">
        <v>41699</v>
      </c>
    </row>
    <row r="63" spans="1:5">
      <c r="A63" s="14">
        <v>41730</v>
      </c>
      <c r="B63" s="15">
        <v>41730</v>
      </c>
      <c r="C63" s="16">
        <v>14.7</v>
      </c>
      <c r="D63" s="16">
        <v>0.28000000000000003</v>
      </c>
      <c r="E63" s="17">
        <v>41730</v>
      </c>
    </row>
    <row r="64" spans="1:5">
      <c r="A64" s="14">
        <v>41760</v>
      </c>
      <c r="B64" s="15">
        <v>41760</v>
      </c>
      <c r="C64" s="16">
        <v>13.1</v>
      </c>
      <c r="D64" s="16">
        <v>0.36</v>
      </c>
      <c r="E64" s="17">
        <v>41760</v>
      </c>
    </row>
    <row r="65" spans="1:5">
      <c r="A65" s="14">
        <v>41791</v>
      </c>
      <c r="B65" s="15">
        <v>41791</v>
      </c>
      <c r="C65" s="16">
        <v>11.7</v>
      </c>
      <c r="D65" s="16">
        <v>0.21</v>
      </c>
      <c r="E65" s="17">
        <v>41791</v>
      </c>
    </row>
    <row r="66" spans="1:5">
      <c r="A66" s="14">
        <v>41821</v>
      </c>
      <c r="B66" s="15">
        <v>41821</v>
      </c>
      <c r="C66" s="16">
        <v>8.5</v>
      </c>
      <c r="D66" s="16">
        <v>0.17</v>
      </c>
      <c r="E66" s="17">
        <v>41821</v>
      </c>
    </row>
    <row r="67" spans="1:5">
      <c r="A67" s="14">
        <v>41852</v>
      </c>
      <c r="B67" s="15">
        <v>41852</v>
      </c>
      <c r="C67" s="16">
        <v>5.2</v>
      </c>
      <c r="D67" s="16">
        <v>0.16</v>
      </c>
      <c r="E67" s="17">
        <v>41852</v>
      </c>
    </row>
    <row r="68" spans="1:5">
      <c r="A68" s="14">
        <v>41883</v>
      </c>
      <c r="B68" s="15">
        <v>41883</v>
      </c>
      <c r="C68" s="16">
        <v>2.2000000000000002</v>
      </c>
      <c r="D68" s="16">
        <v>0.02</v>
      </c>
      <c r="E68" s="17">
        <v>41883</v>
      </c>
    </row>
    <row r="69" spans="1:5">
      <c r="A69" s="14">
        <v>41913</v>
      </c>
      <c r="B69" s="15">
        <v>41913</v>
      </c>
      <c r="C69" s="16">
        <v>-0.6</v>
      </c>
      <c r="D69" s="16">
        <v>0.06</v>
      </c>
      <c r="E69" s="17">
        <v>41913</v>
      </c>
    </row>
    <row r="70" spans="1:5">
      <c r="A70" s="14">
        <v>41944</v>
      </c>
      <c r="B70" s="15">
        <v>41944</v>
      </c>
      <c r="C70" s="16">
        <v>2.2999999999999998</v>
      </c>
      <c r="D70" s="16">
        <v>0.18</v>
      </c>
      <c r="E70" s="17">
        <v>41944</v>
      </c>
    </row>
    <row r="71" spans="1:5">
      <c r="C71" s="16"/>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dimension ref="A1:K76"/>
  <sheetViews>
    <sheetView showGridLines="0" zoomScaleNormal="100" workbookViewId="0">
      <pane xSplit="1" ySplit="11" topLeftCell="B12" activePane="bottomRight" state="frozen"/>
      <selection pane="topRight"/>
      <selection pane="bottomLeft"/>
      <selection pane="bottomRight"/>
    </sheetView>
  </sheetViews>
  <sheetFormatPr defaultRowHeight="12.75"/>
  <cols>
    <col min="1" max="1" width="9.85546875" style="243" bestFit="1" customWidth="1"/>
    <col min="2" max="10" width="9.140625" style="243"/>
    <col min="11" max="11" width="9.140625" style="247"/>
    <col min="12" max="16384" width="9.140625" style="243"/>
  </cols>
  <sheetData>
    <row r="1" spans="1:11">
      <c r="A1" s="106" t="s">
        <v>0</v>
      </c>
      <c r="B1" s="106" t="s">
        <v>423</v>
      </c>
    </row>
    <row r="2" spans="1:11">
      <c r="A2" s="106" t="s">
        <v>18</v>
      </c>
      <c r="B2" s="106" t="s">
        <v>424</v>
      </c>
    </row>
    <row r="3" spans="1:11">
      <c r="A3" s="106" t="s">
        <v>24</v>
      </c>
      <c r="B3" s="106" t="s">
        <v>372</v>
      </c>
    </row>
    <row r="4" spans="1:11">
      <c r="A4" s="106" t="s">
        <v>113</v>
      </c>
      <c r="B4" s="106" t="s">
        <v>373</v>
      </c>
    </row>
    <row r="5" spans="1:11">
      <c r="A5" s="106" t="s">
        <v>16</v>
      </c>
      <c r="B5" s="106" t="s">
        <v>148</v>
      </c>
    </row>
    <row r="6" spans="1:11">
      <c r="A6" s="106" t="s">
        <v>49</v>
      </c>
      <c r="B6" s="106" t="s">
        <v>148</v>
      </c>
    </row>
    <row r="7" spans="1:11">
      <c r="A7" s="106"/>
      <c r="B7" s="141" t="s">
        <v>168</v>
      </c>
    </row>
    <row r="10" spans="1:11">
      <c r="B10" s="247" t="s">
        <v>370</v>
      </c>
      <c r="C10" s="247" t="s">
        <v>374</v>
      </c>
      <c r="D10" s="247" t="s">
        <v>371</v>
      </c>
      <c r="E10" s="247" t="s">
        <v>380</v>
      </c>
      <c r="F10" s="247" t="s">
        <v>379</v>
      </c>
      <c r="K10" s="243"/>
    </row>
    <row r="11" spans="1:11">
      <c r="B11" s="247" t="s">
        <v>370</v>
      </c>
      <c r="C11" s="247" t="s">
        <v>369</v>
      </c>
      <c r="D11" s="247" t="s">
        <v>368</v>
      </c>
      <c r="E11" s="247" t="s">
        <v>377</v>
      </c>
      <c r="F11" s="247" t="s">
        <v>378</v>
      </c>
      <c r="K11" s="243"/>
    </row>
    <row r="12" spans="1:11">
      <c r="A12" s="246">
        <v>36526</v>
      </c>
      <c r="B12" s="245">
        <v>17.492561813891456</v>
      </c>
      <c r="C12" s="245">
        <v>11.14323758349137</v>
      </c>
      <c r="D12" s="245">
        <v>23.671166780407084</v>
      </c>
      <c r="E12" s="244">
        <v>24.466276492041754</v>
      </c>
      <c r="F12" s="248">
        <v>25.628151657661586</v>
      </c>
      <c r="K12" s="243"/>
    </row>
    <row r="13" spans="1:11">
      <c r="A13" s="246">
        <v>36617</v>
      </c>
      <c r="B13" s="245">
        <v>18.318959833320147</v>
      </c>
      <c r="C13" s="245">
        <v>9.9310066127144836</v>
      </c>
      <c r="D13" s="245">
        <v>23.651722790175576</v>
      </c>
      <c r="E13" s="244">
        <v>24.494942252794083</v>
      </c>
      <c r="F13" s="248">
        <v>25.60082228159817</v>
      </c>
      <c r="K13" s="243"/>
    </row>
    <row r="14" spans="1:11">
      <c r="A14" s="246">
        <v>36708</v>
      </c>
      <c r="B14" s="245">
        <v>18.924275135111849</v>
      </c>
      <c r="C14" s="245">
        <v>9.730754559669581</v>
      </c>
      <c r="D14" s="245">
        <v>24.375395051757632</v>
      </c>
      <c r="E14" s="244">
        <v>24.089233485161031</v>
      </c>
      <c r="F14" s="248">
        <v>25.19392119894993</v>
      </c>
      <c r="K14" s="243"/>
    </row>
    <row r="15" spans="1:11">
      <c r="A15" s="246">
        <v>36800</v>
      </c>
      <c r="B15" s="245">
        <v>19.461659583240127</v>
      </c>
      <c r="C15" s="245">
        <v>10.067267997240329</v>
      </c>
      <c r="D15" s="245">
        <v>25.053003397207981</v>
      </c>
      <c r="E15" s="244">
        <v>24.292429154887905</v>
      </c>
      <c r="F15" s="248">
        <v>25.490974013130053</v>
      </c>
      <c r="K15" s="243"/>
    </row>
    <row r="16" spans="1:11">
      <c r="A16" s="246">
        <v>36892</v>
      </c>
      <c r="B16" s="245">
        <v>19.738674009711023</v>
      </c>
      <c r="C16" s="245">
        <v>9.8902894044105878</v>
      </c>
      <c r="D16" s="245">
        <v>24.77010392623076</v>
      </c>
      <c r="E16" s="244">
        <v>23.727028737922428</v>
      </c>
      <c r="F16" s="248">
        <v>25.042486764909512</v>
      </c>
      <c r="K16" s="243"/>
    </row>
    <row r="17" spans="1:11">
      <c r="A17" s="246">
        <v>36982</v>
      </c>
      <c r="B17" s="245">
        <v>20.235003268896186</v>
      </c>
      <c r="C17" s="245">
        <v>9.3242978713735916</v>
      </c>
      <c r="D17" s="245">
        <v>24.685970952607939</v>
      </c>
      <c r="E17" s="244">
        <v>23.136545811224448</v>
      </c>
      <c r="F17" s="248">
        <v>24.450360443401486</v>
      </c>
      <c r="K17" s="243"/>
    </row>
    <row r="18" spans="1:11">
      <c r="A18" s="246">
        <v>37073</v>
      </c>
      <c r="B18" s="245">
        <v>19.97690984590076</v>
      </c>
      <c r="C18" s="245">
        <v>8.8589166620488093</v>
      </c>
      <c r="D18" s="245">
        <v>24.307929919553317</v>
      </c>
      <c r="E18" s="244">
        <v>23.253904221769734</v>
      </c>
      <c r="F18" s="248">
        <v>24.590279649133116</v>
      </c>
      <c r="K18" s="243"/>
    </row>
    <row r="19" spans="1:11">
      <c r="A19" s="246">
        <v>37165</v>
      </c>
      <c r="B19" s="245">
        <v>19.37376808061067</v>
      </c>
      <c r="C19" s="245">
        <v>8.6489703700178389</v>
      </c>
      <c r="D19" s="245">
        <v>23.84518112452751</v>
      </c>
      <c r="E19" s="244">
        <v>23.765599833667611</v>
      </c>
      <c r="F19" s="248">
        <v>25.262579126169282</v>
      </c>
      <c r="K19" s="243"/>
    </row>
    <row r="20" spans="1:11">
      <c r="A20" s="246">
        <v>37257</v>
      </c>
      <c r="B20" s="245">
        <v>19.024027211360043</v>
      </c>
      <c r="C20" s="245">
        <v>9.7271313237762485</v>
      </c>
      <c r="D20" s="245">
        <v>24.173203039322928</v>
      </c>
      <c r="E20" s="244">
        <v>22.827663439792769</v>
      </c>
      <c r="F20" s="248">
        <v>24.254208578486892</v>
      </c>
      <c r="K20" s="243"/>
    </row>
    <row r="21" spans="1:11">
      <c r="A21" s="246">
        <v>37347</v>
      </c>
      <c r="B21" s="245">
        <v>18.788617659533372</v>
      </c>
      <c r="C21" s="245">
        <v>8.7410207026357902</v>
      </c>
      <c r="D21" s="245">
        <v>23.544847537031465</v>
      </c>
      <c r="E21" s="244">
        <v>23.377752250714881</v>
      </c>
      <c r="F21" s="248">
        <v>24.845706748003419</v>
      </c>
      <c r="K21" s="243"/>
    </row>
    <row r="22" spans="1:11">
      <c r="A22" s="246">
        <v>37438</v>
      </c>
      <c r="B22" s="245">
        <v>18.386501351362</v>
      </c>
      <c r="C22" s="245">
        <v>8.6244094493689474</v>
      </c>
      <c r="D22" s="245">
        <v>23.322831525121877</v>
      </c>
      <c r="E22" s="244">
        <v>23.309981394885533</v>
      </c>
      <c r="F22" s="248">
        <v>24.817961511127034</v>
      </c>
      <c r="K22" s="243"/>
    </row>
    <row r="23" spans="1:11">
      <c r="A23" s="246">
        <v>37530</v>
      </c>
      <c r="B23" s="245">
        <v>18.389586920155807</v>
      </c>
      <c r="C23" s="245">
        <v>8.5797870518553268</v>
      </c>
      <c r="D23" s="245">
        <v>23.344979622540844</v>
      </c>
      <c r="E23" s="244">
        <v>23.404000154880467</v>
      </c>
      <c r="F23" s="248">
        <v>24.926394042358378</v>
      </c>
      <c r="K23" s="243"/>
    </row>
    <row r="24" spans="1:11">
      <c r="A24" s="246">
        <v>37622</v>
      </c>
      <c r="B24" s="245">
        <v>18.17145747869646</v>
      </c>
      <c r="C24" s="245">
        <v>8.5560044874679555</v>
      </c>
      <c r="D24" s="245">
        <v>22.832062478373444</v>
      </c>
      <c r="E24" s="244">
        <v>21.423328966582041</v>
      </c>
      <c r="F24" s="248">
        <v>22.676175958558254</v>
      </c>
      <c r="K24" s="243"/>
    </row>
    <row r="25" spans="1:11">
      <c r="A25" s="246">
        <v>37712</v>
      </c>
      <c r="B25" s="245">
        <v>18.026684543971598</v>
      </c>
      <c r="C25" s="245">
        <v>8.5069955119180101</v>
      </c>
      <c r="D25" s="245">
        <v>22.605864344336851</v>
      </c>
      <c r="E25" s="244">
        <v>22.419019283136958</v>
      </c>
      <c r="F25" s="248">
        <v>23.739844720765564</v>
      </c>
      <c r="K25" s="243"/>
    </row>
    <row r="26" spans="1:11">
      <c r="A26" s="246">
        <v>37803</v>
      </c>
      <c r="B26" s="245">
        <v>18.224145235464952</v>
      </c>
      <c r="C26" s="245">
        <v>8.7051711716837055</v>
      </c>
      <c r="D26" s="245">
        <v>22.813910149887189</v>
      </c>
      <c r="E26" s="244">
        <v>22.735218344111839</v>
      </c>
      <c r="F26" s="248">
        <v>24.139290393228503</v>
      </c>
      <c r="K26" s="243"/>
    </row>
    <row r="27" spans="1:11">
      <c r="A27" s="246">
        <v>37895</v>
      </c>
      <c r="B27" s="245">
        <v>18.007625169301964</v>
      </c>
      <c r="C27" s="245">
        <v>9.0584673826804938</v>
      </c>
      <c r="D27" s="245">
        <v>22.5203906431558</v>
      </c>
      <c r="E27" s="244">
        <v>22.725212607650878</v>
      </c>
      <c r="F27" s="248">
        <v>24.157517418954136</v>
      </c>
      <c r="K27" s="243"/>
    </row>
    <row r="28" spans="1:11">
      <c r="A28" s="246">
        <v>37987</v>
      </c>
      <c r="B28" s="245">
        <v>17.794165094807902</v>
      </c>
      <c r="C28" s="245">
        <v>8.1083107013453599</v>
      </c>
      <c r="D28" s="245">
        <v>22.175588801030688</v>
      </c>
      <c r="E28" s="244">
        <v>22.641236791024966</v>
      </c>
      <c r="F28" s="248">
        <v>23.988534249534673</v>
      </c>
      <c r="K28" s="243"/>
    </row>
    <row r="29" spans="1:11">
      <c r="A29" s="246">
        <v>38078</v>
      </c>
      <c r="B29" s="245">
        <v>17.898329177852123</v>
      </c>
      <c r="C29" s="245">
        <v>8.8887630120678871</v>
      </c>
      <c r="D29" s="245">
        <v>22.271065573043629</v>
      </c>
      <c r="E29" s="244">
        <v>22.315716370577707</v>
      </c>
      <c r="F29" s="248">
        <v>23.662097196701758</v>
      </c>
      <c r="K29" s="243"/>
    </row>
    <row r="30" spans="1:11">
      <c r="A30" s="246">
        <v>38169</v>
      </c>
      <c r="B30" s="245">
        <v>17.871565621430353</v>
      </c>
      <c r="C30" s="245">
        <v>8.1809974874025002</v>
      </c>
      <c r="D30" s="245">
        <v>22.552675715310919</v>
      </c>
      <c r="E30" s="244">
        <v>22.913228372613109</v>
      </c>
      <c r="F30" s="248">
        <v>24.253933631002838</v>
      </c>
      <c r="K30" s="243"/>
    </row>
    <row r="31" spans="1:11">
      <c r="A31" s="246">
        <v>38261</v>
      </c>
      <c r="B31" s="245">
        <v>17.96077500834938</v>
      </c>
      <c r="C31" s="245">
        <v>6.834117397464528</v>
      </c>
      <c r="D31" s="245">
        <v>22.079968768099267</v>
      </c>
      <c r="E31" s="244">
        <v>23.051874500190131</v>
      </c>
      <c r="F31" s="248">
        <v>24.398226569581375</v>
      </c>
      <c r="K31" s="243"/>
    </row>
    <row r="32" spans="1:11">
      <c r="A32" s="246">
        <v>38353</v>
      </c>
      <c r="B32" s="245">
        <v>17.911732019639064</v>
      </c>
      <c r="C32" s="245">
        <v>7.5372768000249444</v>
      </c>
      <c r="D32" s="245">
        <v>22.497887951743586</v>
      </c>
      <c r="E32" s="244">
        <v>22.967060484955066</v>
      </c>
      <c r="F32" s="248">
        <v>24.017848792171321</v>
      </c>
      <c r="K32" s="243"/>
    </row>
    <row r="33" spans="1:11">
      <c r="A33" s="246">
        <v>38443</v>
      </c>
      <c r="B33" s="245">
        <v>17.832153609167044</v>
      </c>
      <c r="C33" s="245">
        <v>8.9920726071888524</v>
      </c>
      <c r="D33" s="245">
        <v>23.393783847569527</v>
      </c>
      <c r="E33" s="244">
        <v>23.055722660867861</v>
      </c>
      <c r="F33" s="248">
        <v>24.098239997661899</v>
      </c>
      <c r="K33" s="243"/>
    </row>
    <row r="34" spans="1:11">
      <c r="A34" s="246">
        <v>38534</v>
      </c>
      <c r="B34" s="245">
        <v>18.090149294529667</v>
      </c>
      <c r="C34" s="245">
        <v>9.4495606363642182</v>
      </c>
      <c r="D34" s="245">
        <v>23.612602952949743</v>
      </c>
      <c r="E34" s="244">
        <v>22.729147537792681</v>
      </c>
      <c r="F34" s="248">
        <v>23.869668227387756</v>
      </c>
      <c r="K34" s="243"/>
    </row>
    <row r="35" spans="1:11">
      <c r="A35" s="246">
        <v>38626</v>
      </c>
      <c r="B35" s="245">
        <v>18.596272836818937</v>
      </c>
      <c r="C35" s="245">
        <v>8.3539096134966329</v>
      </c>
      <c r="D35" s="245">
        <v>23.761872987850023</v>
      </c>
      <c r="E35" s="244">
        <v>22.298012620031791</v>
      </c>
      <c r="F35" s="248">
        <v>23.601735812962925</v>
      </c>
      <c r="K35" s="243"/>
    </row>
    <row r="36" spans="1:11">
      <c r="A36" s="246">
        <v>38718</v>
      </c>
      <c r="B36" s="245">
        <v>18.664410415974007</v>
      </c>
      <c r="C36" s="245">
        <v>8.4287092303371303</v>
      </c>
      <c r="D36" s="245">
        <v>23.760352321910311</v>
      </c>
      <c r="E36" s="244">
        <v>22.425957619238758</v>
      </c>
      <c r="F36" s="248">
        <v>24.324558474621039</v>
      </c>
      <c r="K36" s="243"/>
    </row>
    <row r="37" spans="1:11">
      <c r="A37" s="246">
        <v>38808</v>
      </c>
      <c r="B37" s="245">
        <v>19.465011751745941</v>
      </c>
      <c r="C37" s="245">
        <v>7.2887941613793217</v>
      </c>
      <c r="D37" s="245">
        <v>24.114719741877529</v>
      </c>
      <c r="E37" s="244">
        <v>21.49846646974979</v>
      </c>
      <c r="F37" s="248">
        <v>23.432731217559699</v>
      </c>
      <c r="K37" s="243"/>
    </row>
    <row r="38" spans="1:11">
      <c r="A38" s="246">
        <v>38899</v>
      </c>
      <c r="B38" s="245">
        <v>19.905972221443641</v>
      </c>
      <c r="C38" s="245">
        <v>5.5678101471095474</v>
      </c>
      <c r="D38" s="245">
        <v>23.983678505794469</v>
      </c>
      <c r="E38" s="244">
        <v>21.282779967490651</v>
      </c>
      <c r="F38" s="248">
        <v>23.308732730394219</v>
      </c>
      <c r="K38" s="243"/>
    </row>
    <row r="39" spans="1:11">
      <c r="A39" s="246">
        <v>38991</v>
      </c>
      <c r="B39" s="245">
        <v>20.21381492835993</v>
      </c>
      <c r="C39" s="245">
        <v>6.5957844947316602</v>
      </c>
      <c r="D39" s="245">
        <v>24.735419210577497</v>
      </c>
      <c r="E39" s="244">
        <v>21.367752636704058</v>
      </c>
      <c r="F39" s="248">
        <v>23.361098685052859</v>
      </c>
      <c r="K39" s="243"/>
    </row>
    <row r="40" spans="1:11">
      <c r="A40" s="246">
        <v>39083</v>
      </c>
      <c r="B40" s="245">
        <v>20.947202833179116</v>
      </c>
      <c r="C40" s="245">
        <v>7.1586220223077177</v>
      </c>
      <c r="D40" s="245">
        <v>25.921480110104596</v>
      </c>
      <c r="E40" s="244">
        <v>21.689542506610433</v>
      </c>
      <c r="F40" s="248">
        <v>23.746348038834761</v>
      </c>
      <c r="K40" s="243"/>
    </row>
    <row r="41" spans="1:11">
      <c r="A41" s="246">
        <v>39173</v>
      </c>
      <c r="B41" s="245">
        <v>21.159697155346556</v>
      </c>
      <c r="C41" s="245">
        <v>7.1526691919673162</v>
      </c>
      <c r="D41" s="245">
        <v>25.963680218466152</v>
      </c>
      <c r="E41" s="244">
        <v>21.792088031220914</v>
      </c>
      <c r="F41" s="248">
        <v>23.883328218643232</v>
      </c>
      <c r="K41" s="243"/>
    </row>
    <row r="42" spans="1:11">
      <c r="A42" s="246">
        <v>39264</v>
      </c>
      <c r="B42" s="245">
        <v>21.750271492165222</v>
      </c>
      <c r="C42" s="245">
        <v>7.9427952457365407</v>
      </c>
      <c r="D42" s="245">
        <v>25.97192411759908</v>
      </c>
      <c r="E42" s="244">
        <v>21.520366404316256</v>
      </c>
      <c r="F42" s="248">
        <v>23.507970319927843</v>
      </c>
      <c r="K42" s="243"/>
    </row>
    <row r="43" spans="1:11">
      <c r="A43" s="246">
        <v>39356</v>
      </c>
      <c r="B43" s="245">
        <v>21.848415829476799</v>
      </c>
      <c r="C43" s="245">
        <v>9.5531062635088588</v>
      </c>
      <c r="D43" s="245">
        <v>26.153008182972254</v>
      </c>
      <c r="E43" s="244">
        <v>21.657306712923287</v>
      </c>
      <c r="F43" s="248">
        <v>23.613967723125995</v>
      </c>
      <c r="K43" s="243"/>
    </row>
    <row r="44" spans="1:11">
      <c r="A44" s="246">
        <v>39448</v>
      </c>
      <c r="B44" s="245">
        <v>22.221894974347673</v>
      </c>
      <c r="C44" s="245">
        <v>8.035304569521923</v>
      </c>
      <c r="D44" s="245">
        <v>26.8987678545008</v>
      </c>
      <c r="E44" s="244">
        <v>21.169119660483631</v>
      </c>
      <c r="F44" s="248">
        <v>22.758179163325366</v>
      </c>
      <c r="K44" s="243"/>
    </row>
    <row r="45" spans="1:11">
      <c r="A45" s="246">
        <v>39539</v>
      </c>
      <c r="B45" s="245">
        <v>22.302854088830337</v>
      </c>
      <c r="C45" s="245">
        <v>9.1392043345542575</v>
      </c>
      <c r="D45" s="245">
        <v>26.843149873998208</v>
      </c>
      <c r="E45" s="244">
        <v>21.523026849616343</v>
      </c>
      <c r="F45" s="248">
        <v>23.061056425423963</v>
      </c>
      <c r="K45" s="243"/>
    </row>
    <row r="46" spans="1:11">
      <c r="A46" s="246">
        <v>39630</v>
      </c>
      <c r="B46" s="245">
        <v>21.942328352150135</v>
      </c>
      <c r="C46" s="245">
        <v>10.059498168130197</v>
      </c>
      <c r="D46" s="245">
        <v>25.942732152116523</v>
      </c>
      <c r="E46" s="244">
        <v>22.149884950398206</v>
      </c>
      <c r="F46" s="248">
        <v>23.737616643545351</v>
      </c>
      <c r="K46" s="243"/>
    </row>
    <row r="47" spans="1:11">
      <c r="A47" s="246">
        <v>39722</v>
      </c>
      <c r="B47" s="245">
        <v>21.921224526515239</v>
      </c>
      <c r="C47" s="245">
        <v>9.6717490771549564</v>
      </c>
      <c r="D47" s="245">
        <v>25.319356834077308</v>
      </c>
      <c r="E47" s="244">
        <v>21.962364405381351</v>
      </c>
      <c r="F47" s="248">
        <v>23.618961965906461</v>
      </c>
      <c r="K47" s="243"/>
    </row>
    <row r="48" spans="1:11">
      <c r="A48" s="246">
        <v>39814</v>
      </c>
      <c r="B48" s="245">
        <v>21.923768693513239</v>
      </c>
      <c r="C48" s="245">
        <v>7.039352658213069</v>
      </c>
      <c r="D48" s="245">
        <v>24.893044802575091</v>
      </c>
      <c r="E48" s="244">
        <v>21.365325399469189</v>
      </c>
      <c r="F48" s="248">
        <v>23.561271656618022</v>
      </c>
      <c r="K48" s="243"/>
    </row>
    <row r="49" spans="1:11">
      <c r="A49" s="246">
        <v>39904</v>
      </c>
      <c r="B49" s="245">
        <v>20.336629334842034</v>
      </c>
      <c r="C49" s="245">
        <v>4.3821349838760355</v>
      </c>
      <c r="D49" s="245">
        <v>22.138517242889492</v>
      </c>
      <c r="E49" s="244">
        <v>21.049053152166234</v>
      </c>
      <c r="F49" s="248">
        <v>23.350290229899478</v>
      </c>
      <c r="K49" s="243"/>
    </row>
    <row r="50" spans="1:11">
      <c r="A50" s="246">
        <v>39995</v>
      </c>
      <c r="B50" s="245">
        <v>19.937556319884251</v>
      </c>
      <c r="C50" s="245">
        <v>4.3448729848427803</v>
      </c>
      <c r="D50" s="245">
        <v>22.190480881306723</v>
      </c>
      <c r="E50" s="244">
        <v>20.393800436713388</v>
      </c>
      <c r="F50" s="248">
        <v>22.719705452603208</v>
      </c>
      <c r="K50" s="243"/>
    </row>
    <row r="51" spans="1:11">
      <c r="A51" s="246">
        <v>40087</v>
      </c>
      <c r="B51" s="245">
        <v>19.661345246649379</v>
      </c>
      <c r="C51" s="245">
        <v>4.3700680325811838</v>
      </c>
      <c r="D51" s="245">
        <v>21.771229137910314</v>
      </c>
      <c r="E51" s="244">
        <v>19.617230790112966</v>
      </c>
      <c r="F51" s="248">
        <v>21.792991980799567</v>
      </c>
      <c r="K51" s="243"/>
    </row>
    <row r="52" spans="1:11">
      <c r="A52" s="246">
        <v>40179</v>
      </c>
      <c r="B52" s="245">
        <v>19.614652214645286</v>
      </c>
      <c r="C52" s="245">
        <v>4.4672169214970445</v>
      </c>
      <c r="D52" s="245">
        <v>22.258690834623955</v>
      </c>
      <c r="E52" s="244">
        <v>18.920773868021612</v>
      </c>
      <c r="F52" s="248">
        <v>20.928462602561581</v>
      </c>
      <c r="K52" s="243"/>
    </row>
    <row r="53" spans="1:11">
      <c r="A53" s="246">
        <v>40269</v>
      </c>
      <c r="B53" s="245">
        <v>19.765960913487774</v>
      </c>
      <c r="C53" s="245">
        <v>4.2968205364898431</v>
      </c>
      <c r="D53" s="245">
        <v>22.04797719926373</v>
      </c>
      <c r="E53" s="244">
        <v>18.75274461153121</v>
      </c>
      <c r="F53" s="248">
        <v>20.603424121802</v>
      </c>
      <c r="K53" s="243"/>
    </row>
    <row r="54" spans="1:11">
      <c r="A54" s="246">
        <v>40360</v>
      </c>
      <c r="B54" s="245">
        <v>19.710668418491757</v>
      </c>
      <c r="C54" s="245">
        <v>5.460914743844441</v>
      </c>
      <c r="D54" s="245">
        <v>22.348095271759053</v>
      </c>
      <c r="E54" s="244">
        <v>18.380501204943922</v>
      </c>
      <c r="F54" s="248">
        <v>20.224495525602187</v>
      </c>
      <c r="K54" s="243"/>
    </row>
    <row r="55" spans="1:11">
      <c r="A55" s="246">
        <v>40452</v>
      </c>
      <c r="B55" s="245">
        <v>19.608942677253445</v>
      </c>
      <c r="C55" s="245">
        <v>5.5105880117059023</v>
      </c>
      <c r="D55" s="245">
        <v>22.661562931859905</v>
      </c>
      <c r="E55" s="244">
        <v>17.928184230750862</v>
      </c>
      <c r="F55" s="248">
        <v>19.788917275200451</v>
      </c>
      <c r="K55" s="243"/>
    </row>
    <row r="56" spans="1:11">
      <c r="A56" s="246">
        <v>40544</v>
      </c>
      <c r="B56" s="245">
        <v>19.819582183235919</v>
      </c>
      <c r="C56" s="245">
        <v>4.3161957874069117</v>
      </c>
      <c r="D56" s="245">
        <v>22.68401472183097</v>
      </c>
      <c r="E56" s="244">
        <v>18.233718256292118</v>
      </c>
      <c r="F56" s="248">
        <v>20.221459834159464</v>
      </c>
      <c r="K56" s="243"/>
    </row>
    <row r="57" spans="1:11">
      <c r="A57" s="246">
        <v>40634</v>
      </c>
      <c r="B57" s="245">
        <v>20.147865889175776</v>
      </c>
      <c r="C57" s="245">
        <v>5.0477375928060297</v>
      </c>
      <c r="D57" s="245">
        <v>23.094176130421356</v>
      </c>
      <c r="E57" s="244">
        <v>17.879354989632443</v>
      </c>
      <c r="F57" s="248">
        <v>19.939644149809649</v>
      </c>
      <c r="K57" s="243"/>
    </row>
    <row r="58" spans="1:11">
      <c r="A58" s="246">
        <v>40725</v>
      </c>
      <c r="B58" s="245">
        <v>20.277844463550423</v>
      </c>
      <c r="C58" s="245">
        <v>5.14590125340154</v>
      </c>
      <c r="D58" s="245">
        <v>23.407283617857743</v>
      </c>
      <c r="E58" s="244">
        <v>17.635552686593464</v>
      </c>
      <c r="F58" s="248">
        <v>19.654637468851526</v>
      </c>
      <c r="K58" s="243"/>
    </row>
    <row r="59" spans="1:11">
      <c r="A59" s="246">
        <v>40817</v>
      </c>
      <c r="B59" s="245">
        <v>20.26349769222827</v>
      </c>
      <c r="C59" s="245">
        <v>6.172890913103604</v>
      </c>
      <c r="D59" s="245">
        <v>23.483405152508375</v>
      </c>
      <c r="E59" s="244">
        <v>17.644453424645928</v>
      </c>
      <c r="F59" s="248">
        <v>19.412228722808798</v>
      </c>
      <c r="K59" s="243"/>
    </row>
    <row r="60" spans="1:11">
      <c r="A60" s="246">
        <v>40909</v>
      </c>
      <c r="B60" s="245">
        <v>19.584562442902918</v>
      </c>
      <c r="C60" s="245">
        <v>7.3632974205703441</v>
      </c>
      <c r="D60" s="245">
        <v>22.491558023965613</v>
      </c>
      <c r="E60" s="244">
        <v>17.831360067192247</v>
      </c>
      <c r="F60" s="248">
        <v>19.750707214347184</v>
      </c>
      <c r="K60" s="243"/>
    </row>
    <row r="61" spans="1:11">
      <c r="A61" s="246">
        <v>41000</v>
      </c>
      <c r="B61" s="245">
        <v>19.355803649402038</v>
      </c>
      <c r="C61" s="245">
        <v>7.0012618261578261</v>
      </c>
      <c r="D61" s="245">
        <v>22.267618507969171</v>
      </c>
      <c r="E61" s="244">
        <v>17.338203541504619</v>
      </c>
      <c r="F61" s="248">
        <v>19.393502105485318</v>
      </c>
      <c r="K61" s="243"/>
    </row>
    <row r="62" spans="1:11">
      <c r="A62" s="246">
        <v>41091</v>
      </c>
      <c r="B62" s="245">
        <v>18.927914902689899</v>
      </c>
      <c r="C62" s="245">
        <v>7.4198496445726718</v>
      </c>
      <c r="D62" s="245">
        <v>22.317195043772237</v>
      </c>
      <c r="E62" s="244">
        <v>17.142253588536597</v>
      </c>
      <c r="F62" s="248">
        <v>19.309567157491113</v>
      </c>
      <c r="K62" s="243"/>
    </row>
    <row r="63" spans="1:11">
      <c r="A63" s="246">
        <v>41183</v>
      </c>
      <c r="B63" s="245">
        <v>18.598655763648651</v>
      </c>
      <c r="C63" s="245">
        <v>6.7827013045264621</v>
      </c>
      <c r="D63" s="245">
        <v>21.500868177485419</v>
      </c>
      <c r="E63" s="244">
        <v>17.219000411250445</v>
      </c>
      <c r="F63" s="248">
        <v>18.045016508587349</v>
      </c>
      <c r="K63" s="243"/>
    </row>
    <row r="64" spans="1:11">
      <c r="A64" s="246">
        <v>41275</v>
      </c>
      <c r="B64" s="245">
        <v>18.330063744577149</v>
      </c>
      <c r="C64" s="245">
        <v>6.1286867706500949</v>
      </c>
      <c r="D64" s="245">
        <v>20.905598058402383</v>
      </c>
      <c r="E64" s="244">
        <v>17.398751916123793</v>
      </c>
      <c r="F64" s="248">
        <v>18.652439601846954</v>
      </c>
      <c r="K64" s="243"/>
    </row>
    <row r="65" spans="1:11">
      <c r="A65" s="246">
        <v>41365</v>
      </c>
      <c r="B65" s="245">
        <v>18.29276358737545</v>
      </c>
      <c r="C65" s="245">
        <v>5.5341520643923268</v>
      </c>
      <c r="D65" s="245">
        <v>20.714778871451045</v>
      </c>
      <c r="E65" s="244">
        <v>17.829247821717892</v>
      </c>
      <c r="F65" s="248">
        <v>19.560791029693878</v>
      </c>
      <c r="K65" s="243"/>
    </row>
    <row r="66" spans="1:11">
      <c r="A66" s="246">
        <v>41456</v>
      </c>
      <c r="B66" s="245">
        <v>18.337912806092909</v>
      </c>
      <c r="C66" s="245">
        <v>4.5497124431723357</v>
      </c>
      <c r="D66" s="245">
        <v>20.424931545822432</v>
      </c>
      <c r="E66" s="244">
        <v>18.210456971062538</v>
      </c>
      <c r="F66" s="248">
        <v>20.483242461767073</v>
      </c>
      <c r="K66" s="243"/>
    </row>
    <row r="67" spans="1:11">
      <c r="A67" s="246">
        <v>41548</v>
      </c>
      <c r="B67" s="245">
        <v>18.375279007506524</v>
      </c>
      <c r="C67" s="245">
        <v>4.0953357842575535</v>
      </c>
      <c r="D67" s="245">
        <v>20.748859154054536</v>
      </c>
      <c r="E67" s="244">
        <v>18.664658359107715</v>
      </c>
      <c r="F67" s="248">
        <v>20.99698245791333</v>
      </c>
      <c r="K67" s="243"/>
    </row>
    <row r="68" spans="1:11">
      <c r="A68" s="246">
        <v>41640</v>
      </c>
      <c r="B68" s="245">
        <v>18.664037771719379</v>
      </c>
      <c r="C68" s="245">
        <v>3.9437311168701612</v>
      </c>
      <c r="D68" s="245">
        <v>20.471599985829787</v>
      </c>
      <c r="E68" s="244">
        <v>18.963242368167876</v>
      </c>
      <c r="F68" s="248">
        <v>21.33011350236632</v>
      </c>
      <c r="K68" s="243"/>
    </row>
    <row r="69" spans="1:11">
      <c r="A69" s="246">
        <v>41730</v>
      </c>
      <c r="B69" s="245">
        <v>18.603641833442268</v>
      </c>
      <c r="C69" s="245">
        <v>3.8743873570871337</v>
      </c>
      <c r="D69" s="245">
        <v>20.375933137077478</v>
      </c>
      <c r="E69" s="244">
        <v>19.81673403104752</v>
      </c>
      <c r="F69" s="248">
        <v>22.088044787306771</v>
      </c>
      <c r="K69" s="243"/>
    </row>
    <row r="70" spans="1:11">
      <c r="A70" s="246">
        <v>41821</v>
      </c>
      <c r="F70" s="248">
        <v>22.104708851001828</v>
      </c>
      <c r="K70" s="243"/>
    </row>
    <row r="71" spans="1:11">
      <c r="F71" s="247"/>
      <c r="K71" s="243"/>
    </row>
    <row r="72" spans="1:11">
      <c r="F72" s="247"/>
      <c r="K72" s="243"/>
    </row>
    <row r="73" spans="1:11">
      <c r="G73" s="247"/>
      <c r="K73" s="243"/>
    </row>
    <row r="74" spans="1:11">
      <c r="G74" s="247"/>
      <c r="K74" s="243"/>
    </row>
    <row r="75" spans="1:11">
      <c r="J75" s="247"/>
      <c r="K75" s="243"/>
    </row>
    <row r="76" spans="1:11">
      <c r="J76" s="247"/>
      <c r="K76" s="243"/>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N26"/>
  <sheetViews>
    <sheetView showGridLines="0" workbookViewId="0">
      <pane xSplit="1" ySplit="12" topLeftCell="B13" activePane="bottomRight" state="frozen"/>
      <selection pane="topRight"/>
      <selection pane="bottomLeft"/>
      <selection pane="bottomRight"/>
    </sheetView>
  </sheetViews>
  <sheetFormatPr defaultRowHeight="12.75"/>
  <cols>
    <col min="1" max="1" width="10.28515625" style="242" bestFit="1" customWidth="1"/>
    <col min="2" max="11" width="9.140625" style="242"/>
    <col min="12" max="12" width="9.85546875" style="242" bestFit="1" customWidth="1"/>
    <col min="13" max="16384" width="9.140625" style="242"/>
  </cols>
  <sheetData>
    <row r="1" spans="1:14">
      <c r="A1" s="242" t="s">
        <v>0</v>
      </c>
      <c r="B1" s="242" t="s">
        <v>427</v>
      </c>
    </row>
    <row r="2" spans="1:14">
      <c r="A2" s="242" t="s">
        <v>18</v>
      </c>
      <c r="B2" s="242" t="s">
        <v>428</v>
      </c>
    </row>
    <row r="3" spans="1:14">
      <c r="A3" s="242" t="s">
        <v>24</v>
      </c>
    </row>
    <row r="4" spans="1:14">
      <c r="A4" s="242" t="s">
        <v>113</v>
      </c>
    </row>
    <row r="5" spans="1:14">
      <c r="A5" s="242" t="s">
        <v>16</v>
      </c>
      <c r="B5" s="242" t="s">
        <v>148</v>
      </c>
    </row>
    <row r="6" spans="1:14">
      <c r="A6" s="242" t="s">
        <v>49</v>
      </c>
      <c r="B6" s="242" t="s">
        <v>148</v>
      </c>
    </row>
    <row r="9" spans="1:14">
      <c r="M9" s="272"/>
      <c r="N9" s="272"/>
    </row>
    <row r="10" spans="1:14">
      <c r="B10" s="272" t="s">
        <v>425</v>
      </c>
      <c r="C10" s="272"/>
      <c r="D10" s="272" t="s">
        <v>426</v>
      </c>
      <c r="E10" s="272"/>
    </row>
    <row r="11" spans="1:14">
      <c r="B11" s="242" t="s">
        <v>397</v>
      </c>
      <c r="C11" s="242" t="s">
        <v>87</v>
      </c>
      <c r="D11" s="242" t="s">
        <v>397</v>
      </c>
      <c r="E11" s="242" t="s">
        <v>87</v>
      </c>
    </row>
    <row r="12" spans="1:14">
      <c r="B12" s="242" t="s">
        <v>382</v>
      </c>
      <c r="C12" s="242" t="s">
        <v>84</v>
      </c>
      <c r="D12" s="242" t="s">
        <v>382</v>
      </c>
      <c r="E12" s="242" t="s">
        <v>84</v>
      </c>
    </row>
    <row r="13" spans="1:14">
      <c r="A13" s="252">
        <v>36526</v>
      </c>
      <c r="B13" s="242">
        <v>0.33384615384615385</v>
      </c>
      <c r="C13" s="242">
        <v>0.74604398158725493</v>
      </c>
      <c r="D13" s="242">
        <v>0.30873006860657676</v>
      </c>
      <c r="E13" s="242">
        <v>0.66894621224421136</v>
      </c>
    </row>
    <row r="14" spans="1:14">
      <c r="A14" s="252">
        <v>36892</v>
      </c>
      <c r="B14" s="242">
        <v>0.34789000428184025</v>
      </c>
      <c r="C14" s="242">
        <v>0.71984187252288745</v>
      </c>
      <c r="D14" s="242">
        <v>0.31915187820710123</v>
      </c>
      <c r="E14" s="242">
        <v>0.65023673687908856</v>
      </c>
    </row>
    <row r="15" spans="1:14">
      <c r="A15" s="252">
        <v>37257</v>
      </c>
      <c r="B15" s="242">
        <v>0.35670668792796173</v>
      </c>
      <c r="C15" s="242">
        <v>0.63250068476722887</v>
      </c>
      <c r="D15" s="242">
        <v>0.32618479975343112</v>
      </c>
      <c r="E15" s="242">
        <v>0.58225335880702556</v>
      </c>
    </row>
    <row r="16" spans="1:14">
      <c r="A16" s="252">
        <v>37622</v>
      </c>
      <c r="B16" s="242">
        <v>0.35719674039580906</v>
      </c>
      <c r="C16" s="242">
        <v>0.61406548191058841</v>
      </c>
      <c r="D16" s="242">
        <v>0.32635619404163191</v>
      </c>
      <c r="E16" s="242">
        <v>0.56597290791573496</v>
      </c>
    </row>
    <row r="17" spans="1:5">
      <c r="A17" s="252">
        <v>37987</v>
      </c>
      <c r="B17" s="242">
        <v>0.38549892972628319</v>
      </c>
      <c r="C17" s="242">
        <v>0.63345706255145229</v>
      </c>
      <c r="D17" s="242">
        <v>0.35494403725557644</v>
      </c>
      <c r="E17" s="242">
        <v>0.60024354263078983</v>
      </c>
    </row>
    <row r="18" spans="1:5">
      <c r="A18" s="252">
        <v>38353</v>
      </c>
      <c r="B18" s="242">
        <v>0.41317658694479409</v>
      </c>
      <c r="C18" s="242">
        <v>0.65947130360331441</v>
      </c>
      <c r="D18" s="242">
        <v>0.37787772758527649</v>
      </c>
      <c r="E18" s="242">
        <v>0.63152995643548526</v>
      </c>
    </row>
    <row r="19" spans="1:5">
      <c r="A19" s="252">
        <v>38718</v>
      </c>
      <c r="B19" s="242">
        <v>0.45513634988547474</v>
      </c>
      <c r="C19" s="242">
        <v>0.77746821907380192</v>
      </c>
      <c r="D19" s="242">
        <v>0.41237971717847877</v>
      </c>
      <c r="E19" s="242">
        <v>0.74627463010180239</v>
      </c>
    </row>
    <row r="20" spans="1:5">
      <c r="A20" s="252">
        <v>39083</v>
      </c>
      <c r="B20" s="242">
        <v>0.4716532839201153</v>
      </c>
      <c r="C20" s="242">
        <v>0.81310826088180976</v>
      </c>
      <c r="D20" s="242">
        <v>0.43057356052125206</v>
      </c>
      <c r="E20" s="242">
        <v>0.78611015903651593</v>
      </c>
    </row>
    <row r="21" spans="1:5">
      <c r="A21" s="252">
        <v>39448</v>
      </c>
      <c r="B21" s="242">
        <v>0.48152235427277873</v>
      </c>
      <c r="C21" s="242">
        <v>0.81667074111344207</v>
      </c>
      <c r="D21" s="242">
        <v>0.43517564366189476</v>
      </c>
      <c r="E21" s="242">
        <v>0.79955595001777879</v>
      </c>
    </row>
    <row r="22" spans="1:5">
      <c r="A22" s="252">
        <v>39814</v>
      </c>
      <c r="B22" s="242">
        <v>0.42460197119029569</v>
      </c>
      <c r="C22" s="242">
        <v>0.7757970757662277</v>
      </c>
      <c r="D22" s="242">
        <v>0.37847280453949672</v>
      </c>
      <c r="E22" s="242">
        <v>0.75062251196026197</v>
      </c>
    </row>
    <row r="23" spans="1:5">
      <c r="A23" s="252">
        <v>40179</v>
      </c>
      <c r="B23" s="242">
        <v>0.47638877755511022</v>
      </c>
      <c r="C23" s="242">
        <v>0.85058238001724806</v>
      </c>
      <c r="D23" s="242">
        <v>0.42296426547422195</v>
      </c>
      <c r="E23" s="242">
        <v>0.82623488470047479</v>
      </c>
    </row>
    <row r="24" spans="1:5">
      <c r="A24" s="252">
        <v>40544</v>
      </c>
      <c r="B24" s="242">
        <v>0.50631441817694167</v>
      </c>
      <c r="C24" s="242">
        <v>0.91621664243848089</v>
      </c>
      <c r="D24" s="242">
        <v>0.44806972694601904</v>
      </c>
      <c r="E24" s="242">
        <v>0.87533544791327234</v>
      </c>
    </row>
    <row r="25" spans="1:5">
      <c r="A25" s="252">
        <v>40909</v>
      </c>
      <c r="B25" s="242">
        <v>0.51793804380438047</v>
      </c>
      <c r="C25" s="242">
        <v>0.9466485439055855</v>
      </c>
      <c r="D25" s="242">
        <v>0.45924288155932941</v>
      </c>
      <c r="E25" s="242">
        <v>0.87415830288735286</v>
      </c>
    </row>
    <row r="26" spans="1:5">
      <c r="A26" s="252">
        <v>41275</v>
      </c>
      <c r="B26" s="242">
        <v>0.50671756282875513</v>
      </c>
      <c r="C26" s="242">
        <v>0.96172458855719356</v>
      </c>
      <c r="D26" s="242">
        <v>0.45564552870993918</v>
      </c>
      <c r="E26" s="242">
        <v>0.88761096716118026</v>
      </c>
    </row>
  </sheetData>
  <mergeCells count="3">
    <mergeCell ref="D10:E10"/>
    <mergeCell ref="B10:C10"/>
    <mergeCell ref="M9:N9"/>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E38"/>
  <sheetViews>
    <sheetView showGridLines="0" workbookViewId="0">
      <pane xSplit="3" ySplit="11" topLeftCell="D12" activePane="bottomRight" state="frozen"/>
      <selection pane="topRight"/>
      <selection pane="bottomLeft"/>
      <selection pane="bottomRight"/>
    </sheetView>
  </sheetViews>
  <sheetFormatPr defaultRowHeight="12.75"/>
  <cols>
    <col min="1" max="16384" width="9.140625" style="242"/>
  </cols>
  <sheetData>
    <row r="1" spans="1:5">
      <c r="A1" s="242" t="s">
        <v>0</v>
      </c>
      <c r="B1" s="242" t="s">
        <v>512</v>
      </c>
    </row>
    <row r="2" spans="1:5">
      <c r="A2" s="242" t="s">
        <v>18</v>
      </c>
      <c r="B2" s="242" t="s">
        <v>511</v>
      </c>
    </row>
    <row r="3" spans="1:5">
      <c r="A3" s="242" t="s">
        <v>24</v>
      </c>
    </row>
    <row r="4" spans="1:5">
      <c r="A4" s="242" t="s">
        <v>113</v>
      </c>
    </row>
    <row r="5" spans="1:5">
      <c r="A5" s="242" t="s">
        <v>16</v>
      </c>
      <c r="B5" s="242" t="s">
        <v>148</v>
      </c>
    </row>
    <row r="6" spans="1:5">
      <c r="A6" s="242" t="s">
        <v>49</v>
      </c>
      <c r="B6" s="242" t="s">
        <v>148</v>
      </c>
    </row>
    <row r="10" spans="1:5">
      <c r="D10" s="242" t="s">
        <v>421</v>
      </c>
      <c r="E10" s="242" t="s">
        <v>422</v>
      </c>
    </row>
    <row r="11" spans="1:5">
      <c r="D11" s="242" t="s">
        <v>419</v>
      </c>
      <c r="E11" s="242" t="s">
        <v>420</v>
      </c>
    </row>
    <row r="12" spans="1:5">
      <c r="A12" s="242" t="s">
        <v>179</v>
      </c>
      <c r="B12" s="242" t="s">
        <v>412</v>
      </c>
      <c r="D12" s="242">
        <v>-2.5374999999999996</v>
      </c>
      <c r="E12" s="242">
        <v>-0.38749999999999973</v>
      </c>
    </row>
    <row r="13" spans="1:5">
      <c r="A13" s="242" t="s">
        <v>182</v>
      </c>
      <c r="B13" s="242" t="s">
        <v>409</v>
      </c>
      <c r="D13" s="242">
        <v>-0.61250000000000004</v>
      </c>
      <c r="E13" s="242">
        <v>1.2499999999999956E-2</v>
      </c>
    </row>
    <row r="14" spans="1:5">
      <c r="A14" s="242" t="s">
        <v>181</v>
      </c>
      <c r="B14" s="242" t="s">
        <v>410</v>
      </c>
      <c r="D14" s="242">
        <v>-0.41249999999999998</v>
      </c>
      <c r="E14" s="242">
        <v>-2.4999999999999911E-2</v>
      </c>
    </row>
    <row r="15" spans="1:5">
      <c r="A15" s="242" t="s">
        <v>391</v>
      </c>
      <c r="B15" s="242" t="s">
        <v>405</v>
      </c>
      <c r="D15" s="242">
        <v>-5.0000000000000114E-2</v>
      </c>
      <c r="E15" s="242">
        <v>0</v>
      </c>
    </row>
    <row r="16" spans="1:5">
      <c r="A16" s="242" t="s">
        <v>84</v>
      </c>
      <c r="B16" s="242" t="s">
        <v>87</v>
      </c>
      <c r="D16" s="242">
        <v>0.1750000000000001</v>
      </c>
      <c r="E16" s="242">
        <v>0.15</v>
      </c>
    </row>
    <row r="17" spans="1:5">
      <c r="A17" s="242" t="s">
        <v>394</v>
      </c>
      <c r="B17" s="242" t="s">
        <v>411</v>
      </c>
      <c r="D17" s="242">
        <v>4.9999999999999989E-2</v>
      </c>
      <c r="E17" s="242">
        <v>-7.5000000000000011E-2</v>
      </c>
    </row>
    <row r="18" spans="1:5">
      <c r="A18" s="242" t="s">
        <v>180</v>
      </c>
      <c r="B18" s="242" t="s">
        <v>407</v>
      </c>
      <c r="D18" s="242">
        <v>0.20000000000000004</v>
      </c>
      <c r="E18" s="242">
        <v>-2.4999999999999911E-2</v>
      </c>
    </row>
    <row r="19" spans="1:5">
      <c r="A19" s="242" t="s">
        <v>386</v>
      </c>
      <c r="B19" s="242" t="s">
        <v>400</v>
      </c>
      <c r="D19" s="242">
        <v>0.47500000000000009</v>
      </c>
      <c r="E19" s="242">
        <v>0.11249999999999999</v>
      </c>
    </row>
    <row r="20" spans="1:5">
      <c r="A20" s="242" t="s">
        <v>414</v>
      </c>
      <c r="B20" s="242" t="s">
        <v>417</v>
      </c>
      <c r="D20" s="242">
        <v>0.61250000000000004</v>
      </c>
      <c r="E20" s="242">
        <v>1.2500000000000178E-2</v>
      </c>
    </row>
    <row r="21" spans="1:5">
      <c r="A21" s="242" t="s">
        <v>163</v>
      </c>
      <c r="B21" s="242" t="s">
        <v>116</v>
      </c>
      <c r="D21" s="242">
        <v>0.86250000000000004</v>
      </c>
      <c r="E21" s="242">
        <v>0.23750000000000016</v>
      </c>
    </row>
    <row r="22" spans="1:5">
      <c r="A22" s="242" t="s">
        <v>393</v>
      </c>
      <c r="B22" s="242" t="s">
        <v>408</v>
      </c>
      <c r="D22" s="242">
        <v>0.57499999999999984</v>
      </c>
      <c r="E22" s="242">
        <v>-8.7500000000000244E-2</v>
      </c>
    </row>
    <row r="23" spans="1:5">
      <c r="A23" s="242" t="s">
        <v>395</v>
      </c>
      <c r="B23" s="242" t="s">
        <v>413</v>
      </c>
      <c r="D23" s="242">
        <v>0.84999999999999987</v>
      </c>
      <c r="E23" s="242">
        <v>0.16249999999999987</v>
      </c>
    </row>
    <row r="24" spans="1:5">
      <c r="A24" s="242" t="s">
        <v>381</v>
      </c>
      <c r="B24" s="242" t="s">
        <v>396</v>
      </c>
      <c r="D24" s="242">
        <v>0.91249999999999998</v>
      </c>
      <c r="E24" s="242">
        <v>0.1875</v>
      </c>
    </row>
    <row r="25" spans="1:5">
      <c r="A25" s="242" t="s">
        <v>390</v>
      </c>
      <c r="B25" s="242" t="s">
        <v>404</v>
      </c>
      <c r="D25" s="242">
        <v>0.78750000000000009</v>
      </c>
      <c r="E25" s="242">
        <v>-4.9999999999999822E-2</v>
      </c>
    </row>
    <row r="26" spans="1:5">
      <c r="A26" s="242" t="s">
        <v>385</v>
      </c>
      <c r="B26" s="242" t="s">
        <v>385</v>
      </c>
      <c r="D26" s="242">
        <v>1.0625</v>
      </c>
      <c r="E26" s="242">
        <v>6.25E-2</v>
      </c>
    </row>
    <row r="27" spans="1:5">
      <c r="A27" s="242" t="s">
        <v>383</v>
      </c>
      <c r="B27" s="242" t="s">
        <v>398</v>
      </c>
      <c r="D27" s="242">
        <v>1.3499999999999999</v>
      </c>
      <c r="E27" s="242">
        <v>0</v>
      </c>
    </row>
    <row r="28" spans="1:5">
      <c r="A28" s="242" t="s">
        <v>415</v>
      </c>
      <c r="B28" s="242" t="s">
        <v>397</v>
      </c>
      <c r="D28" s="242">
        <v>1.3374999999999999</v>
      </c>
      <c r="E28" s="242">
        <v>-8.7500000000000133E-2</v>
      </c>
    </row>
    <row r="29" spans="1:5">
      <c r="A29" s="242" t="s">
        <v>153</v>
      </c>
      <c r="B29" s="242" t="s">
        <v>119</v>
      </c>
      <c r="D29" s="242">
        <v>1.6375000000000002</v>
      </c>
      <c r="E29" s="242">
        <v>-7.4999999999999734E-2</v>
      </c>
    </row>
    <row r="30" spans="1:5">
      <c r="A30" s="242" t="s">
        <v>392</v>
      </c>
      <c r="B30" s="242" t="s">
        <v>406</v>
      </c>
      <c r="D30" s="242">
        <v>1.8874999999999997</v>
      </c>
      <c r="E30" s="242">
        <v>0.16249999999999987</v>
      </c>
    </row>
    <row r="31" spans="1:5">
      <c r="A31" s="242" t="s">
        <v>388</v>
      </c>
      <c r="B31" s="242" t="s">
        <v>402</v>
      </c>
      <c r="D31" s="242">
        <v>1.5</v>
      </c>
      <c r="E31" s="242">
        <v>-0.25</v>
      </c>
    </row>
    <row r="32" spans="1:5">
      <c r="A32" s="242" t="s">
        <v>384</v>
      </c>
      <c r="B32" s="242" t="s">
        <v>399</v>
      </c>
      <c r="D32" s="242">
        <v>2.3125</v>
      </c>
      <c r="E32" s="242">
        <v>0.14999999999999991</v>
      </c>
    </row>
    <row r="33" spans="1:5">
      <c r="A33" s="242" t="s">
        <v>416</v>
      </c>
      <c r="B33" s="242" t="s">
        <v>418</v>
      </c>
      <c r="D33" s="242">
        <v>2.1</v>
      </c>
      <c r="E33" s="242">
        <v>-8.7499999999999911E-2</v>
      </c>
    </row>
    <row r="34" spans="1:5">
      <c r="A34" s="242" t="s">
        <v>387</v>
      </c>
      <c r="B34" s="242" t="s">
        <v>401</v>
      </c>
      <c r="D34" s="242">
        <v>1.925</v>
      </c>
      <c r="E34" s="242">
        <v>-0.32499999999999996</v>
      </c>
    </row>
    <row r="35" spans="1:5">
      <c r="A35" s="242" t="s">
        <v>151</v>
      </c>
      <c r="B35" s="242" t="s">
        <v>117</v>
      </c>
      <c r="D35" s="242">
        <v>2.6</v>
      </c>
      <c r="E35" s="242">
        <v>7.4999999999999734E-2</v>
      </c>
    </row>
    <row r="36" spans="1:5">
      <c r="A36" s="242" t="s">
        <v>389</v>
      </c>
      <c r="B36" s="242" t="s">
        <v>403</v>
      </c>
      <c r="D36" s="242">
        <v>2.6375000000000002</v>
      </c>
      <c r="E36" s="242">
        <v>0.10000000000000009</v>
      </c>
    </row>
    <row r="37" spans="1:5">
      <c r="A37" s="242" t="s">
        <v>152</v>
      </c>
      <c r="B37" s="242" t="s">
        <v>120</v>
      </c>
      <c r="D37" s="242">
        <v>3.6999999999999997</v>
      </c>
      <c r="E37" s="242">
        <v>-2.5000000000000355E-2</v>
      </c>
    </row>
    <row r="38" spans="1:5">
      <c r="A38" s="242" t="s">
        <v>154</v>
      </c>
      <c r="B38" s="242" t="s">
        <v>118</v>
      </c>
      <c r="D38" s="242">
        <v>3.9875000000000003</v>
      </c>
      <c r="E38" s="242">
        <v>2.4999999999999911E-2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G29"/>
  <sheetViews>
    <sheetView showGridLines="0" workbookViewId="0">
      <pane xSplit="1" ySplit="10" topLeftCell="B11" activePane="bottomRight" state="frozen"/>
      <selection pane="topRight"/>
      <selection pane="bottomLeft"/>
      <selection pane="bottomRight"/>
    </sheetView>
  </sheetViews>
  <sheetFormatPr defaultRowHeight="12"/>
  <cols>
    <col min="1" max="1" width="10.42578125" style="106" bestFit="1" customWidth="1"/>
    <col min="2" max="16384" width="9.140625" style="106"/>
  </cols>
  <sheetData>
    <row r="1" spans="1:7">
      <c r="A1" s="106" t="s">
        <v>0</v>
      </c>
      <c r="B1" s="106" t="s">
        <v>503</v>
      </c>
    </row>
    <row r="2" spans="1:7">
      <c r="A2" s="106" t="s">
        <v>18</v>
      </c>
      <c r="B2" s="106" t="s">
        <v>504</v>
      </c>
    </row>
    <row r="3" spans="1:7">
      <c r="A3" s="106" t="s">
        <v>24</v>
      </c>
    </row>
    <row r="4" spans="1:7">
      <c r="A4" s="106" t="s">
        <v>113</v>
      </c>
    </row>
    <row r="5" spans="1:7">
      <c r="A5" s="106" t="s">
        <v>16</v>
      </c>
      <c r="B5" s="106" t="s">
        <v>134</v>
      </c>
    </row>
    <row r="6" spans="1:7">
      <c r="A6" s="106" t="s">
        <v>49</v>
      </c>
      <c r="B6" s="106" t="s">
        <v>135</v>
      </c>
    </row>
    <row r="7" spans="1:7">
      <c r="B7" s="141" t="s">
        <v>168</v>
      </c>
    </row>
    <row r="9" spans="1:7">
      <c r="B9" s="106" t="s">
        <v>513</v>
      </c>
      <c r="C9" s="106" t="s">
        <v>514</v>
      </c>
      <c r="D9" s="106" t="s">
        <v>470</v>
      </c>
      <c r="E9" s="106" t="s">
        <v>469</v>
      </c>
      <c r="F9" s="106" t="s">
        <v>468</v>
      </c>
      <c r="G9" s="106" t="s">
        <v>467</v>
      </c>
    </row>
    <row r="10" spans="1:7">
      <c r="B10" s="106" t="s">
        <v>375</v>
      </c>
      <c r="C10" s="106" t="s">
        <v>376</v>
      </c>
      <c r="D10" s="106" t="s">
        <v>364</v>
      </c>
      <c r="E10" s="106" t="s">
        <v>365</v>
      </c>
      <c r="F10" s="106" t="s">
        <v>366</v>
      </c>
      <c r="G10" s="106" t="s">
        <v>367</v>
      </c>
    </row>
    <row r="11" spans="1:7">
      <c r="A11" s="241">
        <v>34700</v>
      </c>
      <c r="B11" s="106">
        <v>-3.2999999999999972</v>
      </c>
      <c r="C11" s="106">
        <v>-3.1680224567284654</v>
      </c>
      <c r="D11" s="106">
        <v>3.3951845271495293E-2</v>
      </c>
      <c r="E11" s="106">
        <v>-3.3600352773334756</v>
      </c>
      <c r="F11" s="106">
        <v>0.15806097533351471</v>
      </c>
      <c r="G11" s="106">
        <v>0</v>
      </c>
    </row>
    <row r="12" spans="1:7">
      <c r="A12" s="241">
        <v>35065</v>
      </c>
      <c r="B12" s="106">
        <v>-3.7999999999999972</v>
      </c>
      <c r="C12" s="106">
        <v>-3.6809411005419861</v>
      </c>
      <c r="D12" s="106">
        <v>0.16450418121887939</v>
      </c>
      <c r="E12" s="106">
        <v>-2.5330706995074834</v>
      </c>
      <c r="F12" s="106">
        <v>-1.3123745822533808</v>
      </c>
      <c r="G12" s="106">
        <v>0</v>
      </c>
    </row>
    <row r="13" spans="1:7">
      <c r="A13" s="241">
        <v>35431</v>
      </c>
      <c r="B13" s="106">
        <v>-5.2999999999999972</v>
      </c>
      <c r="C13" s="106">
        <v>-5.2043862974439037</v>
      </c>
      <c r="D13" s="106">
        <v>0.25758792901737187</v>
      </c>
      <c r="E13" s="106">
        <v>-2.1031604990237058</v>
      </c>
      <c r="F13" s="106">
        <v>-3.3588137274375702</v>
      </c>
      <c r="G13" s="106">
        <v>0</v>
      </c>
    </row>
    <row r="14" spans="1:7">
      <c r="A14" s="241">
        <v>35796</v>
      </c>
      <c r="B14" s="106">
        <v>-5.5</v>
      </c>
      <c r="C14" s="106">
        <v>-5.4041969769445757</v>
      </c>
      <c r="D14" s="106">
        <v>0.2751172567110533</v>
      </c>
      <c r="E14" s="106">
        <v>-1.9956275702448178</v>
      </c>
      <c r="F14" s="106">
        <v>-3.6836866634108114</v>
      </c>
      <c r="G14" s="106">
        <v>0</v>
      </c>
    </row>
    <row r="15" spans="1:7">
      <c r="A15" s="241">
        <v>36161</v>
      </c>
      <c r="B15" s="106">
        <v>-5.7000000000000028</v>
      </c>
      <c r="C15" s="106">
        <v>-5.5225553588633574</v>
      </c>
      <c r="D15" s="106">
        <v>0.20842711015721793</v>
      </c>
      <c r="E15" s="106">
        <v>-1.6346145260308991</v>
      </c>
      <c r="F15" s="106">
        <v>-4.0963679429896773</v>
      </c>
      <c r="G15" s="106">
        <v>0</v>
      </c>
    </row>
    <row r="16" spans="1:7">
      <c r="A16" s="241">
        <v>36526</v>
      </c>
      <c r="B16" s="106">
        <v>-5</v>
      </c>
      <c r="C16" s="106">
        <v>-4.8099766669289465</v>
      </c>
      <c r="D16" s="106">
        <v>0.31882416872708869</v>
      </c>
      <c r="E16" s="106">
        <v>-1.6400202885475448</v>
      </c>
      <c r="F16" s="106">
        <v>-3.4887805471084903</v>
      </c>
      <c r="G16" s="106">
        <v>0</v>
      </c>
    </row>
    <row r="17" spans="1:7">
      <c r="A17" s="241">
        <v>36892</v>
      </c>
      <c r="B17" s="106">
        <v>-5</v>
      </c>
      <c r="C17" s="106">
        <v>-4.890729708343045</v>
      </c>
      <c r="D17" s="106">
        <v>0.29558125446186995</v>
      </c>
      <c r="E17" s="106">
        <v>-1.3371139005268571</v>
      </c>
      <c r="F17" s="106">
        <v>-3.8491970622780576</v>
      </c>
      <c r="G17" s="106">
        <v>0</v>
      </c>
    </row>
    <row r="18" spans="1:7">
      <c r="A18" s="241">
        <v>37257</v>
      </c>
      <c r="B18" s="106">
        <v>-5.2000000000000028</v>
      </c>
      <c r="C18" s="106">
        <v>-5.0429573615553664</v>
      </c>
      <c r="D18" s="106">
        <v>0.21073921254843508</v>
      </c>
      <c r="E18" s="106">
        <v>-0.99855336971048092</v>
      </c>
      <c r="F18" s="106">
        <v>-4.2551432043933195</v>
      </c>
      <c r="G18" s="106">
        <v>0</v>
      </c>
    </row>
    <row r="19" spans="1:7">
      <c r="A19" s="241">
        <v>37622</v>
      </c>
      <c r="B19" s="106">
        <v>-4.5999999999999943</v>
      </c>
      <c r="C19" s="106">
        <v>-4.4893749220697856</v>
      </c>
      <c r="D19" s="106">
        <v>0.18535460833516068</v>
      </c>
      <c r="E19" s="106">
        <v>-1.0306904081026038</v>
      </c>
      <c r="F19" s="106">
        <v>-3.6440391223023418</v>
      </c>
      <c r="G19" s="106">
        <v>0</v>
      </c>
    </row>
    <row r="20" spans="1:7">
      <c r="A20" s="241">
        <v>37987</v>
      </c>
      <c r="B20" s="106">
        <v>-5.2000000000000028</v>
      </c>
      <c r="C20" s="106">
        <v>-4.9600626165004655</v>
      </c>
      <c r="D20" s="106">
        <v>0.89541183360576859</v>
      </c>
      <c r="E20" s="106">
        <v>-1.4515706026237329</v>
      </c>
      <c r="F20" s="106">
        <v>-4.7004543306413016</v>
      </c>
      <c r="G20" s="106">
        <v>0.29655048315880006</v>
      </c>
    </row>
    <row r="21" spans="1:7">
      <c r="A21" s="241">
        <v>38353</v>
      </c>
      <c r="B21" s="106">
        <v>-5.4000000000000057</v>
      </c>
      <c r="C21" s="106">
        <v>-5.0997837116513551</v>
      </c>
      <c r="D21" s="106">
        <v>0.92889631605553324</v>
      </c>
      <c r="E21" s="106">
        <v>-1.8160101107676481</v>
      </c>
      <c r="F21" s="106">
        <v>-4.9274091570906871</v>
      </c>
      <c r="G21" s="106">
        <v>0.71473924015144752</v>
      </c>
    </row>
    <row r="22" spans="1:7">
      <c r="A22" s="241">
        <v>38718</v>
      </c>
      <c r="B22" s="106">
        <v>-5.4000000000000057</v>
      </c>
      <c r="C22" s="106">
        <v>-5.0212470532619449</v>
      </c>
      <c r="D22" s="106">
        <v>1.0016582551608875</v>
      </c>
      <c r="E22" s="106">
        <v>-1.8458774023161442</v>
      </c>
      <c r="F22" s="106">
        <v>-4.9253188581546983</v>
      </c>
      <c r="G22" s="106">
        <v>0.74829095204801033</v>
      </c>
    </row>
    <row r="23" spans="1:7">
      <c r="A23" s="241">
        <v>39083</v>
      </c>
      <c r="B23" s="106">
        <v>-7</v>
      </c>
      <c r="C23" s="106">
        <v>-6.5333091784497128</v>
      </c>
      <c r="D23" s="106">
        <v>0.71685361269450887</v>
      </c>
      <c r="E23" s="106">
        <v>-2.2771228880571219</v>
      </c>
      <c r="F23" s="106">
        <v>-5.618173660876228</v>
      </c>
      <c r="G23" s="106">
        <v>0.64513375778912774</v>
      </c>
    </row>
    <row r="24" spans="1:7">
      <c r="A24" s="241">
        <v>39448</v>
      </c>
      <c r="B24" s="106">
        <v>-6.4000000000000057</v>
      </c>
      <c r="C24" s="106">
        <v>-6.1476773659116333</v>
      </c>
      <c r="D24" s="106">
        <v>0.67006531932256075</v>
      </c>
      <c r="E24" s="106">
        <v>-3.609838858374824</v>
      </c>
      <c r="F24" s="106">
        <v>-3.889396392800307</v>
      </c>
      <c r="G24" s="106">
        <v>0.68149256594093655</v>
      </c>
    </row>
    <row r="25" spans="1:7">
      <c r="A25" s="241">
        <v>39814</v>
      </c>
      <c r="B25" s="106">
        <v>-4.4000000000000057</v>
      </c>
      <c r="C25" s="106">
        <v>-4.5600007579784716</v>
      </c>
      <c r="D25" s="106">
        <v>0.33233662120808566</v>
      </c>
      <c r="E25" s="106">
        <v>-3.2507965921674247</v>
      </c>
      <c r="F25" s="106">
        <v>-2.7587026777137789</v>
      </c>
      <c r="G25" s="106">
        <v>1.1171618906946468</v>
      </c>
    </row>
    <row r="26" spans="1:7">
      <c r="A26" s="241">
        <v>40179</v>
      </c>
      <c r="B26" s="106">
        <v>-4.7000000000000028</v>
      </c>
      <c r="C26" s="106">
        <v>-4.6674519400446002</v>
      </c>
      <c r="D26" s="106">
        <v>0.63563586355028534</v>
      </c>
      <c r="E26" s="106">
        <v>-2.8510897648783908</v>
      </c>
      <c r="F26" s="106">
        <v>-3.4806477171652874</v>
      </c>
      <c r="G26" s="106">
        <v>1.0286496784487931</v>
      </c>
    </row>
    <row r="27" spans="1:7">
      <c r="A27" s="241">
        <v>40544</v>
      </c>
      <c r="B27" s="106">
        <v>-5.2999999999999972</v>
      </c>
      <c r="C27" s="106">
        <v>-4.7975010409297454</v>
      </c>
      <c r="D27" s="106">
        <v>0.97690481135450746</v>
      </c>
      <c r="E27" s="106">
        <v>-3.3143864089114303</v>
      </c>
      <c r="F27" s="106">
        <v>-3.7516604474744306</v>
      </c>
      <c r="G27" s="106">
        <v>1.2916410041016073</v>
      </c>
    </row>
    <row r="28" spans="1:7">
      <c r="A28" s="241">
        <v>40909</v>
      </c>
      <c r="B28" s="106">
        <v>-5.4000000000000057</v>
      </c>
      <c r="C28" s="106">
        <v>-4.2636643221431285</v>
      </c>
      <c r="D28" s="106">
        <v>1.6711555768829358</v>
      </c>
      <c r="E28" s="106">
        <v>-3.5295900192892296</v>
      </c>
      <c r="F28" s="106">
        <v>-3.7107893707353874</v>
      </c>
      <c r="G28" s="106">
        <v>1.3055594909985515</v>
      </c>
    </row>
    <row r="29" spans="1:7">
      <c r="A29" s="241">
        <v>41275</v>
      </c>
      <c r="B29" s="106">
        <v>-4.5</v>
      </c>
      <c r="C29" s="106">
        <v>-2.9003031837256401</v>
      </c>
      <c r="D29" s="106">
        <v>2.1570906075405882</v>
      </c>
      <c r="E29" s="106">
        <v>-3.1960065683963861</v>
      </c>
      <c r="F29" s="106">
        <v>-3.2636429937928004</v>
      </c>
      <c r="G29" s="106">
        <v>1.4022557709229591</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Sheet55"/>
  <dimension ref="A1:X56"/>
  <sheetViews>
    <sheetView showGridLines="0" zoomScaleNormal="100" workbookViewId="0">
      <pane xSplit="1" ySplit="9" topLeftCell="B10" activePane="bottomRight" state="frozen"/>
      <selection pane="topRight"/>
      <selection pane="bottomLeft"/>
      <selection pane="bottomRight"/>
    </sheetView>
  </sheetViews>
  <sheetFormatPr defaultColWidth="9.140625" defaultRowHeight="12"/>
  <cols>
    <col min="1" max="1" width="14.28515625" style="3" bestFit="1" customWidth="1"/>
    <col min="2" max="2" width="12" style="6" customWidth="1"/>
    <col min="3" max="4" width="17.42578125" style="3" customWidth="1"/>
    <col min="5" max="5" width="11.140625" style="3" customWidth="1"/>
    <col min="6" max="6" width="15.85546875" style="75" customWidth="1"/>
    <col min="7" max="7" width="9.140625" style="3"/>
    <col min="8" max="8" width="9.140625" style="70"/>
    <col min="9" max="16384" width="9.140625" style="3"/>
  </cols>
  <sheetData>
    <row r="1" spans="1:24">
      <c r="A1" s="106" t="s">
        <v>0</v>
      </c>
      <c r="B1" s="6" t="s">
        <v>91</v>
      </c>
      <c r="C1" s="6"/>
      <c r="D1" s="6"/>
      <c r="F1" s="3"/>
      <c r="G1" s="70"/>
      <c r="H1" s="3"/>
    </row>
    <row r="2" spans="1:24">
      <c r="A2" s="106" t="s">
        <v>18</v>
      </c>
      <c r="B2" s="6" t="s">
        <v>92</v>
      </c>
      <c r="C2" s="6"/>
      <c r="D2" s="6"/>
      <c r="F2" s="3"/>
      <c r="G2" s="70"/>
      <c r="H2" s="3"/>
    </row>
    <row r="3" spans="1:24">
      <c r="A3" s="106" t="s">
        <v>24</v>
      </c>
      <c r="C3" s="6"/>
      <c r="D3" s="6"/>
      <c r="F3" s="3"/>
      <c r="G3" s="70"/>
      <c r="H3" s="3"/>
    </row>
    <row r="4" spans="1:24">
      <c r="A4" s="106" t="s">
        <v>113</v>
      </c>
      <c r="C4" s="6"/>
      <c r="D4" s="6"/>
      <c r="F4" s="3"/>
      <c r="G4" s="70"/>
      <c r="H4" s="3"/>
    </row>
    <row r="5" spans="1:24">
      <c r="A5" s="106" t="s">
        <v>16</v>
      </c>
      <c r="B5" s="6" t="s">
        <v>134</v>
      </c>
      <c r="C5" s="6"/>
      <c r="D5" s="6"/>
      <c r="F5" s="3"/>
      <c r="G5" s="70"/>
      <c r="H5" s="3"/>
    </row>
    <row r="6" spans="1:24">
      <c r="A6" s="106" t="s">
        <v>49</v>
      </c>
      <c r="B6" s="6" t="s">
        <v>135</v>
      </c>
      <c r="C6" s="6"/>
      <c r="D6" s="6"/>
      <c r="F6" s="3"/>
      <c r="G6" s="70"/>
      <c r="H6" s="3"/>
    </row>
    <row r="7" spans="1:24">
      <c r="B7" s="134" t="s">
        <v>169</v>
      </c>
      <c r="C7" s="6"/>
      <c r="D7" s="6"/>
      <c r="E7" s="6"/>
      <c r="F7" s="3"/>
    </row>
    <row r="8" spans="1:24">
      <c r="A8" s="6"/>
      <c r="B8" s="25" t="s">
        <v>96</v>
      </c>
      <c r="C8" s="25" t="s">
        <v>97</v>
      </c>
      <c r="D8" s="25" t="s">
        <v>98</v>
      </c>
      <c r="E8" s="71"/>
      <c r="F8" s="3"/>
      <c r="G8" s="70"/>
      <c r="H8" s="3"/>
    </row>
    <row r="9" spans="1:24" s="72" customFormat="1">
      <c r="A9" s="25"/>
      <c r="B9" s="25" t="s">
        <v>99</v>
      </c>
      <c r="C9" s="25" t="s">
        <v>100</v>
      </c>
      <c r="D9" s="25" t="s">
        <v>114</v>
      </c>
      <c r="E9" s="71"/>
      <c r="G9" s="70"/>
      <c r="V9" s="3"/>
      <c r="W9" s="3"/>
      <c r="X9" s="3"/>
    </row>
    <row r="10" spans="1:24">
      <c r="A10" s="63">
        <v>38353</v>
      </c>
      <c r="B10" s="73">
        <v>54.201509155485702</v>
      </c>
      <c r="C10" s="73">
        <v>50.541038930773901</v>
      </c>
      <c r="D10" s="73">
        <v>6.8009133629674201</v>
      </c>
      <c r="E10" s="71"/>
      <c r="F10" s="3"/>
      <c r="G10" s="70"/>
      <c r="H10" s="3"/>
      <c r="U10" s="74"/>
    </row>
    <row r="11" spans="1:24">
      <c r="A11" s="63">
        <v>38443</v>
      </c>
      <c r="B11" s="73">
        <v>54.363920311090503</v>
      </c>
      <c r="C11" s="73">
        <v>50.387300874834303</v>
      </c>
      <c r="D11" s="73">
        <v>7.2518256673591504</v>
      </c>
      <c r="E11" s="71"/>
      <c r="F11" s="3"/>
      <c r="G11" s="70"/>
      <c r="H11" s="3"/>
      <c r="U11" s="74"/>
    </row>
    <row r="12" spans="1:24">
      <c r="A12" s="63">
        <v>38534</v>
      </c>
      <c r="B12" s="73">
        <v>54.6163690990088</v>
      </c>
      <c r="C12" s="73">
        <v>50.579832164934203</v>
      </c>
      <c r="D12" s="73">
        <v>7.3757692885517798</v>
      </c>
      <c r="E12" s="71"/>
      <c r="F12" s="3"/>
      <c r="G12" s="70"/>
      <c r="H12" s="3"/>
      <c r="U12" s="74"/>
    </row>
    <row r="13" spans="1:24">
      <c r="A13" s="63">
        <v>38626</v>
      </c>
      <c r="B13" s="73">
        <v>54.637352830701801</v>
      </c>
      <c r="C13" s="73">
        <v>50.577210615617702</v>
      </c>
      <c r="D13" s="73">
        <v>7.4729110263282896</v>
      </c>
      <c r="E13" s="71"/>
      <c r="F13" s="3"/>
      <c r="G13" s="70"/>
      <c r="H13" s="3"/>
      <c r="U13" s="74"/>
    </row>
    <row r="14" spans="1:24">
      <c r="A14" s="63">
        <v>38718</v>
      </c>
      <c r="B14" s="73">
        <v>54.775992990149902</v>
      </c>
      <c r="C14" s="73">
        <v>50.751956197070001</v>
      </c>
      <c r="D14" s="73">
        <v>7.3380671063170801</v>
      </c>
      <c r="E14" s="71"/>
      <c r="F14" s="3"/>
      <c r="G14" s="70"/>
      <c r="H14" s="3"/>
      <c r="U14" s="74"/>
    </row>
    <row r="15" spans="1:24">
      <c r="A15" s="63">
        <v>38808</v>
      </c>
      <c r="B15" s="73">
        <v>55.002830608217998</v>
      </c>
      <c r="C15" s="73">
        <v>50.945799206427999</v>
      </c>
      <c r="D15" s="73">
        <v>7.3211075531338103</v>
      </c>
      <c r="E15" s="71"/>
      <c r="F15" s="3"/>
      <c r="G15" s="70"/>
      <c r="H15" s="3"/>
      <c r="U15" s="74"/>
    </row>
    <row r="16" spans="1:24">
      <c r="A16" s="63">
        <v>38899</v>
      </c>
      <c r="B16" s="73">
        <v>54.996323443712001</v>
      </c>
      <c r="C16" s="73">
        <v>50.839185951643998</v>
      </c>
      <c r="D16" s="73">
        <v>7.5605816394993299</v>
      </c>
      <c r="E16" s="71"/>
      <c r="F16" s="3"/>
      <c r="G16" s="70"/>
      <c r="H16" s="3"/>
      <c r="U16" s="74"/>
    </row>
    <row r="17" spans="1:21">
      <c r="A17" s="63">
        <v>38991</v>
      </c>
      <c r="B17" s="73">
        <v>55.099712087987903</v>
      </c>
      <c r="C17" s="73">
        <v>51.046885197782998</v>
      </c>
      <c r="D17" s="73">
        <v>7.6346509816444899</v>
      </c>
      <c r="E17" s="71"/>
      <c r="F17" s="3"/>
      <c r="G17" s="70"/>
      <c r="H17" s="3"/>
      <c r="U17" s="74"/>
    </row>
    <row r="18" spans="1:21">
      <c r="A18" s="63">
        <v>39083</v>
      </c>
      <c r="B18" s="73">
        <v>55.096260798611503</v>
      </c>
      <c r="C18" s="73">
        <v>51.033963657086602</v>
      </c>
      <c r="D18" s="73">
        <v>7.1126762583055001</v>
      </c>
      <c r="E18" s="71"/>
      <c r="F18" s="3"/>
      <c r="G18" s="70"/>
      <c r="H18" s="3"/>
      <c r="U18" s="74"/>
    </row>
    <row r="19" spans="1:21">
      <c r="A19" s="63">
        <v>39173</v>
      </c>
      <c r="B19" s="73">
        <v>55.005584869812999</v>
      </c>
      <c r="C19" s="73">
        <v>51.051463361975898</v>
      </c>
      <c r="D19" s="73">
        <v>7.1186629758159601</v>
      </c>
      <c r="E19" s="71"/>
      <c r="F19" s="3"/>
      <c r="G19" s="70"/>
      <c r="H19" s="3"/>
      <c r="U19" s="74"/>
    </row>
    <row r="20" spans="1:21">
      <c r="A20" s="63">
        <v>39264</v>
      </c>
      <c r="B20" s="73">
        <v>54.723616899072802</v>
      </c>
      <c r="C20" s="73">
        <v>50.8415368603792</v>
      </c>
      <c r="D20" s="73">
        <v>7.3432466657163804</v>
      </c>
      <c r="E20" s="71"/>
      <c r="F20" s="3"/>
      <c r="G20" s="70"/>
      <c r="H20" s="3"/>
      <c r="U20" s="74"/>
    </row>
    <row r="21" spans="1:21">
      <c r="A21" s="63">
        <v>39356</v>
      </c>
      <c r="B21" s="73">
        <v>54.711074497948502</v>
      </c>
      <c r="C21" s="73">
        <v>50.515392787734797</v>
      </c>
      <c r="D21" s="73">
        <v>7.89526651274132</v>
      </c>
      <c r="E21" s="71"/>
      <c r="F21" s="3"/>
      <c r="G21" s="70"/>
      <c r="H21" s="3"/>
      <c r="U21" s="74"/>
    </row>
    <row r="22" spans="1:21">
      <c r="A22" s="63">
        <v>39448</v>
      </c>
      <c r="B22" s="73">
        <v>54.556512384482701</v>
      </c>
      <c r="C22" s="73">
        <v>50.287868261765503</v>
      </c>
      <c r="D22" s="73">
        <v>7.5562735386256099</v>
      </c>
      <c r="E22" s="71"/>
      <c r="F22" s="3"/>
      <c r="G22" s="70"/>
      <c r="H22" s="3"/>
      <c r="U22" s="74"/>
    </row>
    <row r="23" spans="1:21">
      <c r="A23" s="63">
        <v>39539</v>
      </c>
      <c r="B23" s="73">
        <v>54.4091774532437</v>
      </c>
      <c r="C23" s="73">
        <v>50.147691369873598</v>
      </c>
      <c r="D23" s="73">
        <v>7.7343837379635696</v>
      </c>
      <c r="E23" s="71"/>
      <c r="F23" s="3"/>
      <c r="G23" s="70"/>
      <c r="H23" s="3"/>
      <c r="U23" s="74"/>
    </row>
    <row r="24" spans="1:21">
      <c r="A24" s="63">
        <v>39630</v>
      </c>
      <c r="B24" s="73">
        <v>54.7836027503891</v>
      </c>
      <c r="C24" s="73">
        <v>50.604357810067398</v>
      </c>
      <c r="D24" s="73">
        <v>7.8489405442714499</v>
      </c>
      <c r="E24" s="71"/>
      <c r="F24" s="3"/>
      <c r="G24" s="70"/>
      <c r="H24" s="3"/>
      <c r="U24" s="74"/>
    </row>
    <row r="25" spans="1:21">
      <c r="A25" s="63">
        <v>39722</v>
      </c>
      <c r="B25" s="73">
        <v>54.630446328172198</v>
      </c>
      <c r="C25" s="73">
        <v>50.220877086757199</v>
      </c>
      <c r="D25" s="73">
        <v>8.1507900653183007</v>
      </c>
      <c r="E25" s="71"/>
      <c r="F25" s="3"/>
      <c r="G25" s="70"/>
      <c r="H25" s="3"/>
      <c r="U25" s="74"/>
    </row>
    <row r="26" spans="1:21">
      <c r="A26" s="63">
        <v>39814</v>
      </c>
      <c r="B26" s="73">
        <v>54.483386386373297</v>
      </c>
      <c r="C26" s="73">
        <v>49.3783556589187</v>
      </c>
      <c r="D26" s="73">
        <v>9.2424014578258102</v>
      </c>
      <c r="E26" s="71"/>
      <c r="F26" s="3"/>
      <c r="G26" s="70"/>
      <c r="H26" s="3"/>
      <c r="U26" s="74"/>
    </row>
    <row r="27" spans="1:21">
      <c r="A27" s="63">
        <v>39904</v>
      </c>
      <c r="B27" s="73">
        <v>54.6578616652004</v>
      </c>
      <c r="C27" s="73">
        <v>49.330693494078197</v>
      </c>
      <c r="D27" s="73">
        <v>9.6771330633455594</v>
      </c>
      <c r="E27" s="71"/>
      <c r="F27" s="3"/>
      <c r="G27" s="70"/>
      <c r="H27" s="3"/>
      <c r="U27" s="74"/>
    </row>
    <row r="28" spans="1:21">
      <c r="A28" s="63">
        <v>39995</v>
      </c>
      <c r="B28" s="73">
        <v>54.611977361927202</v>
      </c>
      <c r="C28" s="73">
        <v>48.906123988984497</v>
      </c>
      <c r="D28" s="73">
        <v>10.4889853352212</v>
      </c>
      <c r="E28" s="71"/>
      <c r="F28" s="3"/>
      <c r="G28" s="70"/>
      <c r="H28" s="3"/>
      <c r="U28" s="74"/>
    </row>
    <row r="29" spans="1:21">
      <c r="A29" s="63">
        <v>40087</v>
      </c>
      <c r="B29" s="73">
        <v>54.935550648753399</v>
      </c>
      <c r="C29" s="73">
        <v>49.107189862874598</v>
      </c>
      <c r="D29" s="73">
        <v>10.6241169930257</v>
      </c>
      <c r="E29" s="71"/>
      <c r="F29" s="3"/>
      <c r="G29" s="70"/>
      <c r="H29" s="3"/>
      <c r="U29" s="74"/>
    </row>
    <row r="30" spans="1:21">
      <c r="A30" s="63">
        <v>40179</v>
      </c>
      <c r="B30" s="73">
        <v>55.190697886178803</v>
      </c>
      <c r="C30" s="73">
        <v>48.866042276422696</v>
      </c>
      <c r="D30" s="73">
        <v>11.357804163015601</v>
      </c>
      <c r="E30" s="71"/>
      <c r="F30" s="3"/>
      <c r="G30" s="70"/>
      <c r="H30" s="3"/>
      <c r="U30" s="74"/>
    </row>
    <row r="31" spans="1:21">
      <c r="A31" s="63">
        <v>40269</v>
      </c>
      <c r="B31" s="73">
        <v>55.342519705522697</v>
      </c>
      <c r="C31" s="73">
        <v>49.112073047007101</v>
      </c>
      <c r="D31" s="73">
        <v>11.2418395355354</v>
      </c>
      <c r="E31" s="71"/>
      <c r="F31" s="3"/>
      <c r="G31" s="70"/>
      <c r="H31" s="3"/>
      <c r="U31" s="74"/>
    </row>
    <row r="32" spans="1:21">
      <c r="A32" s="63">
        <v>40360</v>
      </c>
      <c r="B32" s="73">
        <v>55.496598347406298</v>
      </c>
      <c r="C32" s="73">
        <v>49.397001706192697</v>
      </c>
      <c r="D32" s="73">
        <v>11.024564379729499</v>
      </c>
      <c r="E32" s="71"/>
      <c r="F32" s="3"/>
      <c r="G32" s="70"/>
      <c r="H32" s="3"/>
      <c r="U32" s="74"/>
    </row>
    <row r="33" spans="1:21">
      <c r="A33" s="63">
        <v>40452</v>
      </c>
      <c r="B33" s="73">
        <v>55.455513272551698</v>
      </c>
      <c r="C33" s="73">
        <v>49.3982232345925</v>
      </c>
      <c r="D33" s="73">
        <v>11.00441709973</v>
      </c>
      <c r="E33" s="71"/>
      <c r="F33" s="71"/>
      <c r="G33" s="70"/>
      <c r="H33" s="3"/>
      <c r="U33" s="74"/>
    </row>
    <row r="34" spans="1:21">
      <c r="A34" s="63">
        <v>40544</v>
      </c>
      <c r="B34" s="73">
        <v>55.359544302639698</v>
      </c>
      <c r="C34" s="73">
        <v>49.077158522997799</v>
      </c>
      <c r="D34" s="73">
        <v>11.1309081433879</v>
      </c>
      <c r="E34" s="71"/>
      <c r="F34" s="71"/>
      <c r="G34" s="70"/>
      <c r="H34" s="3"/>
      <c r="U34" s="74"/>
    </row>
    <row r="35" spans="1:21">
      <c r="A35" s="63">
        <v>40634</v>
      </c>
      <c r="B35" s="73">
        <v>55.640281456676099</v>
      </c>
      <c r="C35" s="73">
        <v>49.574538174075002</v>
      </c>
      <c r="D35" s="73">
        <v>10.900231171003</v>
      </c>
      <c r="E35" s="71"/>
      <c r="G35" s="70"/>
      <c r="H35" s="3"/>
      <c r="U35" s="74"/>
    </row>
    <row r="36" spans="1:21">
      <c r="A36" s="63">
        <v>40725</v>
      </c>
      <c r="B36" s="73">
        <v>55.9318440338497</v>
      </c>
      <c r="C36" s="73">
        <v>49.909933082087903</v>
      </c>
      <c r="D36" s="73">
        <v>10.879517084984499</v>
      </c>
      <c r="E36" s="71"/>
      <c r="F36" s="3"/>
      <c r="G36" s="70"/>
      <c r="H36" s="3"/>
      <c r="U36" s="74"/>
    </row>
    <row r="37" spans="1:21">
      <c r="A37" s="63">
        <v>40817</v>
      </c>
      <c r="B37" s="73">
        <v>56.142003749062503</v>
      </c>
      <c r="C37" s="73">
        <v>50.0940650794386</v>
      </c>
      <c r="D37" s="73">
        <v>10.8179276481619</v>
      </c>
      <c r="E37" s="71"/>
      <c r="F37" s="3"/>
      <c r="G37" s="70"/>
      <c r="H37" s="3"/>
      <c r="U37" s="74"/>
    </row>
    <row r="38" spans="1:21">
      <c r="A38" s="63">
        <v>40909</v>
      </c>
      <c r="B38" s="73">
        <v>56.465417162194299</v>
      </c>
      <c r="C38" s="73">
        <v>49.942884077146203</v>
      </c>
      <c r="D38" s="73">
        <v>11.2586822696114</v>
      </c>
      <c r="H38" s="3"/>
      <c r="U38" s="74"/>
    </row>
    <row r="39" spans="1:21">
      <c r="A39" s="63">
        <v>41000</v>
      </c>
      <c r="B39" s="73">
        <v>56.771199831633503</v>
      </c>
      <c r="C39" s="73">
        <v>50.559307984625001</v>
      </c>
      <c r="D39" s="73">
        <v>10.9680040872229</v>
      </c>
      <c r="H39" s="3"/>
      <c r="U39" s="74"/>
    </row>
    <row r="40" spans="1:21">
      <c r="A40" s="63">
        <v>41091</v>
      </c>
      <c r="B40" s="73">
        <v>56.976032671281502</v>
      </c>
      <c r="C40" s="73">
        <v>51.0800640571344</v>
      </c>
      <c r="D40" s="73">
        <v>10.615951993609301</v>
      </c>
      <c r="H40" s="3"/>
      <c r="U40" s="74"/>
    </row>
    <row r="41" spans="1:21">
      <c r="A41" s="63">
        <v>41183</v>
      </c>
      <c r="B41" s="73">
        <v>57.157344661322099</v>
      </c>
      <c r="C41" s="73">
        <v>51.017715761403402</v>
      </c>
      <c r="D41" s="73">
        <v>10.8695964904598</v>
      </c>
      <c r="H41" s="3"/>
      <c r="U41" s="74"/>
    </row>
    <row r="42" spans="1:21">
      <c r="A42" s="63">
        <v>41275</v>
      </c>
      <c r="B42" s="73">
        <v>57.010292803231003</v>
      </c>
      <c r="C42" s="73">
        <v>50.448492988640403</v>
      </c>
      <c r="D42" s="73">
        <v>11.299737798300001</v>
      </c>
      <c r="H42" s="3"/>
      <c r="U42" s="74"/>
    </row>
    <row r="43" spans="1:21">
      <c r="A43" s="63">
        <v>41365</v>
      </c>
      <c r="B43" s="73">
        <v>57.390126408564598</v>
      </c>
      <c r="C43" s="73">
        <v>51.4565712172503</v>
      </c>
      <c r="D43" s="73">
        <v>10.363170692469501</v>
      </c>
      <c r="H43" s="3"/>
      <c r="U43" s="74"/>
    </row>
    <row r="44" spans="1:21">
      <c r="A44" s="63">
        <v>41456</v>
      </c>
      <c r="B44" s="73">
        <v>57.660279543019797</v>
      </c>
      <c r="C44" s="73">
        <v>51.963263386613697</v>
      </c>
      <c r="D44" s="73">
        <v>9.9875790333938106</v>
      </c>
      <c r="H44" s="3"/>
      <c r="U44" s="74"/>
    </row>
    <row r="45" spans="1:21">
      <c r="A45" s="63">
        <v>41548</v>
      </c>
      <c r="B45" s="73">
        <v>57.926499141998001</v>
      </c>
      <c r="C45" s="73">
        <v>52.594483860641503</v>
      </c>
      <c r="D45" s="73">
        <v>9.2884257417102596</v>
      </c>
      <c r="H45" s="3"/>
      <c r="U45" s="74"/>
    </row>
    <row r="46" spans="1:21">
      <c r="A46" s="63">
        <v>41640</v>
      </c>
      <c r="B46" s="73">
        <v>58.740276645643704</v>
      </c>
      <c r="C46" s="73">
        <v>54.028495809238898</v>
      </c>
      <c r="D46" s="73">
        <v>7.9052763553185601</v>
      </c>
      <c r="H46" s="3"/>
      <c r="U46" s="74"/>
    </row>
    <row r="47" spans="1:21">
      <c r="A47" s="63">
        <v>41730</v>
      </c>
      <c r="B47" s="73">
        <v>58.894104075008201</v>
      </c>
      <c r="C47" s="73">
        <v>54.154190331176402</v>
      </c>
      <c r="D47" s="73">
        <v>8.1093836613530694</v>
      </c>
      <c r="H47" s="3"/>
      <c r="U47" s="76"/>
    </row>
    <row r="48" spans="1:21">
      <c r="A48" s="63">
        <v>41821</v>
      </c>
      <c r="B48" s="73">
        <v>59.156384607844799</v>
      </c>
      <c r="C48" s="73">
        <v>54.748987164069902</v>
      </c>
      <c r="D48" s="73">
        <v>7.51948219292691</v>
      </c>
      <c r="H48" s="3"/>
      <c r="U48" s="74"/>
    </row>
    <row r="49" spans="1:21">
      <c r="A49" s="74"/>
      <c r="H49" s="3"/>
      <c r="U49" s="74"/>
    </row>
    <row r="50" spans="1:21">
      <c r="A50" s="74"/>
      <c r="H50" s="3"/>
      <c r="U50" s="74"/>
    </row>
    <row r="51" spans="1:21">
      <c r="A51" s="74"/>
      <c r="H51" s="3"/>
      <c r="U51" s="74"/>
    </row>
    <row r="52" spans="1:21">
      <c r="A52" s="74"/>
      <c r="H52" s="3"/>
      <c r="U52" s="74"/>
    </row>
    <row r="53" spans="1:21">
      <c r="A53" s="74"/>
      <c r="H53" s="3"/>
      <c r="U53" s="74"/>
    </row>
    <row r="54" spans="1:21">
      <c r="A54" s="74"/>
      <c r="U54" s="74"/>
    </row>
    <row r="55" spans="1:21">
      <c r="A55" s="74"/>
      <c r="U55" s="74"/>
    </row>
    <row r="56" spans="1:21">
      <c r="U56" s="74"/>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7"/>
  <dimension ref="A1:M49"/>
  <sheetViews>
    <sheetView showGridLines="0" zoomScaleNormal="100" workbookViewId="0">
      <pane xSplit="1" ySplit="10" topLeftCell="B11" activePane="bottomRight" state="frozen"/>
      <selection pane="topRight"/>
      <selection pane="bottomLeft"/>
      <selection pane="bottomRight"/>
    </sheetView>
  </sheetViews>
  <sheetFormatPr defaultRowHeight="12"/>
  <cols>
    <col min="1" max="1" width="9.85546875" style="150" bestFit="1" customWidth="1"/>
    <col min="2" max="16384" width="9.140625" style="150"/>
  </cols>
  <sheetData>
    <row r="1" spans="1:13">
      <c r="A1" s="150" t="s">
        <v>0</v>
      </c>
      <c r="B1" s="150" t="s">
        <v>258</v>
      </c>
    </row>
    <row r="2" spans="1:13">
      <c r="A2" s="150" t="s">
        <v>18</v>
      </c>
      <c r="B2" s="150" t="s">
        <v>260</v>
      </c>
    </row>
    <row r="3" spans="1:13">
      <c r="A3" s="150" t="s">
        <v>24</v>
      </c>
      <c r="B3" s="150" t="s">
        <v>279</v>
      </c>
    </row>
    <row r="4" spans="1:13">
      <c r="A4" s="150" t="s">
        <v>113</v>
      </c>
      <c r="B4" s="150" t="s">
        <v>278</v>
      </c>
    </row>
    <row r="5" spans="1:13">
      <c r="A5" s="150" t="s">
        <v>16</v>
      </c>
      <c r="B5" s="150" t="s">
        <v>134</v>
      </c>
    </row>
    <row r="6" spans="1:13">
      <c r="A6" s="150" t="s">
        <v>49</v>
      </c>
      <c r="B6" s="150" t="s">
        <v>135</v>
      </c>
    </row>
    <row r="7" spans="1:13">
      <c r="B7" s="152" t="s">
        <v>169</v>
      </c>
    </row>
    <row r="9" spans="1:13">
      <c r="B9" s="150" t="s">
        <v>207</v>
      </c>
      <c r="C9" s="150" t="s">
        <v>261</v>
      </c>
    </row>
    <row r="10" spans="1:13">
      <c r="B10" s="150" t="s">
        <v>236</v>
      </c>
      <c r="C10" s="150" t="s">
        <v>262</v>
      </c>
    </row>
    <row r="11" spans="1:13">
      <c r="A11" s="151">
        <v>38353</v>
      </c>
      <c r="B11" s="171">
        <v>3014.0239000000001</v>
      </c>
      <c r="C11" s="171">
        <v>2920.3472999999999</v>
      </c>
      <c r="M11" s="171"/>
    </row>
    <row r="12" spans="1:13">
      <c r="A12" s="151">
        <v>38443</v>
      </c>
      <c r="B12" s="171">
        <v>3012.9607999999998</v>
      </c>
      <c r="C12" s="171">
        <v>2929.6167999999998</v>
      </c>
      <c r="M12" s="171"/>
    </row>
    <row r="13" spans="1:13">
      <c r="A13" s="151">
        <v>38534</v>
      </c>
      <c r="B13" s="171">
        <v>3026.9274</v>
      </c>
      <c r="C13" s="171">
        <v>2926.3926999999999</v>
      </c>
      <c r="M13" s="171"/>
    </row>
    <row r="14" spans="1:13">
      <c r="A14" s="151">
        <v>38626</v>
      </c>
      <c r="B14" s="171">
        <v>3022.4340000000002</v>
      </c>
      <c r="C14" s="171">
        <v>2947.4906000000001</v>
      </c>
      <c r="M14" s="171"/>
    </row>
    <row r="15" spans="1:13">
      <c r="A15" s="151">
        <v>38718</v>
      </c>
      <c r="B15" s="171">
        <v>3020.9895000000001</v>
      </c>
      <c r="C15" s="171">
        <v>2941.0756999999999</v>
      </c>
      <c r="M15" s="171"/>
    </row>
    <row r="16" spans="1:13">
      <c r="A16" s="151">
        <v>38808</v>
      </c>
      <c r="B16" s="171">
        <v>3034.9625999999998</v>
      </c>
      <c r="C16" s="171">
        <v>2922.5138000000002</v>
      </c>
      <c r="M16" s="171"/>
    </row>
    <row r="17" spans="1:13">
      <c r="A17" s="151">
        <v>38899</v>
      </c>
      <c r="B17" s="171">
        <v>3037.8613</v>
      </c>
      <c r="C17" s="171">
        <v>2929.4787000000001</v>
      </c>
      <c r="M17" s="171"/>
    </row>
    <row r="18" spans="1:13">
      <c r="A18" s="151">
        <v>38991</v>
      </c>
      <c r="B18" s="171">
        <v>3066.6774</v>
      </c>
      <c r="C18" s="171">
        <v>2959.2638000000002</v>
      </c>
      <c r="M18" s="171"/>
    </row>
    <row r="19" spans="1:13">
      <c r="A19" s="151">
        <v>39083</v>
      </c>
      <c r="B19" s="171">
        <v>3066.1660999999999</v>
      </c>
      <c r="C19" s="171">
        <v>2982.3449000000001</v>
      </c>
      <c r="M19" s="171"/>
    </row>
    <row r="20" spans="1:13">
      <c r="A20" s="151">
        <v>39173</v>
      </c>
      <c r="B20" s="171">
        <v>3078.0462000000002</v>
      </c>
      <c r="C20" s="171">
        <v>2963.2118999999998</v>
      </c>
      <c r="M20" s="171"/>
    </row>
    <row r="21" spans="1:13">
      <c r="A21" s="151">
        <v>39264</v>
      </c>
      <c r="B21" s="171">
        <v>3074.3281999999999</v>
      </c>
      <c r="C21" s="171">
        <v>2943.0662000000002</v>
      </c>
      <c r="M21" s="171"/>
    </row>
    <row r="22" spans="1:13">
      <c r="A22" s="151">
        <v>39356</v>
      </c>
      <c r="B22" s="171">
        <v>3044.4204</v>
      </c>
      <c r="C22" s="171">
        <v>2936.4744000000001</v>
      </c>
      <c r="M22" s="171"/>
    </row>
    <row r="23" spans="1:13">
      <c r="A23" s="151">
        <v>39448</v>
      </c>
      <c r="B23" s="171">
        <v>3042.1345000000001</v>
      </c>
      <c r="C23" s="171">
        <v>2954.0983000000001</v>
      </c>
      <c r="M23" s="171"/>
    </row>
    <row r="24" spans="1:13">
      <c r="A24" s="151">
        <v>39539</v>
      </c>
      <c r="B24" s="171">
        <v>3017.2316000000001</v>
      </c>
      <c r="C24" s="171">
        <v>2940.9787999999999</v>
      </c>
      <c r="M24" s="171"/>
    </row>
    <row r="25" spans="1:13">
      <c r="A25" s="151">
        <v>39630</v>
      </c>
      <c r="B25" s="171">
        <v>3049.3681000000001</v>
      </c>
      <c r="C25" s="171">
        <v>2922.5947000000001</v>
      </c>
      <c r="M25" s="171"/>
    </row>
    <row r="26" spans="1:13">
      <c r="A26" s="151">
        <v>39722</v>
      </c>
      <c r="B26" s="171">
        <v>3021.6444000000001</v>
      </c>
      <c r="C26" s="171">
        <v>2874.7453999999998</v>
      </c>
      <c r="M26" s="171"/>
    </row>
    <row r="27" spans="1:13">
      <c r="A27" s="151">
        <v>39814</v>
      </c>
      <c r="B27" s="171">
        <v>2972.2961</v>
      </c>
      <c r="C27" s="171">
        <v>2827.2305000000001</v>
      </c>
      <c r="M27" s="171"/>
    </row>
    <row r="28" spans="1:13">
      <c r="A28" s="151">
        <v>39904</v>
      </c>
      <c r="B28" s="171">
        <v>2935.2049999999999</v>
      </c>
      <c r="C28" s="171">
        <v>2809.0502000000001</v>
      </c>
      <c r="M28" s="171"/>
    </row>
    <row r="29" spans="1:13">
      <c r="A29" s="151">
        <v>39995</v>
      </c>
      <c r="B29" s="171">
        <v>2876.3458000000001</v>
      </c>
      <c r="C29" s="171">
        <v>2745.7166000000002</v>
      </c>
      <c r="M29" s="171"/>
    </row>
    <row r="30" spans="1:13">
      <c r="A30" s="151">
        <v>40087</v>
      </c>
      <c r="B30" s="171">
        <v>2890.2444999999998</v>
      </c>
      <c r="C30" s="171">
        <v>2724.0940999999998</v>
      </c>
      <c r="M30" s="171"/>
    </row>
    <row r="31" spans="1:13">
      <c r="A31" s="151">
        <v>40179</v>
      </c>
      <c r="B31" s="171">
        <v>2879.4349000000002</v>
      </c>
      <c r="C31" s="171">
        <v>2734.4762999999998</v>
      </c>
      <c r="M31" s="171"/>
    </row>
    <row r="32" spans="1:13">
      <c r="A32" s="151">
        <v>40269</v>
      </c>
      <c r="B32" s="171">
        <v>2888.3211000000001</v>
      </c>
      <c r="C32" s="171">
        <v>2752.3328999999999</v>
      </c>
      <c r="M32" s="171"/>
    </row>
    <row r="33" spans="1:13">
      <c r="A33" s="151">
        <v>40360</v>
      </c>
      <c r="B33" s="171">
        <v>2895.4090999999999</v>
      </c>
      <c r="C33" s="171">
        <v>2757.5949000000001</v>
      </c>
      <c r="M33" s="171"/>
    </row>
    <row r="34" spans="1:13">
      <c r="A34" s="151">
        <v>40452</v>
      </c>
      <c r="B34" s="171">
        <v>2891.0254</v>
      </c>
      <c r="C34" s="171">
        <v>2738.4551999999999</v>
      </c>
      <c r="M34" s="171"/>
    </row>
    <row r="35" spans="1:13">
      <c r="A35" s="151">
        <v>40544</v>
      </c>
      <c r="B35" s="171">
        <v>2904.4297000000001</v>
      </c>
      <c r="C35" s="171">
        <v>2725.0079000000001</v>
      </c>
      <c r="M35" s="171"/>
    </row>
    <row r="36" spans="1:13">
      <c r="A36" s="151">
        <v>40634</v>
      </c>
      <c r="B36" s="171">
        <v>2921.7689999999998</v>
      </c>
      <c r="C36" s="171">
        <v>2732.2593000000002</v>
      </c>
      <c r="M36" s="171"/>
    </row>
    <row r="37" spans="1:13">
      <c r="A37" s="151">
        <v>40725</v>
      </c>
      <c r="B37" s="171">
        <v>2941.7696000000001</v>
      </c>
      <c r="C37" s="171">
        <v>2769.9998000000001</v>
      </c>
      <c r="M37" s="171"/>
    </row>
    <row r="38" spans="1:13">
      <c r="A38" s="151">
        <v>40817</v>
      </c>
      <c r="B38" s="171">
        <v>2953.7429999999999</v>
      </c>
      <c r="C38" s="171">
        <v>2771.9050000000002</v>
      </c>
      <c r="M38" s="171"/>
    </row>
    <row r="39" spans="1:13">
      <c r="A39" s="151">
        <v>40909</v>
      </c>
      <c r="B39" s="171">
        <v>2940.0734000000002</v>
      </c>
      <c r="C39" s="171">
        <v>2737.9385000000002</v>
      </c>
      <c r="M39" s="171"/>
    </row>
    <row r="40" spans="1:13">
      <c r="A40" s="151">
        <v>41000</v>
      </c>
      <c r="B40" s="171">
        <v>2971.14</v>
      </c>
      <c r="C40" s="171">
        <v>2743.4611</v>
      </c>
      <c r="M40" s="171"/>
    </row>
    <row r="41" spans="1:13">
      <c r="A41" s="151">
        <v>41091</v>
      </c>
      <c r="B41" s="171">
        <v>2991.2123999999999</v>
      </c>
      <c r="C41" s="171">
        <v>2760.1437000000001</v>
      </c>
      <c r="M41" s="171"/>
    </row>
    <row r="42" spans="1:13">
      <c r="A42" s="151">
        <v>41183</v>
      </c>
      <c r="B42" s="171">
        <v>2979.1306</v>
      </c>
      <c r="C42" s="171">
        <v>2592.2921000000001</v>
      </c>
      <c r="M42" s="171"/>
    </row>
    <row r="43" spans="1:13">
      <c r="A43" s="151">
        <v>41275</v>
      </c>
      <c r="B43" s="171">
        <v>2958.2456000000002</v>
      </c>
      <c r="C43" s="171">
        <v>2652.5462000000002</v>
      </c>
      <c r="M43" s="171"/>
    </row>
    <row r="44" spans="1:13">
      <c r="A44" s="151">
        <v>41365</v>
      </c>
      <c r="B44" s="171">
        <v>2983.1491000000001</v>
      </c>
      <c r="C44" s="171">
        <v>2720.3924000000002</v>
      </c>
      <c r="M44" s="171"/>
    </row>
    <row r="45" spans="1:13">
      <c r="A45" s="151">
        <v>41456</v>
      </c>
      <c r="B45" s="171">
        <v>3011.2615000000001</v>
      </c>
      <c r="C45" s="171">
        <v>2726.1201000000001</v>
      </c>
      <c r="M45" s="171"/>
    </row>
    <row r="46" spans="1:13">
      <c r="A46" s="151">
        <v>41548</v>
      </c>
      <c r="B46" s="171">
        <v>3021.4553000000001</v>
      </c>
      <c r="C46" s="171">
        <v>2751.1430999999998</v>
      </c>
      <c r="M46" s="171"/>
    </row>
    <row r="47" spans="1:13">
      <c r="A47" s="151">
        <v>41640</v>
      </c>
      <c r="B47" s="171">
        <v>3105.4081000000001</v>
      </c>
      <c r="C47" s="171">
        <v>2821.2242000000001</v>
      </c>
      <c r="M47" s="171"/>
    </row>
    <row r="48" spans="1:13">
      <c r="A48" s="151">
        <v>41730</v>
      </c>
      <c r="B48" s="171">
        <v>3129.3490000000002</v>
      </c>
      <c r="C48" s="171">
        <v>2844.1042000000002</v>
      </c>
      <c r="M48" s="171"/>
    </row>
    <row r="49" spans="1:13">
      <c r="A49" s="151">
        <v>41821</v>
      </c>
      <c r="B49" s="171">
        <v>3157.0014999999999</v>
      </c>
      <c r="C49" s="171">
        <v>2878.2905999999998</v>
      </c>
      <c r="M49" s="171"/>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sheetPr codeName="Sheet27"/>
  <dimension ref="A1:C56"/>
  <sheetViews>
    <sheetView showGridLines="0" zoomScaleNormal="100" workbookViewId="0">
      <pane xSplit="1" ySplit="9" topLeftCell="B10" activePane="bottomRight" state="frozen"/>
      <selection pane="topRight"/>
      <selection pane="bottomLeft"/>
      <selection pane="bottomRight"/>
    </sheetView>
  </sheetViews>
  <sheetFormatPr defaultRowHeight="12"/>
  <cols>
    <col min="1" max="1" width="14.7109375" style="79" customWidth="1"/>
    <col min="2" max="16384" width="9.140625" style="78"/>
  </cols>
  <sheetData>
    <row r="1" spans="1:3">
      <c r="A1" s="216" t="s">
        <v>0</v>
      </c>
      <c r="B1" s="78" t="s">
        <v>465</v>
      </c>
    </row>
    <row r="2" spans="1:3">
      <c r="A2" s="216" t="s">
        <v>18</v>
      </c>
      <c r="B2" s="212" t="s">
        <v>295</v>
      </c>
    </row>
    <row r="3" spans="1:3">
      <c r="A3" s="216" t="s">
        <v>24</v>
      </c>
      <c r="B3" s="78" t="s">
        <v>466</v>
      </c>
    </row>
    <row r="4" spans="1:3">
      <c r="A4" s="216" t="s">
        <v>113</v>
      </c>
      <c r="B4" s="78" t="s">
        <v>464</v>
      </c>
    </row>
    <row r="5" spans="1:3">
      <c r="A5" s="216" t="s">
        <v>16</v>
      </c>
      <c r="B5" s="78" t="s">
        <v>296</v>
      </c>
    </row>
    <row r="6" spans="1:3">
      <c r="A6" s="216" t="s">
        <v>49</v>
      </c>
      <c r="B6" s="78" t="s">
        <v>297</v>
      </c>
    </row>
    <row r="7" spans="1:3">
      <c r="B7" s="133" t="s">
        <v>169</v>
      </c>
    </row>
    <row r="8" spans="1:3">
      <c r="A8" s="80"/>
      <c r="B8" s="78" t="s">
        <v>298</v>
      </c>
      <c r="C8" s="78" t="s">
        <v>299</v>
      </c>
    </row>
    <row r="9" spans="1:3">
      <c r="A9" s="80"/>
      <c r="B9" s="78" t="s">
        <v>300</v>
      </c>
      <c r="C9" s="78" t="s">
        <v>277</v>
      </c>
    </row>
    <row r="10" spans="1:3">
      <c r="A10" s="81">
        <v>38353</v>
      </c>
      <c r="B10" s="237">
        <v>2.5033485925102825E-2</v>
      </c>
      <c r="C10" s="237">
        <v>6.7706868060911321E-2</v>
      </c>
    </row>
    <row r="11" spans="1:3">
      <c r="A11" s="81">
        <v>38443</v>
      </c>
      <c r="B11" s="237">
        <v>2.5365616318238124E-2</v>
      </c>
      <c r="C11" s="237">
        <v>7.244816120489285E-2</v>
      </c>
    </row>
    <row r="12" spans="1:3">
      <c r="A12" s="81">
        <v>38534</v>
      </c>
      <c r="B12" s="237">
        <v>2.4775167283379258E-2</v>
      </c>
      <c r="C12" s="237">
        <v>7.3879800613741664E-2</v>
      </c>
    </row>
    <row r="13" spans="1:3">
      <c r="A13" s="81">
        <v>38626</v>
      </c>
      <c r="B13" s="237">
        <v>2.5007177802297116E-2</v>
      </c>
      <c r="C13" s="237">
        <v>7.5010991124585591E-2</v>
      </c>
    </row>
    <row r="14" spans="1:3">
      <c r="A14" s="81">
        <v>38718</v>
      </c>
      <c r="B14" s="237">
        <v>2.5684367836203145E-2</v>
      </c>
      <c r="C14" s="237">
        <v>7.3067253520063921E-2</v>
      </c>
    </row>
    <row r="15" spans="1:3">
      <c r="A15" s="81">
        <v>38808</v>
      </c>
      <c r="B15" s="237">
        <v>2.8302347839493831E-2</v>
      </c>
      <c r="C15" s="237">
        <v>7.3121051496901443E-2</v>
      </c>
    </row>
    <row r="16" spans="1:3">
      <c r="A16" s="81">
        <v>38899</v>
      </c>
      <c r="B16" s="237">
        <v>2.8929056642940845E-2</v>
      </c>
      <c r="C16" s="237">
        <v>7.5738731444454963E-2</v>
      </c>
    </row>
    <row r="17" spans="1:3">
      <c r="A17" s="81">
        <v>38991</v>
      </c>
      <c r="B17" s="237">
        <v>2.7527745711142311E-2</v>
      </c>
      <c r="C17" s="237">
        <v>7.649515409398755E-2</v>
      </c>
    </row>
    <row r="18" spans="1:3">
      <c r="A18" s="81">
        <v>39083</v>
      </c>
      <c r="B18" s="237">
        <v>2.3452495354344065E-2</v>
      </c>
      <c r="C18" s="237">
        <v>7.0933870022784742E-2</v>
      </c>
    </row>
    <row r="19" spans="1:3">
      <c r="A19" s="81">
        <v>39173</v>
      </c>
      <c r="B19" s="237">
        <v>2.2922794431103011E-2</v>
      </c>
      <c r="C19" s="237">
        <v>7.1087127149328161E-2</v>
      </c>
    </row>
    <row r="20" spans="1:3">
      <c r="A20" s="81">
        <v>39264</v>
      </c>
      <c r="B20" s="237">
        <v>2.1944331800432378E-2</v>
      </c>
      <c r="C20" s="237">
        <v>7.3412215956317112E-2</v>
      </c>
    </row>
    <row r="21" spans="1:3">
      <c r="A21" s="81">
        <v>39356</v>
      </c>
      <c r="B21" s="237">
        <v>2.1562919213703281E-2</v>
      </c>
      <c r="C21" s="237">
        <v>7.9201034153361896E-2</v>
      </c>
    </row>
    <row r="22" spans="1:3">
      <c r="A22" s="81">
        <v>39448</v>
      </c>
      <c r="B22" s="237">
        <v>2.1490578706397732E-2</v>
      </c>
      <c r="C22" s="237">
        <v>7.5312610334417995E-2</v>
      </c>
    </row>
    <row r="23" spans="1:3">
      <c r="A23" s="81">
        <v>39539</v>
      </c>
      <c r="B23" s="237">
        <v>2.0147822432086199E-2</v>
      </c>
      <c r="C23" s="237">
        <v>7.7241842961953397E-2</v>
      </c>
    </row>
    <row r="24" spans="1:3">
      <c r="A24" s="81">
        <v>39630</v>
      </c>
      <c r="B24" s="237">
        <v>2.0972643114049314E-2</v>
      </c>
      <c r="C24" s="237">
        <v>7.8509597368807138E-2</v>
      </c>
    </row>
    <row r="25" spans="1:3">
      <c r="A25" s="81">
        <v>39722</v>
      </c>
      <c r="B25" s="237">
        <v>1.9256792149237829E-2</v>
      </c>
      <c r="C25" s="237">
        <v>8.1940576549578245E-2</v>
      </c>
    </row>
    <row r="26" spans="1:3">
      <c r="A26" s="81">
        <v>39814</v>
      </c>
      <c r="B26" s="237">
        <v>1.3523189767309261E-2</v>
      </c>
      <c r="C26" s="237">
        <v>9.2008653973885537E-2</v>
      </c>
    </row>
    <row r="27" spans="1:3" ht="14.25" customHeight="1">
      <c r="A27" s="81">
        <v>39904</v>
      </c>
      <c r="B27" s="237">
        <v>1.1763101131895933E-2</v>
      </c>
      <c r="C27" s="237">
        <v>9.6625482080097663E-2</v>
      </c>
    </row>
    <row r="28" spans="1:3">
      <c r="A28" s="81">
        <v>39995</v>
      </c>
      <c r="B28" s="237">
        <v>1.0022774162896694E-2</v>
      </c>
      <c r="C28" s="237">
        <v>0.1050774468213788</v>
      </c>
    </row>
    <row r="29" spans="1:3">
      <c r="A29" s="81">
        <v>40087</v>
      </c>
      <c r="B29" s="237">
        <v>1.121630922193771E-2</v>
      </c>
      <c r="C29" s="237">
        <v>0.10681231914675492</v>
      </c>
    </row>
    <row r="30" spans="1:3">
      <c r="A30" s="81">
        <v>40179</v>
      </c>
      <c r="B30" s="237">
        <v>1.1960152607026884E-2</v>
      </c>
      <c r="C30" s="237">
        <v>0.11307840729990237</v>
      </c>
    </row>
    <row r="31" spans="1:3">
      <c r="A31" s="81">
        <v>40269</v>
      </c>
      <c r="B31" s="237">
        <v>1.4105560104709682E-2</v>
      </c>
      <c r="C31" s="237">
        <v>0.11218714868703256</v>
      </c>
    </row>
    <row r="32" spans="1:3">
      <c r="A32" s="81">
        <v>40360</v>
      </c>
      <c r="B32" s="237">
        <v>1.3484398176885588E-2</v>
      </c>
      <c r="C32" s="237">
        <v>0.11047343998645655</v>
      </c>
    </row>
    <row r="33" spans="1:3">
      <c r="A33" s="81">
        <v>40452</v>
      </c>
      <c r="B33" s="237">
        <v>1.2883745548959437E-2</v>
      </c>
      <c r="C33" s="237">
        <v>0.1106261126934029</v>
      </c>
    </row>
    <row r="34" spans="1:3">
      <c r="A34" s="81">
        <v>40544</v>
      </c>
      <c r="B34" s="237">
        <v>1.3251327209010044E-2</v>
      </c>
      <c r="C34" s="237">
        <v>0.11084129795646688</v>
      </c>
    </row>
    <row r="35" spans="1:3">
      <c r="A35" s="81">
        <v>40634</v>
      </c>
      <c r="B35" s="237">
        <v>1.3474404916993704E-2</v>
      </c>
      <c r="C35" s="237">
        <v>0.10871802068695083</v>
      </c>
    </row>
    <row r="36" spans="1:3">
      <c r="A36" s="81">
        <v>40725</v>
      </c>
      <c r="B36" s="237">
        <v>1.2357676645727091E-2</v>
      </c>
      <c r="C36" s="237">
        <v>0.10897970070170922</v>
      </c>
    </row>
    <row r="37" spans="1:3">
      <c r="A37" s="81">
        <v>40817</v>
      </c>
      <c r="B37" s="237">
        <v>1.1668889515556363E-2</v>
      </c>
      <c r="C37" s="237">
        <v>0.10890084854475234</v>
      </c>
    </row>
    <row r="38" spans="1:3">
      <c r="A38" s="81">
        <v>40909</v>
      </c>
      <c r="B38" s="237">
        <v>1.0921674929184947E-2</v>
      </c>
      <c r="C38" s="237">
        <v>0.11210162907903261</v>
      </c>
    </row>
    <row r="39" spans="1:3">
      <c r="A39" s="81">
        <v>41000</v>
      </c>
      <c r="B39" s="237">
        <v>1.1351029153226708E-2</v>
      </c>
      <c r="C39" s="237">
        <v>0.10932284259915173</v>
      </c>
    </row>
    <row r="40" spans="1:3">
      <c r="A40" s="81">
        <v>41091</v>
      </c>
      <c r="B40" s="237">
        <v>1.1213254718103726E-2</v>
      </c>
      <c r="C40" s="237">
        <v>0.10623019964682417</v>
      </c>
    </row>
    <row r="41" spans="1:3">
      <c r="A41" s="81">
        <v>41183</v>
      </c>
      <c r="B41" s="237">
        <v>1.0509985458187871E-2</v>
      </c>
      <c r="C41" s="237">
        <v>0.10944408323865179</v>
      </c>
    </row>
    <row r="42" spans="1:3">
      <c r="A42" s="81">
        <v>41275</v>
      </c>
      <c r="B42" s="237">
        <v>1.1067004489386287E-2</v>
      </c>
      <c r="C42" s="237">
        <v>0.1122871294991056</v>
      </c>
    </row>
    <row r="43" spans="1:3">
      <c r="A43" s="81">
        <v>41365</v>
      </c>
      <c r="B43" s="237">
        <v>1.1714729020930185E-2</v>
      </c>
      <c r="C43" s="237">
        <v>0.10323138469532901</v>
      </c>
    </row>
    <row r="44" spans="1:3">
      <c r="A44" s="81">
        <v>41456</v>
      </c>
      <c r="B44" s="237">
        <v>1.385504986638854E-2</v>
      </c>
      <c r="C44" s="237">
        <v>0.10018139416805545</v>
      </c>
    </row>
    <row r="45" spans="1:3">
      <c r="A45" s="81">
        <v>41548</v>
      </c>
      <c r="B45" s="237">
        <v>1.5883986100918596E-2</v>
      </c>
      <c r="C45" s="237">
        <v>9.3788675910751837E-2</v>
      </c>
    </row>
    <row r="46" spans="1:3">
      <c r="A46" s="81">
        <v>41640</v>
      </c>
      <c r="B46" s="237">
        <v>1.8489979611902303E-2</v>
      </c>
      <c r="C46" s="237">
        <v>7.8146921717841322E-2</v>
      </c>
    </row>
    <row r="47" spans="1:3">
      <c r="A47" s="81">
        <v>41730</v>
      </c>
      <c r="B47" s="237">
        <v>1.8005970197600578E-2</v>
      </c>
      <c r="C47" s="237">
        <v>8.0649600672149227E-2</v>
      </c>
    </row>
    <row r="48" spans="1:3">
      <c r="A48" s="81">
        <v>41821</v>
      </c>
      <c r="B48" s="237">
        <v>1.8690339336239127E-2</v>
      </c>
      <c r="C48" s="237">
        <v>7.5554315192475602E-2</v>
      </c>
    </row>
    <row r="49" spans="1:1">
      <c r="A49" s="81"/>
    </row>
    <row r="50" spans="1:1">
      <c r="A50" s="81"/>
    </row>
    <row r="51" spans="1:1">
      <c r="A51" s="81"/>
    </row>
    <row r="52" spans="1:1">
      <c r="A52" s="81"/>
    </row>
    <row r="53" spans="1:1">
      <c r="A53" s="81"/>
    </row>
    <row r="54" spans="1:1">
      <c r="A54" s="81"/>
    </row>
    <row r="55" spans="1:1">
      <c r="A55" s="81"/>
    </row>
    <row r="56" spans="1:1">
      <c r="A56" s="81"/>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sheetPr codeName="Sheet56"/>
  <dimension ref="A1:U76"/>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4.28515625" style="82" bestFit="1" customWidth="1"/>
    <col min="2" max="16384" width="9.140625" style="82"/>
  </cols>
  <sheetData>
    <row r="1" spans="1:21">
      <c r="A1" s="106" t="s">
        <v>0</v>
      </c>
      <c r="B1" s="82" t="s">
        <v>93</v>
      </c>
    </row>
    <row r="2" spans="1:21">
      <c r="A2" s="106" t="s">
        <v>18</v>
      </c>
      <c r="B2" s="82" t="s">
        <v>206</v>
      </c>
    </row>
    <row r="3" spans="1:21" s="84" customFormat="1">
      <c r="A3" s="106" t="s">
        <v>24</v>
      </c>
      <c r="B3" s="83" t="s">
        <v>362</v>
      </c>
    </row>
    <row r="4" spans="1:21" s="84" customFormat="1">
      <c r="A4" s="106" t="s">
        <v>113</v>
      </c>
      <c r="B4" s="83" t="s">
        <v>363</v>
      </c>
      <c r="C4" s="85"/>
      <c r="D4" s="85"/>
      <c r="E4" s="85"/>
      <c r="F4" s="85"/>
      <c r="G4" s="85"/>
      <c r="H4" s="85"/>
      <c r="I4" s="85"/>
      <c r="J4" s="85"/>
      <c r="K4" s="85"/>
      <c r="L4" s="85"/>
      <c r="M4" s="85"/>
      <c r="N4" s="85"/>
      <c r="O4" s="85"/>
      <c r="P4" s="85"/>
      <c r="Q4" s="85"/>
      <c r="R4" s="85"/>
      <c r="S4" s="85"/>
      <c r="T4" s="85"/>
      <c r="U4" s="85"/>
    </row>
    <row r="5" spans="1:21">
      <c r="A5" s="106" t="s">
        <v>16</v>
      </c>
      <c r="B5" s="82" t="s">
        <v>136</v>
      </c>
    </row>
    <row r="6" spans="1:21">
      <c r="A6" s="106" t="s">
        <v>49</v>
      </c>
      <c r="B6" s="82" t="s">
        <v>136</v>
      </c>
    </row>
    <row r="7" spans="1:21">
      <c r="A7" s="106"/>
      <c r="B7" s="121" t="s">
        <v>170</v>
      </c>
    </row>
    <row r="8" spans="1:21">
      <c r="A8" s="38" t="s">
        <v>1</v>
      </c>
      <c r="B8" s="128" t="s">
        <v>72</v>
      </c>
    </row>
    <row r="9" spans="1:21">
      <c r="B9" s="82" t="s">
        <v>85</v>
      </c>
    </row>
    <row r="11" spans="1:21">
      <c r="B11" s="82" t="s">
        <v>336</v>
      </c>
      <c r="C11" s="49" t="s">
        <v>104</v>
      </c>
      <c r="D11" s="49" t="s">
        <v>106</v>
      </c>
      <c r="E11" s="49" t="s">
        <v>106</v>
      </c>
    </row>
    <row r="12" spans="1:21">
      <c r="B12" s="82" t="s">
        <v>280</v>
      </c>
      <c r="C12" s="82" t="s">
        <v>105</v>
      </c>
      <c r="D12" s="82" t="s">
        <v>107</v>
      </c>
      <c r="E12" s="82" t="s">
        <v>107</v>
      </c>
    </row>
    <row r="13" spans="1:21">
      <c r="A13" s="86">
        <v>37257</v>
      </c>
      <c r="B13" s="87">
        <v>0.81299557895477204</v>
      </c>
      <c r="C13" s="87">
        <v>1.0383436384119307</v>
      </c>
      <c r="D13" s="87">
        <v>0.10435357050357899</v>
      </c>
      <c r="E13" s="87">
        <v>1.4832363301885609</v>
      </c>
    </row>
    <row r="14" spans="1:21">
      <c r="A14" s="86">
        <v>37347</v>
      </c>
      <c r="B14" s="87">
        <v>0.44419779721036701</v>
      </c>
      <c r="C14" s="87">
        <v>0.6991939707963013</v>
      </c>
      <c r="D14" s="87">
        <v>-0.28529967236771597</v>
      </c>
      <c r="E14" s="87">
        <v>1.5212089316741859</v>
      </c>
    </row>
    <row r="15" spans="1:21">
      <c r="A15" s="86">
        <v>37438</v>
      </c>
      <c r="B15" s="87">
        <v>0.46201812463269198</v>
      </c>
      <c r="C15" s="87">
        <v>0.73939689124217978</v>
      </c>
      <c r="D15" s="87">
        <v>-0.29283087394712298</v>
      </c>
      <c r="E15" s="87">
        <v>1.5805588811202733</v>
      </c>
    </row>
    <row r="16" spans="1:21">
      <c r="A16" s="86">
        <v>37530</v>
      </c>
      <c r="B16" s="87">
        <v>0.36904195029504899</v>
      </c>
      <c r="C16" s="87">
        <v>0.69335816456531063</v>
      </c>
      <c r="D16" s="87">
        <v>-0.41970513256743402</v>
      </c>
      <c r="E16" s="87">
        <v>1.6336520558465442</v>
      </c>
    </row>
    <row r="17" spans="1:5">
      <c r="A17" s="86">
        <v>37622</v>
      </c>
      <c r="B17" s="87">
        <v>5.3287072228114803E-2</v>
      </c>
      <c r="C17" s="87">
        <v>0.79201859059021729</v>
      </c>
      <c r="D17" s="87">
        <v>-0.76659190376752195</v>
      </c>
      <c r="E17" s="87">
        <v>1.68437904026537</v>
      </c>
    </row>
    <row r="18" spans="1:5">
      <c r="A18" s="86">
        <v>37712</v>
      </c>
      <c r="B18" s="87">
        <v>0.11867318779793</v>
      </c>
      <c r="C18" s="87">
        <v>0.85050732681162344</v>
      </c>
      <c r="D18" s="87">
        <v>-0.73790643525991695</v>
      </c>
      <c r="E18" s="87">
        <v>1.7527159211450771</v>
      </c>
    </row>
    <row r="19" spans="1:5">
      <c r="A19" s="86">
        <v>37803</v>
      </c>
      <c r="B19" s="87">
        <v>0.25636425785806</v>
      </c>
      <c r="C19" s="87">
        <v>1.0404109463362943</v>
      </c>
      <c r="D19" s="87">
        <v>-0.64250214214532497</v>
      </c>
      <c r="E19" s="87">
        <v>1.8157957428812252</v>
      </c>
    </row>
    <row r="20" spans="1:5">
      <c r="A20" s="86">
        <v>37895</v>
      </c>
      <c r="B20" s="87">
        <v>0.49783419290620595</v>
      </c>
      <c r="C20" s="87">
        <v>1.2417946763571592</v>
      </c>
      <c r="D20" s="87">
        <v>-0.45223246717501603</v>
      </c>
      <c r="E20" s="87">
        <v>1.8905176425368759</v>
      </c>
    </row>
    <row r="21" spans="1:5">
      <c r="A21" s="86">
        <v>37987</v>
      </c>
      <c r="B21" s="87">
        <v>0.82877599861402684</v>
      </c>
      <c r="C21" s="87">
        <v>1.4869105689257651</v>
      </c>
      <c r="D21" s="87">
        <v>-0.13761889968520899</v>
      </c>
      <c r="E21" s="87">
        <v>1.928924275091209</v>
      </c>
    </row>
    <row r="22" spans="1:5">
      <c r="A22" s="86">
        <v>38078</v>
      </c>
      <c r="B22" s="87">
        <v>1.01246706164856</v>
      </c>
      <c r="C22" s="87">
        <v>1.7141807795930646</v>
      </c>
      <c r="D22" s="87">
        <v>8.7105723162267095E-3</v>
      </c>
      <c r="E22" s="87">
        <v>1.9932100642727835</v>
      </c>
    </row>
    <row r="23" spans="1:5">
      <c r="A23" s="86">
        <v>38169</v>
      </c>
      <c r="B23" s="87">
        <v>1.3051418740021301</v>
      </c>
      <c r="C23" s="87">
        <v>1.9857308238488685</v>
      </c>
      <c r="D23" s="87">
        <v>0.25081166555543</v>
      </c>
      <c r="E23" s="87">
        <v>2.0659145854744603</v>
      </c>
    </row>
    <row r="24" spans="1:5">
      <c r="A24" s="86">
        <v>38261</v>
      </c>
      <c r="B24" s="87">
        <v>1.36162704840492</v>
      </c>
      <c r="C24" s="87">
        <v>1.9953530691580141</v>
      </c>
      <c r="D24" s="87">
        <v>0.28273973855837897</v>
      </c>
      <c r="E24" s="87">
        <v>2.130287529423021</v>
      </c>
    </row>
    <row r="25" spans="1:5">
      <c r="A25" s="86">
        <v>38353</v>
      </c>
      <c r="B25" s="87">
        <v>1.5149024205791899</v>
      </c>
      <c r="C25" s="87">
        <v>2.1793373020283724</v>
      </c>
      <c r="D25" s="87">
        <v>0.40088212057309802</v>
      </c>
      <c r="E25" s="87">
        <v>2.2171079188123022</v>
      </c>
    </row>
    <row r="26" spans="1:5">
      <c r="A26" s="86">
        <v>38443</v>
      </c>
      <c r="B26" s="87">
        <v>2.3744620026062502</v>
      </c>
      <c r="C26" s="87">
        <v>3.1813789549262737</v>
      </c>
      <c r="D26" s="87">
        <v>1.22353235396666</v>
      </c>
      <c r="E26" s="87">
        <v>2.2903748970589395</v>
      </c>
    </row>
    <row r="27" spans="1:5">
      <c r="A27" s="86">
        <v>38534</v>
      </c>
      <c r="B27" s="87">
        <v>2.5084732050167302</v>
      </c>
      <c r="C27" s="87">
        <v>3.3419700333380291</v>
      </c>
      <c r="D27" s="87">
        <v>1.30889229327252</v>
      </c>
      <c r="E27" s="87">
        <v>2.3815093819292699</v>
      </c>
    </row>
    <row r="28" spans="1:5">
      <c r="A28" s="86">
        <v>38626</v>
      </c>
      <c r="B28" s="87">
        <v>2.9856453310115501</v>
      </c>
      <c r="C28" s="87">
        <v>3.7791521812574587</v>
      </c>
      <c r="D28" s="87">
        <v>1.7562046369558</v>
      </c>
      <c r="E28" s="87">
        <v>2.4350467627599302</v>
      </c>
    </row>
    <row r="29" spans="1:5">
      <c r="A29" s="86">
        <v>38718</v>
      </c>
      <c r="B29" s="87">
        <v>3.6065150839348199</v>
      </c>
      <c r="C29" s="87">
        <v>4.17294971227453</v>
      </c>
      <c r="D29" s="87">
        <v>2.34250194574417</v>
      </c>
      <c r="E29" s="87">
        <v>2.5112540664658995</v>
      </c>
    </row>
    <row r="30" spans="1:5">
      <c r="A30" s="86">
        <v>38808</v>
      </c>
      <c r="B30" s="87">
        <v>3.9696345988385096</v>
      </c>
      <c r="C30" s="87">
        <v>4.570373809455333</v>
      </c>
      <c r="D30" s="87">
        <v>2.6458734359469798</v>
      </c>
      <c r="E30" s="87">
        <v>2.5960128858719198</v>
      </c>
    </row>
    <row r="31" spans="1:5">
      <c r="A31" s="86">
        <v>38899</v>
      </c>
      <c r="B31" s="87">
        <v>4.1371708985358104</v>
      </c>
      <c r="C31" s="87">
        <v>4.7376356401986897</v>
      </c>
      <c r="D31" s="87">
        <v>2.75685091606924</v>
      </c>
      <c r="E31" s="87">
        <v>2.6880256293822002</v>
      </c>
    </row>
    <row r="32" spans="1:5">
      <c r="A32" s="86">
        <v>38991</v>
      </c>
      <c r="B32" s="87">
        <v>4.3343074186570396</v>
      </c>
      <c r="C32" s="87">
        <v>4.9909280465886923</v>
      </c>
      <c r="D32" s="87">
        <v>2.9024671822672201</v>
      </c>
      <c r="E32" s="87">
        <v>2.7477430368951801</v>
      </c>
    </row>
    <row r="33" spans="1:5">
      <c r="A33" s="86">
        <v>39083</v>
      </c>
      <c r="B33" s="87">
        <v>3.3313543816889899</v>
      </c>
      <c r="C33" s="87">
        <v>3.9180429863446449</v>
      </c>
      <c r="D33" s="87">
        <v>1.8613049816935801</v>
      </c>
      <c r="E33" s="87">
        <v>2.7886594459242597</v>
      </c>
    </row>
    <row r="34" spans="1:5">
      <c r="A34" s="86">
        <v>39173</v>
      </c>
      <c r="B34" s="87">
        <v>2.7702832235521599</v>
      </c>
      <c r="C34" s="87">
        <v>3.3165163821456076</v>
      </c>
      <c r="D34" s="87">
        <v>1.2665653220751198</v>
      </c>
      <c r="E34" s="87">
        <v>2.8743442359134002</v>
      </c>
    </row>
    <row r="35" spans="1:5">
      <c r="A35" s="86">
        <v>39264</v>
      </c>
      <c r="B35" s="87">
        <v>2.7826402553155698</v>
      </c>
      <c r="C35" s="87">
        <v>3.331951064243952</v>
      </c>
      <c r="D35" s="87">
        <v>1.22426201383699</v>
      </c>
      <c r="E35" s="87">
        <v>2.8929430840569501</v>
      </c>
    </row>
    <row r="36" spans="1:5">
      <c r="A36" s="86">
        <v>39356</v>
      </c>
      <c r="B36" s="87">
        <v>3.2204268194829302</v>
      </c>
      <c r="C36" s="87">
        <v>3.8578511573709449</v>
      </c>
      <c r="D36" s="87">
        <v>1.65421022364251</v>
      </c>
      <c r="E36" s="87">
        <v>2.9168093288407597</v>
      </c>
    </row>
    <row r="37" spans="1:5">
      <c r="A37" s="86">
        <v>39448</v>
      </c>
      <c r="B37" s="87">
        <v>4.2644544158046802</v>
      </c>
      <c r="C37" s="87">
        <v>4.5011164833775013</v>
      </c>
      <c r="D37" s="87">
        <v>2.6840604298112503</v>
      </c>
      <c r="E37" s="87">
        <v>2.9451963613949199</v>
      </c>
    </row>
    <row r="38" spans="1:5">
      <c r="A38" s="86">
        <v>39539</v>
      </c>
      <c r="B38" s="87">
        <v>3.8986778197135399</v>
      </c>
      <c r="C38" s="87">
        <v>4.4021734337124485</v>
      </c>
      <c r="D38" s="87">
        <v>2.34515783897844</v>
      </c>
      <c r="E38" s="87">
        <v>2.9146697849449099</v>
      </c>
    </row>
    <row r="39" spans="1:5">
      <c r="A39" s="86">
        <v>39630</v>
      </c>
      <c r="B39" s="87">
        <v>2.8156407414856299</v>
      </c>
      <c r="C39" s="87">
        <v>3.5865880057280459</v>
      </c>
      <c r="D39" s="87">
        <v>1.26493256782093</v>
      </c>
      <c r="E39" s="87">
        <v>2.9009152475068603</v>
      </c>
    </row>
    <row r="40" spans="1:5">
      <c r="A40" s="86">
        <v>39722</v>
      </c>
      <c r="B40" s="87">
        <v>0.15140421443173399</v>
      </c>
      <c r="C40" s="87">
        <v>0.62221528489649813</v>
      </c>
      <c r="D40" s="87">
        <v>-1.36456170090912</v>
      </c>
      <c r="E40" s="87">
        <v>2.84901136169883</v>
      </c>
    </row>
    <row r="41" spans="1:5">
      <c r="A41" s="86">
        <v>39814</v>
      </c>
      <c r="B41" s="87">
        <v>-3.1667942431414402</v>
      </c>
      <c r="C41" s="87">
        <v>-2.6808464999999999</v>
      </c>
      <c r="D41" s="87">
        <v>-4.6478755450295601</v>
      </c>
      <c r="E41" s="87">
        <v>2.7671059971663703</v>
      </c>
    </row>
    <row r="42" spans="1:5">
      <c r="A42" s="86">
        <v>39904</v>
      </c>
      <c r="B42" s="87">
        <v>-4.4283296240577101</v>
      </c>
      <c r="C42" s="87">
        <v>-3.5960970000000003</v>
      </c>
      <c r="D42" s="87">
        <v>-5.8634161701190397</v>
      </c>
      <c r="E42" s="87">
        <v>2.6796232285969905</v>
      </c>
    </row>
    <row r="43" spans="1:5">
      <c r="A43" s="86">
        <v>39995</v>
      </c>
      <c r="B43" s="87">
        <v>-5.2867975842479398</v>
      </c>
      <c r="C43" s="87">
        <v>-4.0871965000000001</v>
      </c>
      <c r="D43" s="87">
        <v>-6.6682236606399892</v>
      </c>
      <c r="E43" s="87">
        <v>2.5828357193070097</v>
      </c>
    </row>
    <row r="44" spans="1:5">
      <c r="A44" s="86">
        <v>40087</v>
      </c>
      <c r="B44" s="87">
        <v>-5.0823804854164596</v>
      </c>
      <c r="C44" s="87">
        <v>-3.7810579999999998</v>
      </c>
      <c r="D44" s="87">
        <v>-6.4010561522899208</v>
      </c>
      <c r="E44" s="87">
        <v>2.4810461750187502</v>
      </c>
    </row>
    <row r="45" spans="1:5">
      <c r="A45" s="86">
        <v>40179</v>
      </c>
      <c r="B45" s="87">
        <v>-4.6002871551388802</v>
      </c>
      <c r="C45" s="87">
        <v>-2.9478255</v>
      </c>
      <c r="D45" s="87">
        <v>-5.8833068138084998</v>
      </c>
      <c r="E45" s="87">
        <v>2.4043210927270393</v>
      </c>
    </row>
    <row r="46" spans="1:5">
      <c r="A46" s="86">
        <v>40269</v>
      </c>
      <c r="B46" s="87">
        <v>-4.1438582249204199</v>
      </c>
      <c r="C46" s="87">
        <v>-2.5915379999999999</v>
      </c>
      <c r="D46" s="87">
        <v>-5.3827112796852195</v>
      </c>
      <c r="E46" s="87">
        <v>2.2896023366403102</v>
      </c>
    </row>
    <row r="47" spans="1:5">
      <c r="A47" s="86">
        <v>40360</v>
      </c>
      <c r="B47" s="87">
        <v>-3.8206637648104302</v>
      </c>
      <c r="C47" s="87">
        <v>-2.4245039999999998</v>
      </c>
      <c r="D47" s="87">
        <v>-4.9933599665111599</v>
      </c>
      <c r="E47" s="87">
        <v>2.1667584725562801</v>
      </c>
    </row>
    <row r="48" spans="1:5">
      <c r="A48" s="86">
        <v>40452</v>
      </c>
      <c r="B48" s="87">
        <v>-3.6187191447015099</v>
      </c>
      <c r="C48" s="87">
        <v>-2.084632</v>
      </c>
      <c r="D48" s="87">
        <v>-4.7209362491081599</v>
      </c>
      <c r="E48" s="87">
        <v>2.0439516953214096</v>
      </c>
    </row>
    <row r="49" spans="1:5">
      <c r="A49" s="86">
        <v>40544</v>
      </c>
      <c r="B49" s="87">
        <v>-2.41483819967132</v>
      </c>
      <c r="C49" s="87">
        <v>-0.76539000000000001</v>
      </c>
      <c r="D49" s="87">
        <v>-3.4711469957342103</v>
      </c>
      <c r="E49" s="87">
        <v>1.9309851400031601</v>
      </c>
    </row>
    <row r="50" spans="1:5">
      <c r="A50" s="86">
        <v>40634</v>
      </c>
      <c r="B50" s="87">
        <v>-2.56236017946296</v>
      </c>
      <c r="C50" s="87">
        <v>-1.0571755</v>
      </c>
      <c r="D50" s="87">
        <v>-3.5241112771868499</v>
      </c>
      <c r="E50" s="87">
        <v>1.8080729827885298</v>
      </c>
    </row>
    <row r="51" spans="1:5">
      <c r="A51" s="86">
        <v>40725</v>
      </c>
      <c r="B51" s="87">
        <v>-2.5623641613629999</v>
      </c>
      <c r="C51" s="87">
        <v>-1.1191840000000002</v>
      </c>
      <c r="D51" s="87">
        <v>-3.4524685923868899</v>
      </c>
      <c r="E51" s="87">
        <v>1.6905366286831098</v>
      </c>
    </row>
    <row r="52" spans="1:5">
      <c r="A52" s="86">
        <v>40817</v>
      </c>
      <c r="B52" s="87">
        <v>-2.2476848451493798</v>
      </c>
      <c r="C52" s="87">
        <v>-0.87846000000000002</v>
      </c>
      <c r="D52" s="87">
        <v>-3.0786532298963101</v>
      </c>
      <c r="E52" s="87">
        <v>1.5841497956799899</v>
      </c>
    </row>
    <row r="53" spans="1:5">
      <c r="A53" s="86">
        <v>40909</v>
      </c>
      <c r="B53" s="87">
        <v>-3.5514113471500699</v>
      </c>
      <c r="C53" s="87">
        <v>-1.7842609999999999</v>
      </c>
      <c r="D53" s="87">
        <v>-4.3353611033927102</v>
      </c>
      <c r="E53" s="87">
        <v>1.5186389487424297</v>
      </c>
    </row>
    <row r="54" spans="1:5">
      <c r="A54" s="86">
        <v>41000</v>
      </c>
      <c r="B54" s="87">
        <v>-4.0281283866837398</v>
      </c>
      <c r="C54" s="87">
        <v>-2.4796735000000001</v>
      </c>
      <c r="D54" s="87">
        <v>-4.7736936155439302</v>
      </c>
      <c r="E54" s="87">
        <v>1.4553722802401303</v>
      </c>
    </row>
    <row r="55" spans="1:5">
      <c r="A55" s="86">
        <v>41091</v>
      </c>
      <c r="B55" s="87">
        <v>-4.1708171198841901</v>
      </c>
      <c r="C55" s="87">
        <v>-2.9770015000000001</v>
      </c>
      <c r="D55" s="87">
        <v>-4.9365162450975903</v>
      </c>
      <c r="E55" s="87">
        <v>1.4809801228173498</v>
      </c>
    </row>
    <row r="56" spans="1:5">
      <c r="A56" s="86">
        <v>41183</v>
      </c>
      <c r="B56" s="87">
        <v>-4.5982964668108597</v>
      </c>
      <c r="C56" s="87">
        <v>-3.4452224999999994</v>
      </c>
      <c r="D56" s="87">
        <v>-5.37392238170162</v>
      </c>
      <c r="E56" s="87">
        <v>1.5300982608049498</v>
      </c>
    </row>
    <row r="57" spans="1:5">
      <c r="A57" s="86">
        <v>41275</v>
      </c>
      <c r="B57" s="87">
        <v>-3.7746156287347206</v>
      </c>
      <c r="C57" s="87">
        <v>-3.032073</v>
      </c>
      <c r="D57" s="87">
        <v>-4.6417311128410406</v>
      </c>
      <c r="E57" s="87">
        <v>1.6689019832556704</v>
      </c>
    </row>
    <row r="58" spans="1:5">
      <c r="A58" s="86">
        <v>41365</v>
      </c>
      <c r="B58" s="87">
        <v>-3.1391488352165902</v>
      </c>
      <c r="C58" s="87">
        <v>-3.1377709999999994</v>
      </c>
      <c r="D58" s="87">
        <v>-4.0952035666076201</v>
      </c>
      <c r="E58" s="87">
        <v>1.8653494390272598</v>
      </c>
    </row>
    <row r="59" spans="1:5">
      <c r="A59" s="86">
        <v>41456</v>
      </c>
      <c r="B59" s="87">
        <v>-2.2423307492992102</v>
      </c>
      <c r="C59" s="87">
        <v>-2.6008230000000001</v>
      </c>
      <c r="D59" s="87">
        <v>-3.3417739206583801</v>
      </c>
      <c r="E59" s="87">
        <v>2.1596846347334</v>
      </c>
    </row>
    <row r="60" spans="1:5">
      <c r="A60" s="86">
        <v>41548</v>
      </c>
      <c r="B60" s="87">
        <v>-1.2562405739623499</v>
      </c>
      <c r="C60" s="87">
        <v>-2.3565394999999998</v>
      </c>
      <c r="D60" s="87">
        <v>-2.50428002552685</v>
      </c>
      <c r="E60" s="87">
        <v>2.4366189165904948</v>
      </c>
    </row>
    <row r="61" spans="1:5">
      <c r="A61" s="86">
        <v>41640</v>
      </c>
      <c r="B61" s="87">
        <v>-0.38743528417286099</v>
      </c>
      <c r="C61" s="87">
        <v>-1.8772685</v>
      </c>
      <c r="D61" s="87">
        <v>-1.7845602614445999</v>
      </c>
      <c r="E61" s="87">
        <v>2.7480736403725339</v>
      </c>
    </row>
    <row r="62" spans="1:5">
      <c r="A62" s="86">
        <v>41730</v>
      </c>
      <c r="B62" s="87">
        <v>0.35492617419456701</v>
      </c>
      <c r="C62" s="87">
        <v>-1.44685</v>
      </c>
      <c r="D62" s="87">
        <v>-1.1935953842009199</v>
      </c>
      <c r="E62" s="87">
        <v>3.0757810279078099</v>
      </c>
    </row>
    <row r="63" spans="1:5">
      <c r="A63" s="86">
        <v>41821</v>
      </c>
      <c r="B63" s="87">
        <v>0.76736002347420595</v>
      </c>
      <c r="C63" s="87">
        <v>-1.3159999999999998</v>
      </c>
      <c r="D63" s="87">
        <v>-0.92518340379808206</v>
      </c>
      <c r="E63" s="87">
        <v>3.4243288977370723</v>
      </c>
    </row>
    <row r="64" spans="1:5">
      <c r="A64" s="86">
        <v>41913</v>
      </c>
      <c r="B64" s="87">
        <v>1.2226593396232499</v>
      </c>
      <c r="C64" s="87">
        <v>-1.1644000000000001</v>
      </c>
      <c r="D64" s="87">
        <v>-0.64572569096348498</v>
      </c>
      <c r="E64" s="87">
        <v>3.8076506532264949</v>
      </c>
    </row>
    <row r="65" spans="2:2">
      <c r="B65" s="88"/>
    </row>
    <row r="66" spans="2:2">
      <c r="B66" s="88"/>
    </row>
    <row r="67" spans="2:2">
      <c r="B67" s="88"/>
    </row>
    <row r="68" spans="2:2">
      <c r="B68" s="88"/>
    </row>
    <row r="69" spans="2:2">
      <c r="B69" s="88"/>
    </row>
    <row r="70" spans="2:2">
      <c r="B70" s="88"/>
    </row>
    <row r="71" spans="2:2">
      <c r="B71" s="88"/>
    </row>
    <row r="72" spans="2:2">
      <c r="B72" s="88"/>
    </row>
    <row r="73" spans="2:2">
      <c r="B73" s="88"/>
    </row>
    <row r="74" spans="2:2">
      <c r="B74" s="88"/>
    </row>
    <row r="75" spans="2:2">
      <c r="B75" s="88"/>
    </row>
    <row r="76" spans="2:2">
      <c r="B76" s="88"/>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sheetPr codeName="Sheet64"/>
  <dimension ref="A1:G72"/>
  <sheetViews>
    <sheetView showGridLines="0" zoomScaleNormal="100" workbookViewId="0">
      <pane xSplit="1" ySplit="12" topLeftCell="B13" activePane="bottomRight" state="frozen"/>
      <selection pane="topRight"/>
      <selection pane="bottomLeft"/>
      <selection pane="bottomRight"/>
    </sheetView>
  </sheetViews>
  <sheetFormatPr defaultColWidth="9" defaultRowHeight="12"/>
  <cols>
    <col min="1" max="1" width="12.140625" style="78" bestFit="1" customWidth="1"/>
    <col min="2" max="16384" width="9" style="78"/>
  </cols>
  <sheetData>
    <row r="1" spans="1:5">
      <c r="A1" s="106" t="s">
        <v>0</v>
      </c>
      <c r="B1" s="82" t="s">
        <v>291</v>
      </c>
      <c r="C1" s="82"/>
    </row>
    <row r="2" spans="1:5">
      <c r="A2" s="106" t="s">
        <v>18</v>
      </c>
      <c r="B2" s="82" t="s">
        <v>281</v>
      </c>
      <c r="C2" s="82"/>
    </row>
    <row r="3" spans="1:5">
      <c r="A3" s="106" t="s">
        <v>24</v>
      </c>
      <c r="B3" s="78" t="s">
        <v>201</v>
      </c>
    </row>
    <row r="4" spans="1:5">
      <c r="A4" s="106" t="s">
        <v>113</v>
      </c>
      <c r="B4" s="78" t="s">
        <v>282</v>
      </c>
    </row>
    <row r="5" spans="1:5">
      <c r="A5" s="106" t="s">
        <v>16</v>
      </c>
      <c r="B5" s="78" t="s">
        <v>204</v>
      </c>
    </row>
    <row r="6" spans="1:5">
      <c r="A6" s="106" t="s">
        <v>49</v>
      </c>
      <c r="B6" s="78" t="s">
        <v>205</v>
      </c>
    </row>
    <row r="7" spans="1:5">
      <c r="A7" s="106"/>
      <c r="B7" s="122" t="s">
        <v>170</v>
      </c>
    </row>
    <row r="8" spans="1:5">
      <c r="A8" s="38" t="s">
        <v>1</v>
      </c>
      <c r="B8" s="128" t="s">
        <v>66</v>
      </c>
      <c r="C8" s="82"/>
    </row>
    <row r="9" spans="1:5">
      <c r="A9" s="82"/>
      <c r="B9" s="82" t="s">
        <v>103</v>
      </c>
      <c r="C9" s="82"/>
    </row>
    <row r="11" spans="1:5">
      <c r="B11" s="78" t="s">
        <v>202</v>
      </c>
      <c r="C11" s="78" t="s">
        <v>101</v>
      </c>
      <c r="D11" s="78" t="s">
        <v>81</v>
      </c>
    </row>
    <row r="12" spans="1:5">
      <c r="A12" s="78" t="s">
        <v>102</v>
      </c>
      <c r="B12" s="78" t="s">
        <v>203</v>
      </c>
      <c r="C12" s="78" t="s">
        <v>57</v>
      </c>
      <c r="D12" s="78" t="s">
        <v>76</v>
      </c>
      <c r="E12" s="78" t="s">
        <v>15</v>
      </c>
    </row>
    <row r="13" spans="1:5">
      <c r="A13" s="63">
        <v>38353</v>
      </c>
      <c r="B13" s="89">
        <v>0.56643941595033953</v>
      </c>
      <c r="C13" s="89">
        <v>-0.57325352191993295</v>
      </c>
      <c r="D13" s="89">
        <v>-1.0784782305810185</v>
      </c>
      <c r="E13" s="78">
        <v>2005</v>
      </c>
    </row>
    <row r="14" spans="1:5">
      <c r="A14" s="63">
        <v>38443</v>
      </c>
      <c r="B14" s="89">
        <v>1.161418477964786</v>
      </c>
      <c r="C14" s="89">
        <v>-0.75347271308118469</v>
      </c>
      <c r="D14" s="89">
        <v>-0.65814585046753871</v>
      </c>
      <c r="E14" s="78" t="s">
        <v>68</v>
      </c>
    </row>
    <row r="15" spans="1:5">
      <c r="A15" s="63">
        <v>38534</v>
      </c>
      <c r="B15" s="89">
        <v>1.2001163031364575</v>
      </c>
      <c r="C15" s="89">
        <v>-0.88925429546294976</v>
      </c>
      <c r="D15" s="89">
        <v>-0.71921978603958259</v>
      </c>
      <c r="E15" s="78" t="s">
        <v>69</v>
      </c>
    </row>
    <row r="16" spans="1:5">
      <c r="A16" s="63">
        <v>38626</v>
      </c>
      <c r="B16" s="89">
        <v>0.2278334456982154</v>
      </c>
      <c r="C16" s="89">
        <v>-0.98183264708688023</v>
      </c>
      <c r="D16" s="89">
        <v>-1.0641078927993612</v>
      </c>
      <c r="E16" s="78" t="s">
        <v>70</v>
      </c>
    </row>
    <row r="17" spans="1:5">
      <c r="A17" s="63">
        <v>38718</v>
      </c>
      <c r="B17" s="89">
        <v>-0.20267985933662813</v>
      </c>
      <c r="C17" s="89">
        <v>-1.1558799481398698</v>
      </c>
      <c r="D17" s="89">
        <v>-1.0784782305810188</v>
      </c>
      <c r="E17" s="78">
        <v>2006</v>
      </c>
    </row>
    <row r="18" spans="1:5">
      <c r="A18" s="63">
        <v>38808</v>
      </c>
      <c r="B18" s="89">
        <v>-0.72510049915419117</v>
      </c>
      <c r="C18" s="89">
        <v>-1.2027863129626615</v>
      </c>
      <c r="D18" s="89">
        <v>-1.3084036350875377</v>
      </c>
      <c r="E18" s="78" t="s">
        <v>68</v>
      </c>
    </row>
    <row r="19" spans="1:5">
      <c r="A19" s="63">
        <v>38899</v>
      </c>
      <c r="B19" s="89">
        <v>-0.75412386803294484</v>
      </c>
      <c r="C19" s="89">
        <v>-1.1941456668110948</v>
      </c>
      <c r="D19" s="89">
        <v>-0.87370091719240006</v>
      </c>
      <c r="E19" s="78" t="s">
        <v>69</v>
      </c>
    </row>
    <row r="20" spans="1:5">
      <c r="A20" s="63">
        <v>38991</v>
      </c>
      <c r="B20" s="89">
        <v>-1.0733809256992333</v>
      </c>
      <c r="C20" s="89">
        <v>-1.0386140360828913</v>
      </c>
      <c r="D20" s="89">
        <v>-1.0964411528080902</v>
      </c>
      <c r="E20" s="78" t="s">
        <v>70</v>
      </c>
    </row>
    <row r="21" spans="1:5">
      <c r="A21" s="63">
        <v>39083</v>
      </c>
      <c r="B21" s="89">
        <v>-1.5135686870269944</v>
      </c>
      <c r="C21" s="89">
        <v>-0.6362068010242059</v>
      </c>
      <c r="D21" s="89">
        <v>-1.1000337372535045</v>
      </c>
      <c r="E21" s="78">
        <v>2007</v>
      </c>
    </row>
    <row r="22" spans="1:5">
      <c r="A22" s="63">
        <v>39173</v>
      </c>
      <c r="B22" s="89">
        <v>-1.3491029300473911</v>
      </c>
      <c r="C22" s="89">
        <v>-0.20540887146751552</v>
      </c>
      <c r="D22" s="89">
        <v>-1.2473296995154934</v>
      </c>
      <c r="E22" s="78" t="s">
        <v>68</v>
      </c>
    </row>
    <row r="23" spans="1:5">
      <c r="A23" s="63">
        <v>39264</v>
      </c>
      <c r="B23" s="89">
        <v>-1.2668700515575892</v>
      </c>
      <c r="C23" s="89">
        <v>0.16984204711481676</v>
      </c>
      <c r="D23" s="89">
        <v>-0.98507103500024529</v>
      </c>
      <c r="E23" s="78" t="s">
        <v>69</v>
      </c>
    </row>
    <row r="24" spans="1:5">
      <c r="A24" s="63">
        <v>39356</v>
      </c>
      <c r="B24" s="89">
        <v>-0.93310130945192427</v>
      </c>
      <c r="C24" s="89">
        <v>0.18095144930968807</v>
      </c>
      <c r="D24" s="89">
        <v>-0.83418248829284225</v>
      </c>
      <c r="E24" s="78" t="s">
        <v>70</v>
      </c>
    </row>
    <row r="25" spans="1:5">
      <c r="A25" s="63">
        <v>39448</v>
      </c>
      <c r="B25" s="89">
        <v>-0.97663636277005461</v>
      </c>
      <c r="C25" s="89">
        <v>0.11182628009715345</v>
      </c>
      <c r="D25" s="89">
        <v>-0.80903439717494152</v>
      </c>
      <c r="E25" s="78">
        <v>2008</v>
      </c>
    </row>
    <row r="26" spans="1:5">
      <c r="A26" s="63">
        <v>39539</v>
      </c>
      <c r="B26" s="89">
        <v>-1.1701254886284114</v>
      </c>
      <c r="C26" s="89">
        <v>4.2701110884618566E-2</v>
      </c>
      <c r="D26" s="89">
        <v>-0.82340473495659905</v>
      </c>
      <c r="E26" s="78" t="s">
        <v>68</v>
      </c>
    </row>
    <row r="27" spans="1:5">
      <c r="A27" s="63">
        <v>39630</v>
      </c>
      <c r="B27" s="89">
        <v>-0.97663636277005461</v>
      </c>
      <c r="C27" s="89">
        <v>4.6404244949575853E-2</v>
      </c>
      <c r="D27" s="89">
        <v>-0.85933057941074276</v>
      </c>
      <c r="E27" s="78" t="s">
        <v>69</v>
      </c>
    </row>
    <row r="28" spans="1:5">
      <c r="A28" s="63">
        <v>39722</v>
      </c>
      <c r="B28" s="89">
        <v>-0.12044698084682641</v>
      </c>
      <c r="C28" s="89">
        <v>0.30932676356153882</v>
      </c>
      <c r="D28" s="89">
        <v>-0.40307235484311904</v>
      </c>
      <c r="E28" s="78" t="s">
        <v>70</v>
      </c>
    </row>
    <row r="29" spans="1:5">
      <c r="A29" s="63">
        <v>39814</v>
      </c>
      <c r="B29" s="89">
        <v>0.51322990633929166</v>
      </c>
      <c r="C29" s="89">
        <v>0.66112449973247489</v>
      </c>
      <c r="D29" s="89">
        <v>2.8896874887034039E-3</v>
      </c>
      <c r="E29" s="78">
        <v>2009</v>
      </c>
    </row>
    <row r="30" spans="1:5">
      <c r="A30" s="63">
        <v>39904</v>
      </c>
      <c r="B30" s="89">
        <v>0.88085924547016925</v>
      </c>
      <c r="C30" s="89">
        <v>0.94009393262591912</v>
      </c>
      <c r="D30" s="89">
        <v>0.62799938099080233</v>
      </c>
      <c r="E30" s="78" t="s">
        <v>68</v>
      </c>
    </row>
    <row r="31" spans="1:5">
      <c r="A31" s="63">
        <v>39995</v>
      </c>
      <c r="B31" s="89">
        <v>0.77444022624807296</v>
      </c>
      <c r="C31" s="89">
        <v>0.95860960295070508</v>
      </c>
      <c r="D31" s="89">
        <v>0.77170275880737671</v>
      </c>
      <c r="E31" s="78" t="s">
        <v>69</v>
      </c>
    </row>
    <row r="32" spans="1:5">
      <c r="A32" s="63">
        <v>40087</v>
      </c>
      <c r="B32" s="89">
        <v>0.64383506629368215</v>
      </c>
      <c r="C32" s="89">
        <v>0.91540637219287113</v>
      </c>
      <c r="D32" s="89">
        <v>0.62081421209997367</v>
      </c>
      <c r="E32" s="78" t="s">
        <v>70</v>
      </c>
    </row>
    <row r="33" spans="1:5">
      <c r="A33" s="63">
        <v>40179</v>
      </c>
      <c r="B33" s="89">
        <v>0.91471984249538119</v>
      </c>
      <c r="C33" s="89">
        <v>0.90923448208460922</v>
      </c>
      <c r="D33" s="89">
        <v>0.69625848545367497</v>
      </c>
      <c r="E33" s="78">
        <v>2010</v>
      </c>
    </row>
    <row r="34" spans="1:5">
      <c r="A34" s="63">
        <v>40269</v>
      </c>
      <c r="B34" s="89">
        <v>0.78411468254099059</v>
      </c>
      <c r="C34" s="89">
        <v>0.82406239859059294</v>
      </c>
      <c r="D34" s="89">
        <v>0.5274070165192003</v>
      </c>
      <c r="E34" s="78" t="s">
        <v>68</v>
      </c>
    </row>
    <row r="35" spans="1:5">
      <c r="A35" s="63">
        <v>40360</v>
      </c>
      <c r="B35" s="89">
        <v>0.76476576995515499</v>
      </c>
      <c r="C35" s="89">
        <v>0.76728100959458212</v>
      </c>
      <c r="D35" s="89">
        <v>0.90103579884229346</v>
      </c>
      <c r="E35" s="78" t="s">
        <v>69</v>
      </c>
    </row>
    <row r="36" spans="1:5">
      <c r="A36" s="63">
        <v>40452</v>
      </c>
      <c r="B36" s="89">
        <v>0.43583425599594894</v>
      </c>
      <c r="C36" s="89">
        <v>0.769749765637887</v>
      </c>
      <c r="D36" s="89">
        <v>0.91181355217853655</v>
      </c>
      <c r="E36" s="78" t="s">
        <v>70</v>
      </c>
    </row>
    <row r="37" spans="1:5">
      <c r="A37" s="63">
        <v>40544</v>
      </c>
      <c r="B37" s="89">
        <v>-0.17365649045787457</v>
      </c>
      <c r="C37" s="89">
        <v>0.86726562934842766</v>
      </c>
      <c r="D37" s="89">
        <v>1.1776648011391986</v>
      </c>
      <c r="E37" s="78">
        <v>2011</v>
      </c>
    </row>
    <row r="38" spans="1:5">
      <c r="A38" s="63">
        <v>40634</v>
      </c>
      <c r="B38" s="89">
        <v>-0.33812224743747765</v>
      </c>
      <c r="C38" s="89">
        <v>1.1499381963068289</v>
      </c>
      <c r="D38" s="89">
        <v>1.0519243455496963</v>
      </c>
      <c r="E38" s="78" t="s">
        <v>68</v>
      </c>
    </row>
    <row r="39" spans="1:5">
      <c r="A39" s="63">
        <v>40725</v>
      </c>
      <c r="B39" s="89">
        <v>-0.48323909183124508</v>
      </c>
      <c r="C39" s="89">
        <v>1.5214859808242041</v>
      </c>
      <c r="D39" s="89">
        <v>1.0986279433400836</v>
      </c>
      <c r="E39" s="78" t="s">
        <v>69</v>
      </c>
    </row>
    <row r="40" spans="1:5">
      <c r="A40" s="63">
        <v>40817</v>
      </c>
      <c r="B40" s="89">
        <v>-4.7888558649942681E-2</v>
      </c>
      <c r="C40" s="89">
        <v>1.7930491455877331</v>
      </c>
      <c r="D40" s="89">
        <v>1.2459239056020726</v>
      </c>
      <c r="E40" s="78" t="s">
        <v>70</v>
      </c>
    </row>
    <row r="41" spans="1:5">
      <c r="A41" s="63">
        <v>40909</v>
      </c>
      <c r="B41" s="89">
        <v>-1.886518977118945E-2</v>
      </c>
      <c r="C41" s="89">
        <v>1.8103304378908665</v>
      </c>
      <c r="D41" s="89">
        <v>1.4039976212003047</v>
      </c>
      <c r="E41" s="78">
        <v>2012</v>
      </c>
    </row>
    <row r="42" spans="1:5">
      <c r="A42" s="63">
        <v>41000</v>
      </c>
      <c r="B42" s="89">
        <v>-0.15430757787203897</v>
      </c>
      <c r="C42" s="89">
        <v>1.7066426840720641</v>
      </c>
      <c r="D42" s="89">
        <v>1.3932198678640608</v>
      </c>
      <c r="E42" s="78" t="s">
        <v>68</v>
      </c>
    </row>
    <row r="43" spans="1:5">
      <c r="A43" s="63">
        <v>41091</v>
      </c>
      <c r="B43" s="89">
        <v>-0.12528420899328541</v>
      </c>
      <c r="C43" s="89">
        <v>1.825142974150695</v>
      </c>
      <c r="D43" s="89">
        <v>1.1094056966763264</v>
      </c>
      <c r="E43" s="78" t="s">
        <v>69</v>
      </c>
    </row>
    <row r="44" spans="1:5">
      <c r="A44" s="63">
        <v>41183</v>
      </c>
      <c r="B44" s="89">
        <v>9.2391057597365836E-2</v>
      </c>
      <c r="C44" s="89">
        <v>1.7881116335011231</v>
      </c>
      <c r="D44" s="89">
        <v>1.2315535678204148</v>
      </c>
      <c r="E44" s="78" t="s">
        <v>70</v>
      </c>
    </row>
    <row r="45" spans="1:5">
      <c r="A45" s="63">
        <v>41275</v>
      </c>
      <c r="B45" s="89">
        <v>0.31974078048093468</v>
      </c>
      <c r="C45" s="89">
        <v>1.5955486621233472</v>
      </c>
      <c r="D45" s="89">
        <v>1.1022205277854979</v>
      </c>
      <c r="E45" s="78">
        <v>2013</v>
      </c>
    </row>
    <row r="46" spans="1:5">
      <c r="A46" s="63">
        <v>41365</v>
      </c>
      <c r="B46" s="89">
        <v>0.22299621755175636</v>
      </c>
      <c r="C46" s="89">
        <v>1.0561254666612447</v>
      </c>
      <c r="D46" s="89">
        <v>1.1345537877942273</v>
      </c>
      <c r="E46" s="78" t="s">
        <v>68</v>
      </c>
    </row>
    <row r="47" spans="1:5">
      <c r="A47" s="63">
        <v>41456</v>
      </c>
      <c r="B47" s="89">
        <v>-2.37024179176481E-2</v>
      </c>
      <c r="C47" s="89">
        <v>0.40190511518546862</v>
      </c>
      <c r="D47" s="89">
        <v>0.67829556322660345</v>
      </c>
      <c r="E47" s="78" t="s">
        <v>69</v>
      </c>
    </row>
    <row r="48" spans="1:5">
      <c r="A48" s="63">
        <v>41548</v>
      </c>
      <c r="B48" s="89">
        <v>-0.24137768450829933</v>
      </c>
      <c r="C48" s="89">
        <v>-0.14122121434159082</v>
      </c>
      <c r="D48" s="89">
        <v>0.7321843299078189</v>
      </c>
      <c r="E48" s="78" t="s">
        <v>70</v>
      </c>
    </row>
    <row r="49" spans="1:7">
      <c r="A49" s="63">
        <v>41640</v>
      </c>
      <c r="B49" s="89">
        <v>-0.56063474217458786</v>
      </c>
      <c r="C49" s="89">
        <v>-0.83123852844528656</v>
      </c>
      <c r="D49" s="89">
        <v>0.35496296313931114</v>
      </c>
      <c r="E49" s="78">
        <v>2014</v>
      </c>
      <c r="F49" s="89"/>
      <c r="G49" s="89"/>
    </row>
    <row r="50" spans="1:7">
      <c r="A50" s="63">
        <v>41730</v>
      </c>
      <c r="B50" s="89">
        <v>-0.7686355524723214</v>
      </c>
      <c r="C50" s="89">
        <v>-1.2237707393307522</v>
      </c>
      <c r="D50" s="89">
        <v>2.0852609715775516E-2</v>
      </c>
      <c r="E50" s="78" t="s">
        <v>68</v>
      </c>
    </row>
    <row r="51" spans="1:7">
      <c r="A51" s="63">
        <v>41821</v>
      </c>
      <c r="B51" s="89">
        <v>-1.2717072797040487</v>
      </c>
      <c r="C51" s="89">
        <v>-1.5521152930902924</v>
      </c>
      <c r="D51" s="89">
        <v>-0.72281237048499702</v>
      </c>
      <c r="E51" s="78" t="s">
        <v>69</v>
      </c>
    </row>
    <row r="52" spans="1:7">
      <c r="A52" s="63">
        <v>41913</v>
      </c>
      <c r="B52" s="89">
        <v>-1.3466843159741617</v>
      </c>
      <c r="C52" s="89">
        <v>-1.5521152930902924</v>
      </c>
      <c r="D52" s="89">
        <v>-0.93297856054173733</v>
      </c>
    </row>
    <row r="53" spans="1:7">
      <c r="A53" s="63"/>
      <c r="B53" s="89"/>
      <c r="C53" s="89"/>
      <c r="D53" s="89"/>
    </row>
    <row r="54" spans="1:7">
      <c r="A54" s="63"/>
      <c r="B54" s="89"/>
      <c r="C54" s="89"/>
      <c r="D54" s="89"/>
    </row>
    <row r="55" spans="1:7">
      <c r="A55" s="63"/>
      <c r="B55" s="89"/>
      <c r="C55" s="89"/>
      <c r="D55" s="89"/>
    </row>
    <row r="56" spans="1:7">
      <c r="A56" s="63"/>
      <c r="B56" s="89"/>
      <c r="C56" s="89"/>
      <c r="D56" s="89"/>
    </row>
    <row r="57" spans="1:7">
      <c r="A57" s="90"/>
    </row>
    <row r="58" spans="1:7">
      <c r="A58" s="90"/>
    </row>
    <row r="59" spans="1:7">
      <c r="A59" s="90"/>
    </row>
    <row r="60" spans="1:7">
      <c r="A60" s="90"/>
    </row>
    <row r="61" spans="1:7">
      <c r="A61" s="90"/>
    </row>
    <row r="62" spans="1:7">
      <c r="A62" s="90"/>
    </row>
    <row r="63" spans="1:7">
      <c r="A63" s="90"/>
    </row>
    <row r="64" spans="1:7">
      <c r="A64" s="90"/>
    </row>
    <row r="65" spans="1:1">
      <c r="A65" s="90"/>
    </row>
    <row r="66" spans="1:1">
      <c r="A66" s="90"/>
    </row>
    <row r="67" spans="1:1">
      <c r="A67" s="90"/>
    </row>
    <row r="68" spans="1:1">
      <c r="A68" s="90"/>
    </row>
    <row r="69" spans="1:1">
      <c r="A69" s="90"/>
    </row>
    <row r="70" spans="1:1">
      <c r="A70" s="90"/>
    </row>
    <row r="71" spans="1:1">
      <c r="A71" s="90"/>
    </row>
    <row r="72" spans="1:1">
      <c r="A72" s="90"/>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sheetPr codeName="Sheet65"/>
  <dimension ref="A1:W136"/>
  <sheetViews>
    <sheetView showGridLines="0" zoomScaleNormal="100" workbookViewId="0">
      <pane xSplit="1" ySplit="9" topLeftCell="B10" activePane="bottomRight" state="frozen"/>
      <selection pane="topRight"/>
      <selection pane="bottomLeft"/>
      <selection pane="bottomRight"/>
    </sheetView>
  </sheetViews>
  <sheetFormatPr defaultColWidth="9.140625" defaultRowHeight="12"/>
  <cols>
    <col min="1" max="1" width="14.28515625" style="91" bestFit="1" customWidth="1"/>
    <col min="2" max="3" width="9.140625" style="91"/>
    <col min="4" max="7" width="9.140625" style="97"/>
    <col min="8" max="10" width="9.140625" style="91"/>
    <col min="11" max="11" width="9.85546875" style="91" bestFit="1" customWidth="1"/>
    <col min="12" max="16384" width="9.140625" style="91"/>
  </cols>
  <sheetData>
    <row r="1" spans="1:23">
      <c r="A1" s="106" t="s">
        <v>0</v>
      </c>
      <c r="B1" s="1" t="s">
        <v>324</v>
      </c>
      <c r="D1" s="91"/>
      <c r="E1" s="91"/>
      <c r="F1" s="91"/>
      <c r="G1" s="91"/>
    </row>
    <row r="2" spans="1:23">
      <c r="A2" s="106" t="s">
        <v>18</v>
      </c>
      <c r="B2" s="1" t="s">
        <v>325</v>
      </c>
      <c r="D2" s="91"/>
      <c r="E2" s="91"/>
      <c r="F2" s="91"/>
      <c r="G2" s="91"/>
    </row>
    <row r="3" spans="1:23">
      <c r="A3" s="106" t="s">
        <v>24</v>
      </c>
      <c r="B3" s="1"/>
      <c r="D3" s="91"/>
      <c r="E3" s="91"/>
      <c r="F3" s="91"/>
      <c r="G3" s="91"/>
    </row>
    <row r="4" spans="1:23">
      <c r="A4" s="106" t="s">
        <v>113</v>
      </c>
      <c r="B4" s="1"/>
      <c r="D4" s="91"/>
      <c r="E4" s="91"/>
      <c r="F4" s="91"/>
      <c r="G4" s="91"/>
    </row>
    <row r="5" spans="1:23">
      <c r="A5" s="106" t="s">
        <v>16</v>
      </c>
      <c r="B5" s="1" t="s">
        <v>134</v>
      </c>
      <c r="D5" s="91"/>
      <c r="E5" s="91"/>
      <c r="F5" s="91"/>
      <c r="G5" s="91"/>
    </row>
    <row r="6" spans="1:23">
      <c r="A6" s="106" t="s">
        <v>49</v>
      </c>
      <c r="B6" s="1" t="s">
        <v>135</v>
      </c>
      <c r="D6" s="91"/>
      <c r="E6" s="91"/>
      <c r="F6" s="91"/>
      <c r="G6" s="91"/>
    </row>
    <row r="7" spans="1:23">
      <c r="B7" s="129" t="s">
        <v>171</v>
      </c>
      <c r="D7" s="91"/>
      <c r="E7" s="91"/>
      <c r="F7" s="91"/>
      <c r="G7" s="91"/>
    </row>
    <row r="8" spans="1:23">
      <c r="A8" s="77"/>
      <c r="B8" s="92" t="s">
        <v>326</v>
      </c>
      <c r="C8" s="92" t="s">
        <v>327</v>
      </c>
      <c r="D8" s="93" t="s">
        <v>323</v>
      </c>
      <c r="E8" s="94"/>
      <c r="F8" s="92"/>
      <c r="G8" s="91"/>
      <c r="T8" s="77"/>
      <c r="U8" s="92"/>
      <c r="V8" s="93"/>
      <c r="W8" s="92"/>
    </row>
    <row r="9" spans="1:23">
      <c r="A9" s="95"/>
      <c r="B9" s="91" t="s">
        <v>360</v>
      </c>
      <c r="C9" s="97" t="s">
        <v>359</v>
      </c>
      <c r="D9" s="97" t="s">
        <v>328</v>
      </c>
      <c r="E9" s="92"/>
      <c r="F9" s="92"/>
      <c r="G9" s="92"/>
      <c r="H9" s="92"/>
      <c r="I9" s="92"/>
      <c r="J9" s="92"/>
      <c r="K9" s="92"/>
      <c r="L9" s="92"/>
      <c r="M9" s="92"/>
      <c r="N9" s="93"/>
      <c r="T9" s="95"/>
      <c r="V9" s="92"/>
      <c r="W9" s="97"/>
    </row>
    <row r="10" spans="1:23" ht="12.75">
      <c r="A10" s="96">
        <v>38353</v>
      </c>
      <c r="B10" s="97">
        <v>6.6555646539975006</v>
      </c>
      <c r="C10" s="97">
        <v>6.6555646539975006</v>
      </c>
      <c r="D10" s="97">
        <v>0.36973333196540537</v>
      </c>
      <c r="E10" s="210"/>
      <c r="F10" s="98"/>
      <c r="G10" s="91"/>
      <c r="K10" s="226"/>
      <c r="L10" s="97"/>
      <c r="M10" s="97"/>
      <c r="N10" s="227"/>
      <c r="T10" s="96"/>
      <c r="U10" s="97"/>
      <c r="V10" s="97"/>
      <c r="W10" s="97"/>
    </row>
    <row r="11" spans="1:23" ht="12.75">
      <c r="A11" s="96">
        <v>38443</v>
      </c>
      <c r="B11" s="97">
        <v>7.7884535044428924</v>
      </c>
      <c r="C11" s="97">
        <v>7.7884535044428924</v>
      </c>
      <c r="D11" s="97">
        <v>0.35012091261365286</v>
      </c>
      <c r="E11" s="210"/>
      <c r="F11" s="98"/>
      <c r="G11" s="91"/>
      <c r="K11" s="226"/>
      <c r="L11" s="97"/>
      <c r="M11" s="97"/>
      <c r="N11" s="227"/>
      <c r="T11" s="96"/>
      <c r="U11" s="97"/>
      <c r="V11" s="97"/>
      <c r="W11" s="97"/>
    </row>
    <row r="12" spans="1:23" ht="12.75">
      <c r="A12" s="96">
        <v>38534</v>
      </c>
      <c r="B12" s="97">
        <v>7.0863789363959597</v>
      </c>
      <c r="C12" s="97">
        <v>7.0863789363959597</v>
      </c>
      <c r="D12" s="97">
        <v>0.3353442629455482</v>
      </c>
      <c r="E12" s="210"/>
      <c r="F12" s="98"/>
      <c r="G12" s="91"/>
      <c r="K12" s="226"/>
      <c r="L12" s="97"/>
      <c r="M12" s="97"/>
      <c r="N12" s="227"/>
      <c r="T12" s="96"/>
      <c r="U12" s="97"/>
      <c r="V12" s="97"/>
      <c r="W12" s="97"/>
    </row>
    <row r="13" spans="1:23" ht="12.75">
      <c r="A13" s="96">
        <v>38626</v>
      </c>
      <c r="B13" s="97">
        <v>6.7867451267840266</v>
      </c>
      <c r="C13" s="97">
        <v>6.7867451267840266</v>
      </c>
      <c r="D13" s="97">
        <v>0.3333801810559035</v>
      </c>
      <c r="E13" s="210"/>
      <c r="F13" s="98"/>
      <c r="G13" s="91"/>
      <c r="K13" s="226"/>
      <c r="L13" s="97"/>
      <c r="M13" s="97"/>
      <c r="N13" s="227"/>
      <c r="T13" s="96"/>
      <c r="U13" s="97"/>
      <c r="V13" s="97"/>
      <c r="W13" s="97"/>
    </row>
    <row r="14" spans="1:23" ht="12.75">
      <c r="A14" s="96">
        <v>38718</v>
      </c>
      <c r="B14" s="97">
        <v>8.360249346200666</v>
      </c>
      <c r="C14" s="97">
        <v>8.360249346200666</v>
      </c>
      <c r="D14" s="97">
        <v>0.35151680949866743</v>
      </c>
      <c r="E14" s="210"/>
      <c r="F14" s="98"/>
      <c r="G14" s="91"/>
      <c r="K14" s="226"/>
      <c r="L14" s="97"/>
      <c r="M14" s="97"/>
      <c r="N14" s="227"/>
      <c r="T14" s="96"/>
      <c r="U14" s="97"/>
      <c r="V14" s="97"/>
      <c r="W14" s="97"/>
    </row>
    <row r="15" spans="1:23" ht="12.75">
      <c r="A15" s="96">
        <v>38808</v>
      </c>
      <c r="B15" s="97">
        <v>6.9620726939562125</v>
      </c>
      <c r="C15" s="97">
        <v>6.9620726939562125</v>
      </c>
      <c r="D15" s="97">
        <v>0.38706155423234256</v>
      </c>
      <c r="E15" s="210"/>
      <c r="F15" s="98"/>
      <c r="G15" s="91"/>
      <c r="K15" s="226"/>
      <c r="L15" s="97"/>
      <c r="M15" s="97"/>
      <c r="N15" s="227"/>
      <c r="T15" s="96"/>
      <c r="U15" s="97"/>
      <c r="V15" s="97"/>
      <c r="W15" s="97"/>
    </row>
    <row r="16" spans="1:23" ht="12.75">
      <c r="A16" s="96">
        <v>38899</v>
      </c>
      <c r="B16" s="97">
        <v>8.7625058476373408</v>
      </c>
      <c r="C16" s="97">
        <v>8.7625058476373408</v>
      </c>
      <c r="D16" s="97">
        <v>0.38195855794279771</v>
      </c>
      <c r="E16" s="210"/>
      <c r="F16" s="98"/>
      <c r="G16" s="91"/>
      <c r="K16" s="226"/>
      <c r="L16" s="97"/>
      <c r="M16" s="97"/>
      <c r="N16" s="227"/>
      <c r="T16" s="96"/>
      <c r="U16" s="97"/>
      <c r="V16" s="97"/>
      <c r="W16" s="97"/>
    </row>
    <row r="17" spans="1:23" ht="12.75">
      <c r="A17" s="96">
        <v>38991</v>
      </c>
      <c r="B17" s="97">
        <v>8.7318664356577997</v>
      </c>
      <c r="C17" s="97">
        <v>8.7318664356577997</v>
      </c>
      <c r="D17" s="97">
        <v>0.35986260877806336</v>
      </c>
      <c r="E17" s="210"/>
      <c r="F17" s="98"/>
      <c r="G17" s="91"/>
      <c r="K17" s="226"/>
      <c r="L17" s="97"/>
      <c r="M17" s="97"/>
      <c r="N17" s="227"/>
      <c r="T17" s="96"/>
      <c r="U17" s="97"/>
      <c r="V17" s="97"/>
      <c r="W17" s="97"/>
    </row>
    <row r="18" spans="1:23" ht="12.75">
      <c r="A18" s="96">
        <v>39083</v>
      </c>
      <c r="B18" s="97">
        <v>8.5801228346339435</v>
      </c>
      <c r="C18" s="97">
        <v>8.5801228346339435</v>
      </c>
      <c r="D18" s="97">
        <v>0.33062478258708944</v>
      </c>
      <c r="E18" s="210"/>
      <c r="F18" s="98"/>
      <c r="G18" s="91"/>
      <c r="K18" s="226"/>
      <c r="L18" s="97"/>
      <c r="M18" s="97"/>
      <c r="N18" s="227"/>
      <c r="T18" s="96"/>
      <c r="U18" s="97"/>
      <c r="V18" s="97"/>
      <c r="W18" s="97"/>
    </row>
    <row r="19" spans="1:23" ht="12.75">
      <c r="A19" s="96">
        <v>39173</v>
      </c>
      <c r="B19" s="97">
        <v>9.3580707683990081</v>
      </c>
      <c r="C19" s="97">
        <v>9.3580707683990081</v>
      </c>
      <c r="D19" s="97">
        <v>0.32246055439757149</v>
      </c>
      <c r="E19" s="210"/>
      <c r="F19" s="98"/>
      <c r="G19" s="91"/>
      <c r="K19" s="226"/>
      <c r="L19" s="97"/>
      <c r="M19" s="97"/>
      <c r="N19" s="227"/>
      <c r="T19" s="96"/>
      <c r="U19" s="97"/>
      <c r="V19" s="97"/>
      <c r="W19" s="97"/>
    </row>
    <row r="20" spans="1:23" ht="12.75">
      <c r="A20" s="96">
        <v>39264</v>
      </c>
      <c r="B20" s="97">
        <v>8.1512202694678368</v>
      </c>
      <c r="C20" s="97">
        <v>8.1512202694678368</v>
      </c>
      <c r="D20" s="97">
        <v>0.29891934897442735</v>
      </c>
      <c r="E20" s="210"/>
      <c r="F20" s="98"/>
      <c r="G20" s="91"/>
      <c r="K20" s="226"/>
      <c r="L20" s="97"/>
      <c r="M20" s="97"/>
      <c r="N20" s="227"/>
      <c r="T20" s="96"/>
      <c r="U20" s="97"/>
      <c r="V20" s="97"/>
      <c r="W20" s="97"/>
    </row>
    <row r="21" spans="1:23" ht="12.75">
      <c r="A21" s="96">
        <v>39356</v>
      </c>
      <c r="B21" s="97">
        <v>8.5585791665573439</v>
      </c>
      <c r="C21" s="97">
        <v>8.5585791665573439</v>
      </c>
      <c r="D21" s="97">
        <v>0.27225552600676473</v>
      </c>
      <c r="E21" s="210"/>
      <c r="F21" s="98"/>
      <c r="G21" s="91"/>
      <c r="K21" s="226"/>
      <c r="L21" s="97"/>
      <c r="M21" s="97"/>
      <c r="N21" s="227"/>
      <c r="T21" s="96"/>
      <c r="U21" s="97"/>
      <c r="V21" s="97"/>
      <c r="W21" s="97"/>
    </row>
    <row r="22" spans="1:23" ht="12.75">
      <c r="A22" s="96">
        <v>39448</v>
      </c>
      <c r="B22" s="97">
        <v>8.5346437167017886</v>
      </c>
      <c r="C22" s="97">
        <v>8.5346437167017886</v>
      </c>
      <c r="D22" s="97">
        <v>0.28535166436232923</v>
      </c>
      <c r="E22" s="210"/>
      <c r="F22" s="98"/>
      <c r="G22" s="91"/>
      <c r="K22" s="226"/>
      <c r="L22" s="97"/>
      <c r="M22" s="97"/>
      <c r="N22" s="227"/>
      <c r="T22" s="96"/>
      <c r="U22" s="97"/>
      <c r="V22" s="97"/>
      <c r="W22" s="97"/>
    </row>
    <row r="23" spans="1:23" ht="12.75">
      <c r="A23" s="96">
        <v>39539</v>
      </c>
      <c r="B23" s="97">
        <v>8.167338689939216</v>
      </c>
      <c r="C23" s="97">
        <v>8.167338689939216</v>
      </c>
      <c r="D23" s="97">
        <v>0.26084077825551499</v>
      </c>
      <c r="E23" s="210"/>
      <c r="F23" s="98"/>
      <c r="G23" s="91"/>
      <c r="K23" s="226"/>
      <c r="L23" s="97"/>
      <c r="M23" s="97"/>
      <c r="N23" s="227"/>
      <c r="T23" s="96"/>
      <c r="U23" s="97"/>
      <c r="V23" s="97"/>
      <c r="W23" s="97"/>
    </row>
    <row r="24" spans="1:23" ht="12.75">
      <c r="A24" s="96">
        <v>39630</v>
      </c>
      <c r="B24" s="97">
        <v>7.6365689047883523</v>
      </c>
      <c r="C24" s="97">
        <v>7.6365689047883523</v>
      </c>
      <c r="D24" s="97">
        <v>0.26713476844783834</v>
      </c>
      <c r="E24" s="210"/>
      <c r="F24" s="98"/>
      <c r="G24" s="91"/>
      <c r="K24" s="226"/>
      <c r="L24" s="97"/>
      <c r="M24" s="97"/>
      <c r="N24" s="227"/>
      <c r="T24" s="96"/>
      <c r="U24" s="97"/>
      <c r="V24" s="97"/>
      <c r="W24" s="97"/>
    </row>
    <row r="25" spans="1:23" ht="12.75">
      <c r="A25" s="96">
        <v>39722</v>
      </c>
      <c r="B25" s="97">
        <v>6.9337463682091602</v>
      </c>
      <c r="C25" s="97">
        <v>6.9337463682091602</v>
      </c>
      <c r="D25" s="97">
        <v>0.23500923425388012</v>
      </c>
      <c r="E25" s="210"/>
      <c r="F25" s="98"/>
      <c r="G25" s="91"/>
      <c r="K25" s="226"/>
      <c r="L25" s="97"/>
      <c r="M25" s="97"/>
      <c r="N25" s="227"/>
      <c r="T25" s="96"/>
      <c r="U25" s="97"/>
      <c r="V25" s="97"/>
      <c r="W25" s="97"/>
    </row>
    <row r="26" spans="1:23" ht="12.75">
      <c r="A26" s="96">
        <v>39814</v>
      </c>
      <c r="B26" s="97">
        <v>5.1170364039543292</v>
      </c>
      <c r="C26" s="97">
        <v>5.1170364039543292</v>
      </c>
      <c r="D26" s="97">
        <v>0.14697736770660175</v>
      </c>
      <c r="E26" s="210"/>
      <c r="F26" s="98"/>
      <c r="G26" s="91"/>
      <c r="K26" s="226"/>
      <c r="L26" s="97"/>
      <c r="M26" s="97"/>
      <c r="N26" s="227"/>
      <c r="T26" s="96"/>
      <c r="U26" s="97"/>
      <c r="V26" s="97"/>
      <c r="W26" s="97"/>
    </row>
    <row r="27" spans="1:23" ht="12.75">
      <c r="A27" s="96">
        <v>39904</v>
      </c>
      <c r="B27" s="97">
        <v>4.9945200484672769</v>
      </c>
      <c r="C27" s="97">
        <v>4.9945200484672769</v>
      </c>
      <c r="D27" s="97">
        <v>0.12173911972977162</v>
      </c>
      <c r="E27" s="210"/>
      <c r="F27" s="98"/>
      <c r="G27" s="91"/>
      <c r="K27" s="226"/>
      <c r="L27" s="97"/>
      <c r="M27" s="97"/>
      <c r="N27" s="227"/>
      <c r="T27" s="96"/>
      <c r="U27" s="97"/>
      <c r="V27" s="97"/>
      <c r="W27" s="97"/>
    </row>
    <row r="28" spans="1:23" ht="12.75">
      <c r="A28" s="96">
        <v>39995</v>
      </c>
      <c r="B28" s="97">
        <v>4.2854765989324237</v>
      </c>
      <c r="C28" s="97">
        <v>4.2854765989324237</v>
      </c>
      <c r="D28" s="97">
        <v>9.5384637389737986E-2</v>
      </c>
      <c r="E28" s="210"/>
      <c r="F28" s="98"/>
      <c r="G28" s="91"/>
      <c r="K28" s="226"/>
      <c r="L28" s="97"/>
      <c r="M28" s="97"/>
      <c r="N28" s="227"/>
      <c r="T28" s="96"/>
      <c r="U28" s="97"/>
      <c r="V28" s="97"/>
      <c r="W28" s="97"/>
    </row>
    <row r="29" spans="1:23" ht="12.75">
      <c r="A29" s="96">
        <v>40087</v>
      </c>
      <c r="B29" s="97">
        <v>3.7491533235258694</v>
      </c>
      <c r="C29" s="97">
        <v>3.7491533235258694</v>
      </c>
      <c r="D29" s="97">
        <v>0.10500950931069149</v>
      </c>
      <c r="E29" s="210"/>
      <c r="F29" s="98"/>
      <c r="G29" s="91"/>
      <c r="K29" s="226"/>
      <c r="L29" s="97"/>
      <c r="M29" s="97"/>
      <c r="N29" s="227"/>
      <c r="T29" s="96"/>
      <c r="U29" s="97"/>
      <c r="V29" s="97"/>
      <c r="W29" s="97"/>
    </row>
    <row r="30" spans="1:23" ht="12.75">
      <c r="A30" s="96">
        <v>40179</v>
      </c>
      <c r="B30" s="97">
        <v>4.4546593904118001</v>
      </c>
      <c r="C30" s="97">
        <v>4.4546593904118001</v>
      </c>
      <c r="D30" s="97">
        <v>0.10576866877251472</v>
      </c>
      <c r="E30" s="210"/>
      <c r="F30" s="98"/>
      <c r="G30" s="91"/>
      <c r="K30" s="226"/>
      <c r="L30" s="97"/>
      <c r="M30" s="97"/>
      <c r="N30" s="227"/>
      <c r="T30" s="96"/>
      <c r="U30" s="97"/>
      <c r="V30" s="97"/>
      <c r="W30" s="97"/>
    </row>
    <row r="31" spans="1:23" ht="12.75">
      <c r="A31" s="96">
        <v>40269</v>
      </c>
      <c r="B31" s="97">
        <v>3.2453766892351168</v>
      </c>
      <c r="C31" s="97">
        <v>3.2453766892351168</v>
      </c>
      <c r="D31" s="97">
        <v>0.12573240580398234</v>
      </c>
      <c r="E31" s="210"/>
      <c r="F31" s="98"/>
      <c r="G31" s="91"/>
      <c r="K31" s="226"/>
      <c r="L31" s="97"/>
      <c r="M31" s="97"/>
      <c r="N31" s="227"/>
      <c r="T31" s="96"/>
      <c r="U31" s="97"/>
      <c r="V31" s="97"/>
      <c r="W31" s="97"/>
    </row>
    <row r="32" spans="1:23" ht="12.75">
      <c r="A32" s="96">
        <v>40360</v>
      </c>
      <c r="B32" s="97">
        <v>3.5891173682993003</v>
      </c>
      <c r="C32" s="97">
        <v>3.5891173682993003</v>
      </c>
      <c r="D32" s="97">
        <v>0.12206009135352987</v>
      </c>
      <c r="E32" s="210"/>
      <c r="F32" s="98"/>
      <c r="G32" s="91"/>
      <c r="K32" s="226"/>
      <c r="L32" s="97"/>
      <c r="M32" s="97"/>
      <c r="N32" s="227"/>
      <c r="T32" s="96"/>
      <c r="U32" s="97"/>
      <c r="V32" s="97"/>
      <c r="W32" s="97"/>
    </row>
    <row r="33" spans="1:23" ht="12.75">
      <c r="A33" s="96">
        <v>40452</v>
      </c>
      <c r="B33" s="97">
        <v>3.4837244420083202</v>
      </c>
      <c r="C33" s="97">
        <v>3.4837244420083202</v>
      </c>
      <c r="D33" s="97">
        <v>0.11646206519672592</v>
      </c>
      <c r="E33" s="210"/>
      <c r="F33" s="98"/>
      <c r="G33" s="91"/>
      <c r="K33" s="226"/>
      <c r="L33" s="97"/>
      <c r="M33" s="97"/>
      <c r="N33" s="227"/>
      <c r="T33" s="96"/>
      <c r="U33" s="97"/>
      <c r="V33" s="97"/>
      <c r="W33" s="97"/>
    </row>
    <row r="34" spans="1:23" ht="12.75">
      <c r="A34" s="96">
        <v>40544</v>
      </c>
      <c r="B34" s="97">
        <v>3.4372026698220104</v>
      </c>
      <c r="C34" s="97">
        <v>3.4372026698220104</v>
      </c>
      <c r="D34" s="97">
        <v>0.11955225582268555</v>
      </c>
      <c r="E34" s="210"/>
      <c r="F34" s="98"/>
      <c r="G34" s="91"/>
      <c r="K34" s="226"/>
      <c r="L34" s="97"/>
      <c r="M34" s="97"/>
      <c r="N34" s="227"/>
      <c r="T34" s="96"/>
      <c r="U34" s="97"/>
      <c r="V34" s="97"/>
      <c r="W34" s="97"/>
    </row>
    <row r="35" spans="1:23" ht="12.75">
      <c r="A35" s="96">
        <v>40634</v>
      </c>
      <c r="B35" s="97">
        <v>4.5166377579792831</v>
      </c>
      <c r="C35" s="97">
        <v>4.5166377579792831</v>
      </c>
      <c r="D35" s="97">
        <v>0.12393901978580638</v>
      </c>
      <c r="E35" s="210"/>
      <c r="F35" s="98"/>
      <c r="G35" s="91"/>
      <c r="K35" s="226"/>
      <c r="L35" s="97"/>
      <c r="M35" s="97"/>
      <c r="N35" s="227"/>
      <c r="T35" s="96"/>
      <c r="U35" s="97"/>
      <c r="V35" s="97"/>
      <c r="W35" s="97"/>
    </row>
    <row r="36" spans="1:23" ht="12.75">
      <c r="A36" s="96">
        <v>40725</v>
      </c>
      <c r="B36" s="97">
        <v>4.27759506254153</v>
      </c>
      <c r="C36" s="97">
        <v>4.27759506254153</v>
      </c>
      <c r="D36" s="97">
        <v>0.11339429789361934</v>
      </c>
      <c r="E36" s="210"/>
      <c r="F36" s="98"/>
      <c r="G36" s="91"/>
      <c r="K36" s="226"/>
      <c r="L36" s="97"/>
      <c r="M36" s="97"/>
      <c r="N36" s="227"/>
      <c r="T36" s="96"/>
      <c r="U36" s="97"/>
      <c r="V36" s="97"/>
      <c r="W36" s="97"/>
    </row>
    <row r="37" spans="1:23" ht="12.75">
      <c r="A37" s="96">
        <v>40817</v>
      </c>
      <c r="B37" s="97">
        <v>4.5643797957782963</v>
      </c>
      <c r="C37" s="97">
        <v>4.5643797957782963</v>
      </c>
      <c r="D37" s="97">
        <v>0.1071515022287552</v>
      </c>
      <c r="E37" s="210"/>
      <c r="F37" s="98"/>
      <c r="G37" s="91"/>
      <c r="K37" s="226"/>
      <c r="L37" s="97"/>
      <c r="M37" s="97"/>
      <c r="N37" s="227"/>
      <c r="T37" s="96"/>
      <c r="U37" s="97"/>
      <c r="V37" s="97"/>
      <c r="W37" s="97"/>
    </row>
    <row r="38" spans="1:23" ht="12.75">
      <c r="A38" s="96">
        <v>40909</v>
      </c>
      <c r="B38" s="97">
        <v>8.572629004413427</v>
      </c>
      <c r="C38" s="97">
        <v>4.7222224372596697</v>
      </c>
      <c r="D38" s="97">
        <v>9.7426549631005568E-2</v>
      </c>
      <c r="E38" s="210"/>
      <c r="F38" s="98"/>
      <c r="G38" s="91"/>
      <c r="K38" s="226"/>
      <c r="L38" s="97"/>
      <c r="M38" s="97"/>
      <c r="N38" s="227"/>
      <c r="T38" s="96"/>
      <c r="U38" s="97"/>
      <c r="V38" s="97"/>
      <c r="W38" s="97"/>
    </row>
    <row r="39" spans="1:23" ht="12.75">
      <c r="A39" s="96">
        <v>41000</v>
      </c>
      <c r="B39" s="97">
        <v>7.5636848185814465</v>
      </c>
      <c r="C39" s="97">
        <v>3.6577582905268904</v>
      </c>
      <c r="D39" s="97">
        <v>0.10383035130953303</v>
      </c>
      <c r="E39" s="210"/>
      <c r="F39" s="98"/>
      <c r="G39" s="91"/>
      <c r="K39" s="226"/>
      <c r="L39" s="97"/>
      <c r="M39" s="97"/>
      <c r="N39" s="227"/>
      <c r="T39" s="96"/>
      <c r="U39" s="97"/>
      <c r="V39" s="97"/>
      <c r="W39" s="97"/>
    </row>
    <row r="40" spans="1:23" ht="12.75">
      <c r="A40" s="96">
        <v>41091</v>
      </c>
      <c r="B40" s="97">
        <v>7.5041425703342242</v>
      </c>
      <c r="C40" s="97">
        <v>3.57689514168093</v>
      </c>
      <c r="D40" s="97">
        <v>0.10555618605051688</v>
      </c>
      <c r="E40" s="210"/>
      <c r="F40" s="98"/>
      <c r="G40" s="91"/>
      <c r="K40" s="226"/>
      <c r="L40" s="97"/>
      <c r="M40" s="97"/>
      <c r="N40" s="227"/>
      <c r="T40" s="96"/>
      <c r="U40" s="97"/>
      <c r="V40" s="97"/>
      <c r="W40" s="97"/>
    </row>
    <row r="41" spans="1:23" ht="12.75">
      <c r="A41" s="96">
        <v>41183</v>
      </c>
      <c r="B41" s="97">
        <v>7.9843035795502333</v>
      </c>
      <c r="C41" s="97">
        <v>4.0511977958748631</v>
      </c>
      <c r="D41" s="97">
        <v>9.6030640918888105E-2</v>
      </c>
      <c r="E41" s="210"/>
      <c r="F41" s="98"/>
      <c r="G41" s="91"/>
      <c r="K41" s="226"/>
      <c r="L41" s="97"/>
      <c r="M41" s="97"/>
      <c r="N41" s="227"/>
      <c r="T41" s="96"/>
      <c r="U41" s="97"/>
      <c r="V41" s="97"/>
      <c r="W41" s="97"/>
    </row>
    <row r="42" spans="1:23" ht="12.75">
      <c r="A42" s="96">
        <v>41275</v>
      </c>
      <c r="B42" s="97">
        <v>2.8706191487553134</v>
      </c>
      <c r="C42" s="97">
        <v>2.8706191487553134</v>
      </c>
      <c r="D42" s="97">
        <v>9.8559866466926091E-2</v>
      </c>
      <c r="E42" s="210"/>
      <c r="F42" s="98"/>
      <c r="G42" s="91"/>
      <c r="K42" s="226"/>
      <c r="L42" s="97"/>
      <c r="M42" s="97"/>
      <c r="N42" s="227"/>
      <c r="T42" s="96"/>
      <c r="U42" s="97"/>
      <c r="V42" s="97"/>
      <c r="W42" s="97"/>
    </row>
    <row r="43" spans="1:23" ht="12.75">
      <c r="A43" s="96">
        <v>41365</v>
      </c>
      <c r="B43" s="97">
        <v>3.7721713730152069</v>
      </c>
      <c r="C43" s="97">
        <v>3.7721713730152069</v>
      </c>
      <c r="D43" s="97">
        <v>0.11348030500127787</v>
      </c>
      <c r="E43" s="210"/>
      <c r="F43" s="98"/>
      <c r="G43" s="91"/>
      <c r="K43" s="226"/>
      <c r="L43" s="97"/>
      <c r="M43" s="97"/>
      <c r="N43" s="227"/>
      <c r="T43" s="96"/>
      <c r="U43" s="97"/>
      <c r="V43" s="97"/>
      <c r="W43" s="97"/>
    </row>
    <row r="44" spans="1:23" ht="12.75">
      <c r="A44" s="96">
        <v>41456</v>
      </c>
      <c r="B44" s="97">
        <v>4.0631013450455908</v>
      </c>
      <c r="C44" s="97">
        <v>4.0631013450455908</v>
      </c>
      <c r="D44" s="97">
        <v>0.13829963119844921</v>
      </c>
      <c r="E44" s="210"/>
      <c r="F44" s="98"/>
      <c r="G44" s="91"/>
      <c r="K44" s="226"/>
      <c r="L44" s="97"/>
      <c r="M44" s="97"/>
      <c r="N44" s="227"/>
      <c r="T44" s="96"/>
      <c r="U44" s="97"/>
      <c r="V44" s="97"/>
      <c r="W44" s="97"/>
    </row>
    <row r="45" spans="1:23" ht="12.75">
      <c r="A45" s="96">
        <v>41548</v>
      </c>
      <c r="B45" s="97">
        <v>3.6038032844298766</v>
      </c>
      <c r="C45" s="97">
        <v>3.6038032844298766</v>
      </c>
      <c r="D45" s="97">
        <v>0.16935931706759147</v>
      </c>
      <c r="E45" s="210"/>
      <c r="F45" s="98"/>
      <c r="G45" s="91"/>
      <c r="K45" s="226"/>
      <c r="L45" s="97"/>
      <c r="M45" s="97"/>
      <c r="N45" s="227"/>
      <c r="T45" s="96"/>
      <c r="U45" s="97"/>
      <c r="V45" s="97"/>
      <c r="W45" s="97"/>
    </row>
    <row r="46" spans="1:23" ht="12.75">
      <c r="A46" s="96">
        <v>41640</v>
      </c>
      <c r="B46" s="97">
        <v>4.8228591136252739</v>
      </c>
      <c r="C46" s="97">
        <v>4.8228591136252739</v>
      </c>
      <c r="D46" s="97">
        <v>0.23660534804764996</v>
      </c>
      <c r="E46" s="210"/>
      <c r="F46" s="98"/>
      <c r="G46" s="91"/>
      <c r="K46" s="226"/>
      <c r="L46" s="97"/>
      <c r="M46" s="97"/>
      <c r="N46" s="227"/>
      <c r="T46" s="96"/>
      <c r="U46" s="97"/>
      <c r="V46" s="97"/>
      <c r="W46" s="97"/>
    </row>
    <row r="47" spans="1:23" ht="12.75">
      <c r="A47" s="96">
        <v>41730</v>
      </c>
      <c r="B47" s="97">
        <v>4.3255946242339745</v>
      </c>
      <c r="C47" s="97">
        <v>4.3255946242339745</v>
      </c>
      <c r="D47" s="97">
        <v>0.22326174026325429</v>
      </c>
      <c r="E47" s="210"/>
      <c r="F47" s="98"/>
      <c r="G47" s="91"/>
      <c r="K47" s="226"/>
      <c r="L47" s="97"/>
      <c r="M47" s="97"/>
      <c r="N47" s="227"/>
      <c r="T47" s="96"/>
      <c r="U47" s="97"/>
      <c r="V47" s="97"/>
      <c r="W47" s="97"/>
    </row>
    <row r="48" spans="1:23" ht="12.75">
      <c r="A48" s="96">
        <v>41821</v>
      </c>
      <c r="B48" s="97">
        <v>4.1099366402798063</v>
      </c>
      <c r="C48" s="97">
        <v>4.1099366402798063</v>
      </c>
      <c r="D48" s="97">
        <v>0.24737619934248953</v>
      </c>
      <c r="E48" s="210"/>
      <c r="F48" s="98"/>
      <c r="G48" s="91"/>
      <c r="K48" s="226"/>
      <c r="L48" s="97"/>
      <c r="M48" s="97"/>
      <c r="N48" s="227"/>
      <c r="T48" s="96"/>
      <c r="U48" s="97"/>
      <c r="V48" s="97"/>
      <c r="W48" s="97"/>
    </row>
    <row r="49" spans="1:23">
      <c r="A49" s="96"/>
      <c r="B49" s="97"/>
      <c r="C49" s="97"/>
      <c r="E49" s="210"/>
      <c r="F49" s="98"/>
      <c r="G49" s="91"/>
      <c r="T49" s="96"/>
      <c r="U49" s="97"/>
      <c r="V49" s="97"/>
      <c r="W49" s="97"/>
    </row>
    <row r="50" spans="1:23">
      <c r="A50" s="96"/>
      <c r="B50" s="97"/>
      <c r="C50" s="97"/>
      <c r="E50" s="210"/>
      <c r="F50" s="98"/>
      <c r="G50" s="91"/>
      <c r="T50" s="96"/>
      <c r="U50" s="97"/>
      <c r="V50" s="97"/>
      <c r="W50" s="97"/>
    </row>
    <row r="51" spans="1:23">
      <c r="A51" s="96"/>
      <c r="B51" s="97"/>
      <c r="C51" s="97"/>
      <c r="E51" s="210"/>
      <c r="F51" s="98"/>
      <c r="G51" s="91"/>
      <c r="T51" s="96"/>
      <c r="U51" s="97"/>
      <c r="V51" s="97"/>
      <c r="W51" s="97"/>
    </row>
    <row r="52" spans="1:23">
      <c r="A52" s="96"/>
      <c r="B52" s="97"/>
      <c r="C52" s="97"/>
      <c r="E52" s="210"/>
      <c r="F52" s="98"/>
      <c r="G52" s="91"/>
      <c r="T52" s="96"/>
      <c r="U52" s="97"/>
      <c r="V52" s="97"/>
      <c r="W52" s="97"/>
    </row>
    <row r="53" spans="1:23">
      <c r="A53" s="96"/>
      <c r="B53" s="97"/>
      <c r="C53" s="97"/>
      <c r="E53" s="210"/>
      <c r="F53" s="98"/>
      <c r="G53" s="91"/>
      <c r="T53" s="96"/>
      <c r="U53" s="97"/>
      <c r="V53" s="97"/>
      <c r="W53" s="97"/>
    </row>
    <row r="54" spans="1:23">
      <c r="A54" s="96"/>
      <c r="B54" s="97"/>
      <c r="C54" s="97"/>
      <c r="E54" s="210"/>
      <c r="F54" s="98"/>
      <c r="G54" s="91"/>
      <c r="T54" s="96"/>
      <c r="U54" s="97"/>
      <c r="V54" s="97"/>
      <c r="W54" s="97"/>
    </row>
    <row r="55" spans="1:23">
      <c r="A55" s="96"/>
      <c r="B55" s="97"/>
      <c r="C55" s="97"/>
      <c r="E55" s="210"/>
      <c r="F55" s="98"/>
      <c r="G55" s="91"/>
      <c r="T55" s="96"/>
      <c r="U55" s="97"/>
      <c r="V55" s="97"/>
      <c r="W55" s="97"/>
    </row>
    <row r="56" spans="1:23">
      <c r="A56" s="96"/>
      <c r="B56" s="97"/>
      <c r="C56" s="97"/>
      <c r="E56" s="210"/>
      <c r="F56" s="98"/>
      <c r="G56" s="91"/>
      <c r="T56" s="96"/>
      <c r="U56" s="97"/>
      <c r="V56" s="97"/>
      <c r="W56" s="97"/>
    </row>
    <row r="57" spans="1:23">
      <c r="A57" s="96"/>
      <c r="B57" s="97"/>
      <c r="C57" s="97"/>
      <c r="E57" s="210"/>
      <c r="F57" s="98"/>
      <c r="G57" s="91"/>
      <c r="T57" s="96"/>
      <c r="U57" s="97"/>
      <c r="V57" s="97"/>
      <c r="W57" s="97"/>
    </row>
    <row r="58" spans="1:23">
      <c r="A58" s="96"/>
      <c r="B58" s="97"/>
      <c r="C58" s="97"/>
      <c r="E58" s="210"/>
      <c r="F58" s="98"/>
      <c r="G58" s="91"/>
      <c r="T58" s="96"/>
      <c r="U58" s="97"/>
      <c r="V58" s="97"/>
      <c r="W58" s="97"/>
    </row>
    <row r="59" spans="1:23">
      <c r="A59" s="96"/>
      <c r="B59" s="97"/>
      <c r="C59" s="97"/>
      <c r="E59" s="210"/>
      <c r="F59" s="98"/>
      <c r="G59" s="91"/>
      <c r="T59" s="96"/>
      <c r="U59" s="97"/>
      <c r="V59" s="97"/>
      <c r="W59" s="97"/>
    </row>
    <row r="60" spans="1:23">
      <c r="A60" s="96"/>
      <c r="B60" s="97"/>
      <c r="C60" s="97"/>
      <c r="E60" s="210"/>
      <c r="F60" s="98"/>
      <c r="G60" s="91"/>
      <c r="T60" s="96"/>
      <c r="U60" s="97"/>
      <c r="V60" s="97"/>
      <c r="W60" s="97"/>
    </row>
    <row r="61" spans="1:23">
      <c r="A61" s="96"/>
      <c r="B61" s="97"/>
      <c r="C61" s="97"/>
      <c r="E61" s="210"/>
      <c r="F61" s="98"/>
      <c r="G61" s="91"/>
      <c r="T61" s="96"/>
      <c r="U61" s="97"/>
      <c r="V61" s="97"/>
      <c r="W61" s="97"/>
    </row>
    <row r="62" spans="1:23">
      <c r="A62" s="96"/>
      <c r="B62" s="97"/>
      <c r="C62" s="97"/>
      <c r="E62" s="210"/>
      <c r="F62" s="98"/>
      <c r="G62" s="91"/>
      <c r="T62" s="96"/>
      <c r="U62" s="97"/>
      <c r="V62" s="97"/>
      <c r="W62" s="97"/>
    </row>
    <row r="63" spans="1:23">
      <c r="A63" s="96"/>
      <c r="B63" s="97"/>
      <c r="C63" s="97"/>
      <c r="E63" s="210"/>
      <c r="F63" s="98"/>
      <c r="G63" s="91"/>
      <c r="T63" s="96"/>
      <c r="U63" s="97"/>
      <c r="V63" s="97"/>
      <c r="W63" s="97"/>
    </row>
    <row r="64" spans="1:23">
      <c r="A64" s="96"/>
      <c r="B64" s="97"/>
      <c r="C64" s="97"/>
      <c r="E64" s="210"/>
      <c r="F64" s="98"/>
      <c r="G64" s="91"/>
      <c r="T64" s="96"/>
      <c r="U64" s="97"/>
      <c r="V64" s="97"/>
      <c r="W64" s="97"/>
    </row>
    <row r="65" spans="1:23">
      <c r="A65" s="96"/>
      <c r="B65" s="97"/>
      <c r="C65" s="97"/>
      <c r="E65" s="210"/>
      <c r="F65" s="98"/>
      <c r="G65" s="91"/>
      <c r="T65" s="96"/>
      <c r="U65" s="97"/>
      <c r="V65" s="97"/>
      <c r="W65" s="97"/>
    </row>
    <row r="66" spans="1:23">
      <c r="A66" s="96"/>
      <c r="B66" s="97"/>
      <c r="C66" s="97"/>
      <c r="E66" s="210"/>
      <c r="F66" s="98"/>
      <c r="G66" s="91"/>
      <c r="T66" s="96"/>
      <c r="U66" s="97"/>
      <c r="V66" s="97"/>
      <c r="W66" s="97"/>
    </row>
    <row r="67" spans="1:23">
      <c r="A67" s="96"/>
      <c r="B67" s="97"/>
      <c r="C67" s="97"/>
      <c r="E67" s="210"/>
      <c r="F67" s="98"/>
      <c r="G67" s="91"/>
      <c r="T67" s="96"/>
      <c r="U67" s="97"/>
      <c r="V67" s="97"/>
      <c r="W67" s="97"/>
    </row>
    <row r="68" spans="1:23">
      <c r="A68" s="96"/>
      <c r="B68" s="97"/>
      <c r="C68" s="97"/>
      <c r="E68" s="210"/>
      <c r="F68" s="98"/>
      <c r="G68" s="91"/>
      <c r="T68" s="96"/>
      <c r="U68" s="97"/>
      <c r="V68" s="97"/>
      <c r="W68" s="97"/>
    </row>
    <row r="69" spans="1:23">
      <c r="A69" s="96"/>
      <c r="B69" s="97"/>
      <c r="C69" s="97"/>
      <c r="E69" s="210"/>
      <c r="F69" s="98"/>
      <c r="G69" s="91"/>
      <c r="T69" s="96"/>
      <c r="U69" s="97"/>
      <c r="V69" s="97"/>
      <c r="W69" s="97"/>
    </row>
    <row r="70" spans="1:23">
      <c r="A70" s="96"/>
      <c r="B70" s="97"/>
      <c r="C70" s="97"/>
      <c r="E70" s="210"/>
      <c r="F70" s="98"/>
      <c r="G70" s="91"/>
      <c r="T70" s="96"/>
      <c r="U70" s="97"/>
      <c r="V70" s="97"/>
      <c r="W70" s="97"/>
    </row>
    <row r="71" spans="1:23">
      <c r="A71" s="96"/>
      <c r="B71" s="97"/>
      <c r="C71" s="97"/>
      <c r="E71" s="210"/>
      <c r="F71" s="98"/>
      <c r="G71" s="91"/>
      <c r="T71" s="96"/>
      <c r="U71" s="97"/>
      <c r="V71" s="97"/>
      <c r="W71" s="97"/>
    </row>
    <row r="72" spans="1:23">
      <c r="A72" s="96"/>
      <c r="B72" s="97"/>
      <c r="C72" s="97"/>
      <c r="E72" s="210"/>
      <c r="F72" s="98"/>
      <c r="G72" s="91"/>
      <c r="T72" s="96"/>
      <c r="U72" s="97"/>
      <c r="V72" s="97"/>
      <c r="W72" s="97"/>
    </row>
    <row r="73" spans="1:23">
      <c r="A73" s="96"/>
      <c r="B73" s="97"/>
      <c r="C73" s="97"/>
      <c r="E73" s="210"/>
      <c r="F73" s="98"/>
      <c r="G73" s="91"/>
      <c r="T73" s="96"/>
      <c r="U73" s="97"/>
      <c r="V73" s="97"/>
      <c r="W73" s="97"/>
    </row>
    <row r="74" spans="1:23">
      <c r="A74" s="96"/>
      <c r="B74" s="97"/>
      <c r="C74" s="97"/>
      <c r="E74" s="210"/>
      <c r="F74" s="98"/>
      <c r="G74" s="91"/>
      <c r="T74" s="96"/>
      <c r="U74" s="97"/>
      <c r="V74" s="97"/>
      <c r="W74" s="97"/>
    </row>
    <row r="75" spans="1:23">
      <c r="A75" s="96"/>
      <c r="B75" s="97"/>
      <c r="C75" s="97"/>
      <c r="E75" s="210"/>
      <c r="F75" s="98"/>
      <c r="G75" s="91"/>
      <c r="T75" s="96"/>
      <c r="U75" s="97"/>
      <c r="V75" s="97"/>
      <c r="W75" s="97"/>
    </row>
    <row r="76" spans="1:23">
      <c r="A76" s="96"/>
      <c r="B76" s="97"/>
      <c r="C76" s="97"/>
      <c r="E76" s="210"/>
      <c r="F76" s="98"/>
      <c r="G76" s="91"/>
      <c r="T76" s="96"/>
      <c r="U76" s="97"/>
      <c r="V76" s="97"/>
      <c r="W76" s="97"/>
    </row>
    <row r="77" spans="1:23">
      <c r="A77" s="96"/>
      <c r="B77" s="97"/>
      <c r="C77" s="97"/>
      <c r="E77" s="210"/>
      <c r="F77" s="98"/>
      <c r="G77" s="91"/>
      <c r="T77" s="96"/>
      <c r="U77" s="97"/>
      <c r="V77" s="97"/>
      <c r="W77" s="97"/>
    </row>
    <row r="78" spans="1:23">
      <c r="A78" s="96"/>
      <c r="B78" s="97"/>
      <c r="C78" s="97"/>
      <c r="E78" s="210"/>
      <c r="F78" s="98"/>
      <c r="G78" s="91"/>
      <c r="T78" s="96"/>
      <c r="U78" s="97"/>
      <c r="V78" s="97"/>
      <c r="W78" s="97"/>
    </row>
    <row r="79" spans="1:23">
      <c r="A79" s="96"/>
      <c r="B79" s="97"/>
      <c r="C79" s="97"/>
      <c r="E79" s="210"/>
      <c r="F79" s="98"/>
      <c r="G79" s="91"/>
      <c r="T79" s="96"/>
      <c r="U79" s="97"/>
      <c r="V79" s="97"/>
      <c r="W79" s="97"/>
    </row>
    <row r="80" spans="1:23">
      <c r="A80" s="96"/>
      <c r="B80" s="97"/>
      <c r="C80" s="97"/>
      <c r="E80" s="210"/>
      <c r="F80" s="98"/>
      <c r="G80" s="91"/>
      <c r="T80" s="96"/>
      <c r="U80" s="97"/>
      <c r="V80" s="97"/>
      <c r="W80" s="97"/>
    </row>
    <row r="81" spans="1:23">
      <c r="A81" s="96"/>
      <c r="B81" s="97"/>
      <c r="C81" s="97"/>
      <c r="E81" s="210"/>
      <c r="F81" s="98"/>
      <c r="G81" s="91"/>
      <c r="T81" s="96"/>
      <c r="U81" s="97"/>
      <c r="V81" s="97"/>
      <c r="W81" s="97"/>
    </row>
    <row r="82" spans="1:23">
      <c r="A82" s="96"/>
      <c r="B82" s="97"/>
      <c r="C82" s="97"/>
      <c r="E82" s="210"/>
      <c r="F82" s="98"/>
      <c r="G82" s="91"/>
      <c r="T82" s="96"/>
      <c r="U82" s="97"/>
      <c r="V82" s="97"/>
      <c r="W82" s="97"/>
    </row>
    <row r="83" spans="1:23">
      <c r="A83" s="96"/>
      <c r="B83" s="97"/>
      <c r="C83" s="97"/>
      <c r="E83" s="210"/>
      <c r="F83" s="98"/>
      <c r="G83" s="91"/>
      <c r="T83" s="96"/>
      <c r="U83" s="97"/>
      <c r="V83" s="97"/>
      <c r="W83" s="97"/>
    </row>
    <row r="84" spans="1:23">
      <c r="A84" s="96"/>
      <c r="B84" s="97"/>
      <c r="C84" s="97"/>
      <c r="E84" s="210"/>
      <c r="F84" s="98"/>
      <c r="G84" s="91"/>
      <c r="T84" s="96"/>
      <c r="U84" s="97"/>
      <c r="V84" s="97"/>
      <c r="W84" s="97"/>
    </row>
    <row r="85" spans="1:23">
      <c r="A85" s="96"/>
      <c r="B85" s="97"/>
      <c r="C85" s="97"/>
      <c r="E85" s="210"/>
      <c r="F85" s="98"/>
      <c r="G85" s="91"/>
      <c r="T85" s="96"/>
      <c r="U85" s="97"/>
      <c r="V85" s="97"/>
      <c r="W85" s="97"/>
    </row>
    <row r="86" spans="1:23">
      <c r="A86" s="96"/>
      <c r="B86" s="97"/>
      <c r="C86" s="97"/>
      <c r="E86" s="210"/>
      <c r="F86" s="98"/>
      <c r="G86" s="91"/>
      <c r="T86" s="96"/>
      <c r="U86" s="97"/>
      <c r="V86" s="97"/>
      <c r="W86" s="97"/>
    </row>
    <row r="87" spans="1:23">
      <c r="A87" s="96"/>
      <c r="B87" s="97"/>
      <c r="C87" s="97"/>
      <c r="E87" s="210"/>
      <c r="F87" s="98"/>
      <c r="G87" s="91"/>
      <c r="T87" s="96"/>
      <c r="U87" s="97"/>
      <c r="V87" s="97"/>
      <c r="W87" s="97"/>
    </row>
    <row r="88" spans="1:23">
      <c r="A88" s="96"/>
      <c r="B88" s="97"/>
      <c r="C88" s="97"/>
      <c r="E88" s="210"/>
      <c r="F88" s="98"/>
      <c r="G88" s="91"/>
      <c r="T88" s="96"/>
      <c r="U88" s="97"/>
      <c r="V88" s="97"/>
      <c r="W88" s="97"/>
    </row>
    <row r="89" spans="1:23">
      <c r="A89" s="96"/>
      <c r="B89" s="97"/>
      <c r="C89" s="97"/>
      <c r="E89" s="210"/>
      <c r="F89" s="98"/>
      <c r="G89" s="91"/>
      <c r="T89" s="96"/>
      <c r="U89" s="97"/>
      <c r="V89" s="97"/>
      <c r="W89" s="97"/>
    </row>
    <row r="90" spans="1:23">
      <c r="A90" s="96"/>
      <c r="B90" s="97"/>
      <c r="C90" s="97"/>
      <c r="E90" s="210"/>
      <c r="F90" s="98"/>
      <c r="G90" s="91"/>
      <c r="T90" s="96"/>
      <c r="U90" s="97"/>
      <c r="V90" s="97"/>
      <c r="W90" s="97"/>
    </row>
    <row r="91" spans="1:23">
      <c r="A91" s="96"/>
      <c r="B91" s="97"/>
      <c r="C91" s="97"/>
      <c r="E91" s="210"/>
      <c r="F91" s="98"/>
      <c r="G91" s="91"/>
      <c r="T91" s="96"/>
      <c r="U91" s="97"/>
      <c r="V91" s="97"/>
      <c r="W91" s="97"/>
    </row>
    <row r="92" spans="1:23">
      <c r="A92" s="96"/>
      <c r="B92" s="97"/>
      <c r="C92" s="97"/>
      <c r="E92" s="210"/>
      <c r="F92" s="98"/>
      <c r="G92" s="91"/>
      <c r="T92" s="96"/>
      <c r="U92" s="97"/>
      <c r="V92" s="97"/>
      <c r="W92" s="97"/>
    </row>
    <row r="93" spans="1:23">
      <c r="A93" s="96"/>
      <c r="B93" s="97"/>
      <c r="C93" s="97"/>
      <c r="E93" s="210"/>
      <c r="F93" s="98"/>
      <c r="G93" s="91"/>
      <c r="T93" s="96"/>
      <c r="U93" s="97"/>
      <c r="V93" s="97"/>
      <c r="W93" s="97"/>
    </row>
    <row r="94" spans="1:23">
      <c r="A94" s="96"/>
      <c r="B94" s="97"/>
      <c r="C94" s="97"/>
      <c r="D94" s="225"/>
      <c r="E94" s="210"/>
      <c r="F94" s="98"/>
      <c r="G94" s="91"/>
      <c r="T94" s="96"/>
      <c r="U94" s="97"/>
      <c r="V94" s="97"/>
      <c r="W94" s="225"/>
    </row>
    <row r="95" spans="1:23">
      <c r="A95" s="96"/>
      <c r="B95" s="97"/>
      <c r="C95" s="97"/>
      <c r="D95" s="225"/>
      <c r="E95" s="210"/>
      <c r="F95" s="98"/>
      <c r="G95" s="91"/>
      <c r="T95" s="96"/>
      <c r="U95" s="97"/>
      <c r="V95" s="97"/>
      <c r="W95" s="225"/>
    </row>
    <row r="96" spans="1:23">
      <c r="A96" s="96"/>
      <c r="B96" s="97"/>
      <c r="C96" s="97"/>
      <c r="D96" s="225"/>
      <c r="E96" s="210"/>
      <c r="F96" s="98"/>
      <c r="G96" s="91"/>
      <c r="T96" s="96"/>
      <c r="U96" s="97"/>
      <c r="V96" s="97"/>
      <c r="W96" s="225"/>
    </row>
    <row r="97" spans="1:23">
      <c r="A97" s="96"/>
      <c r="B97" s="97"/>
      <c r="C97" s="97"/>
      <c r="D97" s="225"/>
      <c r="E97" s="210"/>
      <c r="F97" s="98"/>
      <c r="G97" s="91"/>
      <c r="T97" s="96"/>
      <c r="U97" s="97"/>
      <c r="V97" s="97"/>
      <c r="W97" s="225"/>
    </row>
    <row r="98" spans="1:23">
      <c r="A98" s="96"/>
      <c r="B98" s="97"/>
      <c r="C98" s="97"/>
      <c r="D98" s="225"/>
      <c r="E98" s="210"/>
      <c r="F98" s="98"/>
      <c r="G98" s="91"/>
      <c r="T98" s="96"/>
      <c r="U98" s="97"/>
      <c r="V98" s="97"/>
      <c r="W98" s="225"/>
    </row>
    <row r="99" spans="1:23">
      <c r="A99" s="96"/>
      <c r="B99" s="97"/>
      <c r="C99" s="97"/>
      <c r="D99" s="225"/>
      <c r="E99" s="210"/>
      <c r="F99" s="98"/>
      <c r="G99" s="91"/>
      <c r="T99" s="96"/>
      <c r="U99" s="97"/>
      <c r="V99" s="97"/>
      <c r="W99" s="225"/>
    </row>
    <row r="100" spans="1:23">
      <c r="A100" s="96"/>
      <c r="B100" s="97"/>
      <c r="C100" s="97"/>
      <c r="D100" s="225"/>
      <c r="E100" s="210"/>
      <c r="F100" s="98"/>
      <c r="G100" s="91"/>
      <c r="T100" s="96"/>
      <c r="U100" s="97"/>
      <c r="V100" s="97"/>
      <c r="W100" s="225"/>
    </row>
    <row r="101" spans="1:23">
      <c r="A101" s="96"/>
      <c r="B101" s="97"/>
      <c r="C101" s="97"/>
      <c r="D101" s="225"/>
      <c r="E101" s="210"/>
      <c r="F101" s="98"/>
      <c r="G101" s="91"/>
      <c r="T101" s="96"/>
      <c r="U101" s="97"/>
      <c r="V101" s="97"/>
      <c r="W101" s="225"/>
    </row>
    <row r="102" spans="1:23">
      <c r="A102" s="96"/>
      <c r="B102" s="97"/>
      <c r="C102" s="97"/>
      <c r="D102" s="225"/>
      <c r="E102" s="210"/>
      <c r="F102" s="98"/>
      <c r="G102" s="91"/>
      <c r="T102" s="96"/>
      <c r="U102" s="97"/>
      <c r="V102" s="97"/>
      <c r="W102" s="225"/>
    </row>
    <row r="103" spans="1:23">
      <c r="A103" s="96"/>
      <c r="B103" s="97"/>
      <c r="C103" s="97"/>
      <c r="D103" s="225"/>
      <c r="E103" s="210"/>
      <c r="F103" s="98"/>
      <c r="T103" s="96"/>
      <c r="U103" s="97"/>
      <c r="V103" s="97"/>
      <c r="W103" s="225"/>
    </row>
    <row r="104" spans="1:23">
      <c r="A104" s="96"/>
      <c r="B104" s="97"/>
      <c r="C104" s="97"/>
      <c r="D104" s="225"/>
      <c r="E104" s="210"/>
      <c r="F104" s="98"/>
      <c r="T104" s="96"/>
      <c r="U104" s="97"/>
      <c r="V104" s="97"/>
      <c r="W104" s="225"/>
    </row>
    <row r="105" spans="1:23">
      <c r="A105" s="96"/>
      <c r="B105" s="97"/>
      <c r="C105" s="97"/>
      <c r="D105" s="225"/>
      <c r="E105" s="210"/>
      <c r="F105" s="98"/>
      <c r="T105" s="96"/>
      <c r="U105" s="97"/>
      <c r="V105" s="97"/>
      <c r="W105" s="225"/>
    </row>
    <row r="106" spans="1:23">
      <c r="A106" s="96"/>
      <c r="B106" s="97"/>
      <c r="C106" s="97"/>
      <c r="E106" s="210"/>
      <c r="F106" s="98"/>
      <c r="T106" s="96"/>
      <c r="U106" s="97"/>
      <c r="V106" s="97"/>
      <c r="W106" s="97"/>
    </row>
    <row r="107" spans="1:23">
      <c r="A107" s="96"/>
      <c r="B107" s="97"/>
      <c r="C107" s="97"/>
      <c r="E107" s="210"/>
      <c r="F107" s="98"/>
      <c r="T107" s="96"/>
      <c r="U107" s="97"/>
      <c r="V107" s="97"/>
      <c r="W107" s="97"/>
    </row>
    <row r="108" spans="1:23">
      <c r="A108" s="96"/>
      <c r="B108" s="97"/>
      <c r="C108" s="97"/>
      <c r="E108" s="210"/>
      <c r="F108" s="98"/>
      <c r="T108" s="96"/>
      <c r="U108" s="97"/>
      <c r="V108" s="97"/>
      <c r="W108" s="97"/>
    </row>
    <row r="109" spans="1:23">
      <c r="A109" s="96"/>
      <c r="B109" s="97"/>
      <c r="C109" s="97"/>
      <c r="E109" s="210"/>
      <c r="F109" s="98"/>
      <c r="T109" s="96"/>
      <c r="U109" s="97"/>
      <c r="V109" s="97"/>
      <c r="W109" s="97"/>
    </row>
    <row r="110" spans="1:23">
      <c r="A110" s="96"/>
      <c r="B110" s="97"/>
      <c r="C110" s="97"/>
      <c r="E110" s="210"/>
      <c r="F110" s="1"/>
      <c r="T110" s="96"/>
      <c r="U110" s="97"/>
      <c r="V110" s="97"/>
      <c r="W110" s="97"/>
    </row>
    <row r="111" spans="1:23">
      <c r="A111" s="96"/>
      <c r="B111" s="97"/>
      <c r="C111" s="97"/>
      <c r="E111" s="210"/>
      <c r="F111" s="1"/>
      <c r="G111" s="91"/>
      <c r="T111" s="96"/>
      <c r="U111" s="97"/>
      <c r="V111" s="97"/>
      <c r="W111" s="97"/>
    </row>
    <row r="112" spans="1:23">
      <c r="A112" s="96"/>
      <c r="B112" s="97"/>
      <c r="C112" s="97"/>
      <c r="E112" s="210"/>
      <c r="F112" s="91"/>
      <c r="G112" s="91"/>
      <c r="T112" s="96"/>
      <c r="U112" s="97"/>
      <c r="V112" s="97"/>
      <c r="W112" s="97"/>
    </row>
    <row r="113" spans="1:23">
      <c r="A113" s="96"/>
      <c r="B113" s="97"/>
      <c r="C113" s="97"/>
      <c r="E113" s="210"/>
      <c r="F113" s="91"/>
      <c r="G113" s="91"/>
      <c r="T113" s="96"/>
      <c r="U113" s="97"/>
      <c r="V113" s="97"/>
      <c r="W113" s="97"/>
    </row>
    <row r="114" spans="1:23">
      <c r="A114" s="96"/>
      <c r="B114" s="97"/>
      <c r="C114" s="97"/>
      <c r="E114" s="210"/>
      <c r="F114" s="91"/>
      <c r="G114" s="91"/>
      <c r="T114" s="96"/>
      <c r="U114" s="97"/>
      <c r="V114" s="97"/>
      <c r="W114" s="97"/>
    </row>
    <row r="115" spans="1:23">
      <c r="A115" s="96"/>
      <c r="B115" s="97"/>
      <c r="C115" s="97"/>
      <c r="E115" s="210"/>
      <c r="F115" s="91"/>
      <c r="G115" s="91"/>
      <c r="T115" s="96"/>
      <c r="U115" s="97"/>
      <c r="V115" s="97"/>
      <c r="W115" s="97"/>
    </row>
    <row r="116" spans="1:23">
      <c r="A116" s="96"/>
      <c r="B116" s="97"/>
      <c r="C116" s="97"/>
      <c r="E116" s="210"/>
      <c r="F116" s="91"/>
      <c r="G116" s="91"/>
      <c r="T116" s="96"/>
      <c r="U116" s="97"/>
      <c r="V116" s="97"/>
      <c r="W116" s="97"/>
    </row>
    <row r="117" spans="1:23">
      <c r="A117" s="96"/>
      <c r="B117" s="97"/>
      <c r="C117" s="97"/>
      <c r="E117" s="210"/>
      <c r="F117" s="91"/>
      <c r="G117" s="91"/>
      <c r="T117" s="96"/>
      <c r="U117" s="97"/>
      <c r="V117" s="97"/>
      <c r="W117" s="97"/>
    </row>
    <row r="118" spans="1:23">
      <c r="A118" s="96"/>
      <c r="B118" s="97"/>
      <c r="C118" s="97"/>
      <c r="E118" s="210"/>
      <c r="F118" s="91"/>
      <c r="G118" s="91"/>
      <c r="T118" s="96"/>
      <c r="U118" s="97"/>
      <c r="V118" s="97"/>
      <c r="W118" s="97"/>
    </row>
    <row r="119" spans="1:23">
      <c r="A119" s="96"/>
      <c r="B119" s="97"/>
      <c r="C119" s="97"/>
      <c r="E119" s="210"/>
      <c r="F119" s="91"/>
      <c r="G119" s="91"/>
      <c r="T119" s="96"/>
      <c r="U119" s="97"/>
      <c r="V119" s="97"/>
      <c r="W119" s="97"/>
    </row>
    <row r="120" spans="1:23">
      <c r="A120" s="96"/>
      <c r="B120" s="97"/>
      <c r="C120" s="97"/>
      <c r="E120" s="210"/>
      <c r="F120" s="91"/>
      <c r="G120" s="91"/>
      <c r="T120" s="96"/>
      <c r="U120" s="97"/>
      <c r="V120" s="97"/>
      <c r="W120" s="97"/>
    </row>
    <row r="121" spans="1:23">
      <c r="A121" s="96"/>
      <c r="B121" s="97"/>
      <c r="C121" s="97"/>
      <c r="E121" s="210"/>
      <c r="F121" s="91"/>
      <c r="G121" s="91"/>
      <c r="T121" s="96"/>
      <c r="U121" s="97"/>
      <c r="V121" s="97"/>
      <c r="W121" s="97"/>
    </row>
    <row r="122" spans="1:23">
      <c r="A122" s="96"/>
      <c r="B122" s="97"/>
      <c r="C122" s="97"/>
      <c r="E122" s="210"/>
      <c r="F122" s="91"/>
      <c r="G122" s="91"/>
      <c r="T122" s="96"/>
      <c r="U122" s="97"/>
      <c r="V122" s="97"/>
      <c r="W122" s="97"/>
    </row>
    <row r="123" spans="1:23">
      <c r="A123" s="96"/>
      <c r="B123" s="97"/>
      <c r="C123" s="97"/>
      <c r="E123" s="210"/>
      <c r="F123" s="91"/>
      <c r="G123" s="91"/>
      <c r="T123" s="96"/>
      <c r="U123" s="97"/>
      <c r="V123" s="97"/>
      <c r="W123" s="97"/>
    </row>
    <row r="124" spans="1:23">
      <c r="A124" s="96"/>
      <c r="B124" s="97"/>
      <c r="C124" s="97"/>
      <c r="E124" s="210"/>
      <c r="F124" s="91"/>
      <c r="G124" s="91"/>
      <c r="T124" s="96"/>
      <c r="U124" s="97"/>
      <c r="V124" s="97"/>
      <c r="W124" s="97"/>
    </row>
    <row r="125" spans="1:23">
      <c r="A125" s="96"/>
      <c r="B125" s="97"/>
      <c r="C125" s="97"/>
      <c r="E125" s="210"/>
      <c r="F125" s="91"/>
      <c r="G125" s="91"/>
      <c r="T125" s="96"/>
      <c r="U125" s="97"/>
      <c r="V125" s="97"/>
      <c r="W125" s="97"/>
    </row>
    <row r="126" spans="1:23">
      <c r="A126" s="96"/>
      <c r="B126" s="97"/>
      <c r="C126" s="97"/>
      <c r="E126" s="210"/>
      <c r="F126" s="91"/>
      <c r="G126" s="91"/>
      <c r="T126" s="96"/>
      <c r="U126" s="97"/>
      <c r="V126" s="97"/>
      <c r="W126" s="97"/>
    </row>
    <row r="127" spans="1:23">
      <c r="A127" s="99"/>
      <c r="B127" s="100"/>
      <c r="D127" s="91"/>
      <c r="E127" s="91"/>
      <c r="F127" s="91"/>
      <c r="G127" s="91"/>
    </row>
    <row r="128" spans="1:23">
      <c r="A128" s="99"/>
      <c r="B128" s="100"/>
      <c r="D128" s="91"/>
      <c r="E128" s="91"/>
      <c r="F128" s="91"/>
      <c r="G128" s="91"/>
    </row>
    <row r="129" spans="1:7">
      <c r="A129" s="99"/>
      <c r="B129" s="100"/>
      <c r="D129" s="91"/>
      <c r="E129" s="91"/>
      <c r="F129" s="91"/>
      <c r="G129" s="91"/>
    </row>
    <row r="130" spans="1:7">
      <c r="A130" s="99"/>
      <c r="B130" s="100"/>
      <c r="D130" s="91"/>
      <c r="E130" s="91"/>
      <c r="F130" s="91"/>
      <c r="G130" s="91"/>
    </row>
    <row r="131" spans="1:7">
      <c r="A131" s="99"/>
      <c r="B131" s="100"/>
      <c r="D131" s="91"/>
      <c r="E131" s="91"/>
      <c r="F131" s="91"/>
      <c r="G131" s="91"/>
    </row>
    <row r="132" spans="1:7">
      <c r="A132" s="99"/>
      <c r="B132" s="100"/>
      <c r="D132" s="91"/>
      <c r="E132" s="91"/>
      <c r="F132" s="91"/>
      <c r="G132" s="91"/>
    </row>
    <row r="133" spans="1:7">
      <c r="A133" s="99"/>
      <c r="B133" s="100"/>
      <c r="D133" s="91"/>
      <c r="E133" s="91"/>
      <c r="F133" s="91"/>
      <c r="G133" s="91"/>
    </row>
    <row r="134" spans="1:7">
      <c r="A134" s="99"/>
      <c r="B134" s="100"/>
      <c r="D134" s="91"/>
      <c r="E134" s="91"/>
      <c r="F134" s="91"/>
      <c r="G134" s="91"/>
    </row>
    <row r="135" spans="1:7">
      <c r="A135" s="99"/>
      <c r="B135" s="100"/>
      <c r="D135" s="91"/>
      <c r="E135" s="91"/>
      <c r="F135" s="91"/>
      <c r="G135" s="91"/>
    </row>
    <row r="136" spans="1:7">
      <c r="A136" s="99"/>
      <c r="B136" s="100"/>
      <c r="D136" s="91"/>
      <c r="E136" s="91"/>
      <c r="F136" s="91"/>
      <c r="G136" s="91"/>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6"/>
  <dimension ref="A1:H43"/>
  <sheetViews>
    <sheetView showGridLines="0" zoomScaleNormal="100" workbookViewId="0">
      <pane xSplit="1" ySplit="10" topLeftCell="B11" activePane="bottomRight" state="frozen"/>
      <selection pane="topRight"/>
      <selection pane="bottomLeft"/>
      <selection pane="bottomRight"/>
    </sheetView>
  </sheetViews>
  <sheetFormatPr defaultColWidth="9" defaultRowHeight="12"/>
  <cols>
    <col min="1" max="1" width="13.42578125" style="5" customWidth="1"/>
    <col min="2" max="2" width="9" style="5"/>
    <col min="3" max="3" width="12.7109375" style="5" bestFit="1" customWidth="1"/>
    <col min="4" max="4" width="9" style="5"/>
    <col min="5" max="5" width="11.85546875" style="5" bestFit="1" customWidth="1"/>
    <col min="6" max="16384" width="9" style="5"/>
  </cols>
  <sheetData>
    <row r="1" spans="1:7">
      <c r="A1" s="106" t="s">
        <v>0</v>
      </c>
      <c r="B1" s="18" t="s">
        <v>348</v>
      </c>
      <c r="E1" s="19"/>
      <c r="F1" s="19"/>
    </row>
    <row r="2" spans="1:7">
      <c r="A2" s="106" t="s">
        <v>18</v>
      </c>
      <c r="B2" s="18" t="s">
        <v>275</v>
      </c>
      <c r="E2" s="19"/>
      <c r="F2" s="19"/>
    </row>
    <row r="3" spans="1:7">
      <c r="A3" s="106" t="s">
        <v>24</v>
      </c>
      <c r="B3" s="5" t="s">
        <v>292</v>
      </c>
    </row>
    <row r="4" spans="1:7">
      <c r="A4" s="106" t="s">
        <v>113</v>
      </c>
      <c r="B4" s="5" t="s">
        <v>293</v>
      </c>
    </row>
    <row r="5" spans="1:7">
      <c r="A5" s="106" t="s">
        <v>16</v>
      </c>
      <c r="B5" s="7" t="s">
        <v>272</v>
      </c>
    </row>
    <row r="6" spans="1:7">
      <c r="A6" s="106" t="s">
        <v>49</v>
      </c>
      <c r="B6" s="4" t="s">
        <v>272</v>
      </c>
    </row>
    <row r="7" spans="1:7">
      <c r="A7" s="6"/>
      <c r="B7" s="127" t="s">
        <v>166</v>
      </c>
    </row>
    <row r="8" spans="1:7">
      <c r="A8" s="8"/>
      <c r="B8" s="8"/>
    </row>
    <row r="9" spans="1:7">
      <c r="A9" s="8"/>
      <c r="B9" s="5" t="s">
        <v>153</v>
      </c>
      <c r="C9" s="5" t="s">
        <v>152</v>
      </c>
      <c r="D9" s="19" t="s">
        <v>154</v>
      </c>
      <c r="E9" s="19" t="s">
        <v>151</v>
      </c>
    </row>
    <row r="10" spans="1:7">
      <c r="B10" s="5" t="s">
        <v>119</v>
      </c>
      <c r="C10" s="5" t="s">
        <v>120</v>
      </c>
      <c r="D10" s="19" t="s">
        <v>118</v>
      </c>
      <c r="E10" s="19" t="s">
        <v>117</v>
      </c>
    </row>
    <row r="11" spans="1:7">
      <c r="A11" s="9">
        <v>41548</v>
      </c>
      <c r="B11" s="10">
        <v>1.1000000000000001</v>
      </c>
      <c r="C11" s="10">
        <v>0.6</v>
      </c>
      <c r="D11" s="19">
        <v>0.6</v>
      </c>
      <c r="E11" s="174">
        <v>1.1000000000000001</v>
      </c>
      <c r="F11" s="10"/>
    </row>
    <row r="12" spans="1:7">
      <c r="A12" s="9">
        <v>41640</v>
      </c>
      <c r="B12" s="5">
        <v>0.6</v>
      </c>
      <c r="C12" s="5">
        <v>0.6</v>
      </c>
      <c r="D12" s="19">
        <v>1.1000000000000001</v>
      </c>
      <c r="E12" s="174">
        <v>0.5</v>
      </c>
      <c r="F12" s="10"/>
    </row>
    <row r="13" spans="1:7">
      <c r="A13" s="9">
        <v>41730</v>
      </c>
      <c r="B13" s="175">
        <v>0.2</v>
      </c>
      <c r="C13" s="175">
        <v>0.6</v>
      </c>
      <c r="D13" s="175">
        <v>0.7</v>
      </c>
      <c r="E13" s="176">
        <v>-0.3</v>
      </c>
      <c r="F13" s="10"/>
    </row>
    <row r="14" spans="1:7">
      <c r="A14" s="9">
        <v>41821</v>
      </c>
      <c r="B14" s="5">
        <v>0.4</v>
      </c>
      <c r="C14" s="5">
        <v>0.6</v>
      </c>
      <c r="D14" s="5">
        <v>0.9</v>
      </c>
      <c r="E14" s="5">
        <v>1.9</v>
      </c>
      <c r="F14" s="10"/>
    </row>
    <row r="15" spans="1:7">
      <c r="G15" s="10"/>
    </row>
    <row r="16" spans="1:7">
      <c r="A16" s="9"/>
      <c r="G16" s="10"/>
    </row>
    <row r="17" spans="1:7">
      <c r="A17" s="9"/>
      <c r="G17" s="10"/>
    </row>
    <row r="18" spans="1:7">
      <c r="A18" s="9"/>
      <c r="G18" s="10"/>
    </row>
    <row r="19" spans="1:7">
      <c r="A19" s="9"/>
      <c r="G19" s="10"/>
    </row>
    <row r="20" spans="1:7">
      <c r="A20" s="9"/>
      <c r="G20" s="10"/>
    </row>
    <row r="21" spans="1:7">
      <c r="A21" s="9"/>
      <c r="G21" s="10"/>
    </row>
    <row r="22" spans="1:7">
      <c r="A22" s="9"/>
      <c r="G22" s="10"/>
    </row>
    <row r="23" spans="1:7">
      <c r="A23" s="9"/>
      <c r="G23" s="10"/>
    </row>
    <row r="24" spans="1:7">
      <c r="A24" s="9"/>
      <c r="G24" s="10"/>
    </row>
    <row r="25" spans="1:7">
      <c r="A25" s="9"/>
      <c r="G25" s="10"/>
    </row>
    <row r="26" spans="1:7">
      <c r="A26" s="9"/>
      <c r="G26" s="10"/>
    </row>
    <row r="27" spans="1:7">
      <c r="A27" s="9"/>
      <c r="G27" s="10"/>
    </row>
    <row r="28" spans="1:7">
      <c r="A28" s="9"/>
      <c r="G28" s="10"/>
    </row>
    <row r="29" spans="1:7">
      <c r="A29" s="9"/>
      <c r="G29" s="10"/>
    </row>
    <row r="30" spans="1:7">
      <c r="A30" s="9"/>
      <c r="G30" s="10"/>
    </row>
    <row r="31" spans="1:7">
      <c r="A31" s="9"/>
      <c r="G31" s="10"/>
    </row>
    <row r="32" spans="1:7">
      <c r="G32" s="10"/>
    </row>
    <row r="33" spans="7:8">
      <c r="G33" s="10"/>
    </row>
    <row r="34" spans="7:8">
      <c r="G34" s="10"/>
    </row>
    <row r="35" spans="7:8">
      <c r="G35" s="10"/>
    </row>
    <row r="36" spans="7:8">
      <c r="G36" s="10"/>
    </row>
    <row r="37" spans="7:8">
      <c r="G37" s="10"/>
    </row>
    <row r="38" spans="7:8">
      <c r="G38" s="10"/>
    </row>
    <row r="39" spans="7:8">
      <c r="G39" s="10"/>
    </row>
    <row r="40" spans="7:8">
      <c r="G40" s="10"/>
    </row>
    <row r="41" spans="7:8">
      <c r="G41" s="10"/>
    </row>
    <row r="42" spans="7:8">
      <c r="G42" s="10"/>
    </row>
    <row r="43" spans="7:8">
      <c r="H43" s="10"/>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sheetPr codeName="Sheet36"/>
  <dimension ref="A1:F57"/>
  <sheetViews>
    <sheetView showGridLines="0" zoomScaleNormal="100" workbookViewId="0">
      <pane xSplit="1" ySplit="9" topLeftCell="B10" activePane="bottomRight" state="frozen"/>
      <selection pane="topRight"/>
      <selection pane="bottomLeft"/>
      <selection pane="bottomRight"/>
    </sheetView>
  </sheetViews>
  <sheetFormatPr defaultColWidth="9.140625" defaultRowHeight="12"/>
  <cols>
    <col min="1" max="1" width="11" style="1" bestFit="1" customWidth="1"/>
    <col min="2" max="2" width="29.42578125" style="1" customWidth="1"/>
    <col min="3" max="3" width="14.140625" style="1" customWidth="1"/>
    <col min="4" max="4" width="11.85546875" style="1" customWidth="1"/>
    <col min="5" max="16384" width="9.140625" style="1"/>
  </cols>
  <sheetData>
    <row r="1" spans="1:6">
      <c r="A1" s="106" t="s">
        <v>0</v>
      </c>
      <c r="B1" s="1" t="s">
        <v>131</v>
      </c>
    </row>
    <row r="2" spans="1:6">
      <c r="A2" s="106" t="s">
        <v>18</v>
      </c>
      <c r="B2" s="1" t="s">
        <v>132</v>
      </c>
    </row>
    <row r="3" spans="1:6">
      <c r="A3" s="106" t="s">
        <v>24</v>
      </c>
      <c r="B3" s="1" t="s">
        <v>290</v>
      </c>
    </row>
    <row r="4" spans="1:6">
      <c r="A4" s="106" t="s">
        <v>113</v>
      </c>
      <c r="B4" s="1" t="s">
        <v>285</v>
      </c>
    </row>
    <row r="5" spans="1:6">
      <c r="A5" s="106" t="s">
        <v>16</v>
      </c>
      <c r="B5" s="1" t="s">
        <v>142</v>
      </c>
    </row>
    <row r="6" spans="1:6">
      <c r="A6" s="106" t="s">
        <v>49</v>
      </c>
      <c r="B6" s="1" t="s">
        <v>150</v>
      </c>
    </row>
    <row r="7" spans="1:6">
      <c r="A7" s="91"/>
      <c r="B7" s="132" t="s">
        <v>171</v>
      </c>
    </row>
    <row r="8" spans="1:6">
      <c r="B8" s="1" t="s">
        <v>252</v>
      </c>
      <c r="C8" s="1" t="s">
        <v>108</v>
      </c>
      <c r="D8" s="1" t="s">
        <v>253</v>
      </c>
      <c r="E8" s="101" t="s">
        <v>254</v>
      </c>
    </row>
    <row r="9" spans="1:6">
      <c r="B9" s="1" t="s">
        <v>60</v>
      </c>
      <c r="C9" s="1" t="s">
        <v>109</v>
      </c>
      <c r="D9" s="1" t="s">
        <v>255</v>
      </c>
      <c r="E9" s="1" t="s">
        <v>256</v>
      </c>
    </row>
    <row r="10" spans="1:6">
      <c r="A10" s="9">
        <v>38353</v>
      </c>
      <c r="B10" s="58">
        <v>5.9670252813474036</v>
      </c>
      <c r="C10" s="58">
        <v>-3.7514745733874406</v>
      </c>
      <c r="D10" s="58">
        <v>-1.0224035095347261</v>
      </c>
      <c r="E10" s="58">
        <v>1.1931471984252369</v>
      </c>
      <c r="F10" s="102"/>
    </row>
    <row r="11" spans="1:6">
      <c r="A11" s="9">
        <v>38443</v>
      </c>
      <c r="B11" s="58">
        <v>8.047625531823428</v>
      </c>
      <c r="C11" s="58">
        <v>-3.2424488111951746</v>
      </c>
      <c r="D11" s="58">
        <v>0.51712533926433935</v>
      </c>
      <c r="E11" s="58">
        <v>5.3223020598925928</v>
      </c>
      <c r="F11" s="102"/>
    </row>
    <row r="12" spans="1:6">
      <c r="A12" s="9">
        <v>38534</v>
      </c>
      <c r="B12" s="58">
        <v>7.336850580081645</v>
      </c>
      <c r="C12" s="58">
        <v>-3.4636389576166096</v>
      </c>
      <c r="D12" s="58">
        <v>0.83321135958756543</v>
      </c>
      <c r="E12" s="58">
        <v>4.7064229820526009</v>
      </c>
      <c r="F12" s="102"/>
    </row>
    <row r="13" spans="1:6">
      <c r="A13" s="9">
        <v>38626</v>
      </c>
      <c r="B13" s="58">
        <v>6.8289664126225773</v>
      </c>
      <c r="C13" s="58">
        <v>-5.3696848705976805</v>
      </c>
      <c r="D13" s="58">
        <v>1.3435779617370969</v>
      </c>
      <c r="E13" s="58">
        <v>2.8028595037619937</v>
      </c>
      <c r="F13" s="102"/>
    </row>
    <row r="14" spans="1:6">
      <c r="A14" s="9">
        <v>38718</v>
      </c>
      <c r="B14" s="58">
        <v>7.1269039908869587</v>
      </c>
      <c r="C14" s="58">
        <v>-5.0646936653929515</v>
      </c>
      <c r="D14" s="58">
        <v>0.63917670679359162</v>
      </c>
      <c r="E14" s="58">
        <v>2.7013870322875988</v>
      </c>
      <c r="F14" s="103"/>
    </row>
    <row r="15" spans="1:6">
      <c r="A15" s="9">
        <v>38808</v>
      </c>
      <c r="B15" s="58">
        <v>6.3606815664086298</v>
      </c>
      <c r="C15" s="58">
        <v>-5.3923675816615457</v>
      </c>
      <c r="D15" s="58">
        <v>-1.1201940948593574</v>
      </c>
      <c r="E15" s="58">
        <v>-0.15188011011227331</v>
      </c>
      <c r="F15" s="103"/>
    </row>
    <row r="16" spans="1:6">
      <c r="A16" s="9">
        <v>38899</v>
      </c>
      <c r="B16" s="58">
        <v>7.5667175903695494</v>
      </c>
      <c r="C16" s="58">
        <v>-5.7720768971441032</v>
      </c>
      <c r="D16" s="58">
        <v>0.44544027408974785</v>
      </c>
      <c r="E16" s="58">
        <v>2.240080967315194</v>
      </c>
      <c r="F16" s="103"/>
    </row>
    <row r="17" spans="1:6">
      <c r="A17" s="9">
        <v>38991</v>
      </c>
      <c r="B17" s="58">
        <v>8.1899273067715654</v>
      </c>
      <c r="C17" s="58">
        <v>-4.2352011229437494</v>
      </c>
      <c r="D17" s="58">
        <v>0.40968851695812702</v>
      </c>
      <c r="E17" s="58">
        <v>4.3644147007859431</v>
      </c>
      <c r="F17" s="103"/>
    </row>
    <row r="18" spans="1:6">
      <c r="A18" s="9">
        <v>39083</v>
      </c>
      <c r="B18" s="58">
        <v>8.5226759579327194</v>
      </c>
      <c r="C18" s="58">
        <v>-3.1041956915113218</v>
      </c>
      <c r="D18" s="58">
        <v>1.6015280619726013</v>
      </c>
      <c r="E18" s="58">
        <v>7.0200083283939989</v>
      </c>
      <c r="F18" s="103"/>
    </row>
    <row r="19" spans="1:6">
      <c r="A19" s="9">
        <v>39173</v>
      </c>
      <c r="B19" s="58">
        <v>9.311386346450746</v>
      </c>
      <c r="C19" s="58">
        <v>-1.3538195977303502</v>
      </c>
      <c r="D19" s="58">
        <v>1.1173489564076249</v>
      </c>
      <c r="E19" s="58">
        <v>9.0749157051280207</v>
      </c>
      <c r="F19" s="104"/>
    </row>
    <row r="20" spans="1:6">
      <c r="A20" s="9">
        <v>39264</v>
      </c>
      <c r="B20" s="58">
        <v>8.658850533358958</v>
      </c>
      <c r="C20" s="58">
        <v>-1.2217873945155304</v>
      </c>
      <c r="D20" s="58">
        <v>0.58800740917305916</v>
      </c>
      <c r="E20" s="58">
        <v>8.0250705480164868</v>
      </c>
      <c r="F20" s="104"/>
    </row>
    <row r="21" spans="1:6">
      <c r="A21" s="9">
        <v>39356</v>
      </c>
      <c r="B21" s="58">
        <v>8.7128375583718878</v>
      </c>
      <c r="C21" s="58">
        <v>-0.23781139520437478</v>
      </c>
      <c r="D21" s="58">
        <v>-0.77678677175438793</v>
      </c>
      <c r="E21" s="58">
        <v>7.6982393914131251</v>
      </c>
      <c r="F21" s="104"/>
    </row>
    <row r="22" spans="1:6">
      <c r="A22" s="9">
        <v>39448</v>
      </c>
      <c r="B22" s="58">
        <v>8.6957531705921269</v>
      </c>
      <c r="C22" s="58">
        <v>-2.667293989678015</v>
      </c>
      <c r="D22" s="58">
        <v>-1.7657012567734398</v>
      </c>
      <c r="E22" s="58">
        <v>4.2627579241406721</v>
      </c>
      <c r="F22" s="104"/>
    </row>
    <row r="23" spans="1:6">
      <c r="A23" s="9">
        <v>39539</v>
      </c>
      <c r="B23" s="58">
        <v>8.2580562254072731</v>
      </c>
      <c r="C23" s="58">
        <v>-2.7455312153479241</v>
      </c>
      <c r="D23" s="58">
        <v>-1.2129095652652921</v>
      </c>
      <c r="E23" s="58">
        <v>4.2996154447940569</v>
      </c>
      <c r="F23" s="104"/>
    </row>
    <row r="24" spans="1:6">
      <c r="A24" s="9">
        <v>39630</v>
      </c>
      <c r="B24" s="58">
        <v>7.7362289196140068</v>
      </c>
      <c r="C24" s="58">
        <v>6.1842435676538798E-2</v>
      </c>
      <c r="D24" s="58">
        <v>-0.96244682720279684</v>
      </c>
      <c r="E24" s="58">
        <v>6.8356245280877488</v>
      </c>
      <c r="F24" s="104"/>
    </row>
    <row r="25" spans="1:6">
      <c r="A25" s="9">
        <v>39722</v>
      </c>
      <c r="B25" s="58">
        <v>6.8298414893040729</v>
      </c>
      <c r="C25" s="58">
        <v>3.0590514879040853</v>
      </c>
      <c r="D25" s="58">
        <v>-2.0451330823532317</v>
      </c>
      <c r="E25" s="58">
        <v>7.8437598948549265</v>
      </c>
      <c r="F25" s="104"/>
    </row>
    <row r="26" spans="1:6">
      <c r="A26" s="9">
        <v>39814</v>
      </c>
      <c r="B26" s="58">
        <v>5.4394186765787111</v>
      </c>
      <c r="C26" s="58">
        <v>9.4952452475114342</v>
      </c>
      <c r="D26" s="58">
        <v>-3.6244609563719621</v>
      </c>
      <c r="E26" s="58">
        <v>11.310202967718183</v>
      </c>
      <c r="F26" s="104"/>
    </row>
    <row r="27" spans="1:6">
      <c r="A27" s="9">
        <v>39904</v>
      </c>
      <c r="B27" s="58">
        <v>5.1224531247358982</v>
      </c>
      <c r="C27" s="58">
        <v>10.567992680225984</v>
      </c>
      <c r="D27" s="58">
        <v>-3.5131022196465125</v>
      </c>
      <c r="E27" s="58">
        <v>12.17734358531537</v>
      </c>
      <c r="F27" s="104"/>
    </row>
    <row r="28" spans="1:6">
      <c r="A28" s="9">
        <v>39995</v>
      </c>
      <c r="B28" s="58">
        <v>2.097687675363332</v>
      </c>
      <c r="C28" s="58">
        <v>8.8087545550014426</v>
      </c>
      <c r="D28" s="58">
        <v>-6.8365107046708715</v>
      </c>
      <c r="E28" s="58">
        <v>4.069931525693903</v>
      </c>
      <c r="F28" s="104"/>
    </row>
    <row r="29" spans="1:6">
      <c r="A29" s="9">
        <v>40087</v>
      </c>
      <c r="B29" s="58">
        <v>1.6317188739371602</v>
      </c>
      <c r="C29" s="58">
        <v>5.8441004255498257</v>
      </c>
      <c r="D29" s="58">
        <v>-4.8089947573180183</v>
      </c>
      <c r="E29" s="58">
        <v>2.6668245421689676</v>
      </c>
      <c r="F29" s="104"/>
    </row>
    <row r="30" spans="1:6">
      <c r="A30" s="9">
        <v>40179</v>
      </c>
      <c r="B30" s="58">
        <v>1.493875515323225</v>
      </c>
      <c r="C30" s="58">
        <v>1.0547090311254692</v>
      </c>
      <c r="D30" s="58">
        <v>-2.5706598915990071</v>
      </c>
      <c r="E30" s="58">
        <v>-2.2075345150312842E-2</v>
      </c>
      <c r="F30" s="104"/>
    </row>
    <row r="31" spans="1:6">
      <c r="A31" s="9">
        <v>40269</v>
      </c>
      <c r="B31" s="58">
        <v>0.48600759212003197</v>
      </c>
      <c r="C31" s="58">
        <v>-0.52400740855063077</v>
      </c>
      <c r="D31" s="58">
        <v>-2.0225539178575787</v>
      </c>
      <c r="E31" s="58">
        <v>-2.0605537342881775</v>
      </c>
      <c r="F31" s="104"/>
    </row>
    <row r="32" spans="1:6">
      <c r="A32" s="9">
        <v>40360</v>
      </c>
      <c r="B32" s="58">
        <v>3.1147093914571542</v>
      </c>
      <c r="C32" s="58">
        <v>-2.0976373275313449</v>
      </c>
      <c r="D32" s="58">
        <v>0.38760065088838758</v>
      </c>
      <c r="E32" s="58">
        <v>1.4046727148141969</v>
      </c>
      <c r="F32" s="104"/>
    </row>
    <row r="33" spans="1:6">
      <c r="A33" s="9">
        <v>40452</v>
      </c>
      <c r="B33" s="58">
        <v>3.1196939904790213</v>
      </c>
      <c r="C33" s="58">
        <v>-1.0920831137492399</v>
      </c>
      <c r="D33" s="58">
        <v>8.2308472103463259E-2</v>
      </c>
      <c r="E33" s="58">
        <v>2.1099193488332446</v>
      </c>
      <c r="F33" s="104"/>
    </row>
    <row r="34" spans="1:6">
      <c r="A34" s="9">
        <v>40544</v>
      </c>
      <c r="B34" s="58">
        <v>3.7248252071267984</v>
      </c>
      <c r="C34" s="58">
        <v>-3.0098715381682695</v>
      </c>
      <c r="D34" s="58">
        <v>-0.48531149876642132</v>
      </c>
      <c r="E34" s="58">
        <v>0.22964217019210764</v>
      </c>
      <c r="F34" s="105"/>
    </row>
    <row r="35" spans="1:6">
      <c r="A35" s="9">
        <v>40634</v>
      </c>
      <c r="B35" s="58">
        <v>4.6883072682809512</v>
      </c>
      <c r="C35" s="58">
        <v>-1.8490082073078611</v>
      </c>
      <c r="D35" s="58">
        <v>-0.75753041626911966</v>
      </c>
      <c r="E35" s="58">
        <v>2.0817686447039705</v>
      </c>
      <c r="F35" s="105"/>
    </row>
    <row r="36" spans="1:6">
      <c r="A36" s="9">
        <v>40725</v>
      </c>
      <c r="B36" s="58">
        <v>4.4366921099816352</v>
      </c>
      <c r="C36" s="58">
        <v>-0.40331869594906777</v>
      </c>
      <c r="D36" s="58">
        <v>1.0156338253013359</v>
      </c>
      <c r="E36" s="58">
        <v>5.0490072393339034</v>
      </c>
      <c r="F36" s="104"/>
    </row>
    <row r="37" spans="1:6">
      <c r="A37" s="9">
        <v>40817</v>
      </c>
      <c r="B37" s="58">
        <v>4.6505283619188447</v>
      </c>
      <c r="C37" s="58">
        <v>-1.9516932463407954</v>
      </c>
      <c r="D37" s="58">
        <v>1.1369108158109071</v>
      </c>
      <c r="E37" s="58">
        <v>3.8357459313889564</v>
      </c>
      <c r="F37" s="104"/>
    </row>
    <row r="38" spans="1:6">
      <c r="A38" s="9">
        <v>40909</v>
      </c>
      <c r="B38" s="58">
        <v>5.9969820565339802</v>
      </c>
      <c r="C38" s="58">
        <v>1.2198767676377571</v>
      </c>
      <c r="D38" s="58">
        <v>-0.88236684645059427</v>
      </c>
      <c r="E38" s="58">
        <v>6.334491977721143</v>
      </c>
      <c r="F38" s="105"/>
    </row>
    <row r="39" spans="1:6">
      <c r="A39" s="9">
        <v>41000</v>
      </c>
      <c r="B39" s="58">
        <v>4.7869037183967862</v>
      </c>
      <c r="C39" s="58">
        <v>1.8202775695351505</v>
      </c>
      <c r="D39" s="58">
        <v>0.91829683200398904</v>
      </c>
      <c r="E39" s="58">
        <v>7.5254781199359257</v>
      </c>
      <c r="F39" s="105"/>
    </row>
    <row r="40" spans="1:6">
      <c r="A40" s="9">
        <v>41091</v>
      </c>
      <c r="B40" s="58">
        <v>4.6344586813644355</v>
      </c>
      <c r="C40" s="58">
        <v>1.5243887062235757</v>
      </c>
      <c r="D40" s="58">
        <v>-0.39922954673937738</v>
      </c>
      <c r="E40" s="58">
        <v>5.7596178408486338</v>
      </c>
      <c r="F40" s="105"/>
    </row>
    <row r="41" spans="1:6">
      <c r="A41" s="9">
        <v>41183</v>
      </c>
      <c r="B41" s="58">
        <v>4.604210356601854</v>
      </c>
      <c r="C41" s="58">
        <v>2.9814590892931676</v>
      </c>
      <c r="D41" s="58">
        <v>-7.3086770519072388</v>
      </c>
      <c r="E41" s="58">
        <v>0.27699239398778275</v>
      </c>
      <c r="F41" s="105"/>
    </row>
    <row r="42" spans="1:6">
      <c r="A42" s="9">
        <v>41275</v>
      </c>
      <c r="B42" s="58">
        <v>2.4439405510189118</v>
      </c>
      <c r="C42" s="58">
        <v>0.71519432977167696</v>
      </c>
      <c r="D42" s="58">
        <v>-1.6091442339836277</v>
      </c>
      <c r="E42" s="58">
        <v>1.5499906468069611</v>
      </c>
      <c r="F42" s="105"/>
    </row>
    <row r="43" spans="1:6">
      <c r="A43" s="9">
        <v>41365</v>
      </c>
      <c r="B43" s="58">
        <v>3.5735215720888789</v>
      </c>
      <c r="C43" s="58">
        <v>-1.2469710031685253</v>
      </c>
      <c r="D43" s="58">
        <v>-1.3568286685839581</v>
      </c>
      <c r="E43" s="58">
        <v>0.96972190033639549</v>
      </c>
      <c r="F43" s="102"/>
    </row>
    <row r="44" spans="1:6">
      <c r="A44" s="9">
        <v>41456</v>
      </c>
      <c r="B44" s="58">
        <v>3.923612475586566</v>
      </c>
      <c r="C44" s="58">
        <v>-2.071317004819349</v>
      </c>
      <c r="D44" s="58">
        <v>-0.42904224657502255</v>
      </c>
      <c r="E44" s="58">
        <v>1.4232532241921945</v>
      </c>
      <c r="F44" s="105"/>
    </row>
    <row r="45" spans="1:6">
      <c r="A45" s="9">
        <v>41548</v>
      </c>
      <c r="B45" s="58">
        <v>3.9222451618245344</v>
      </c>
      <c r="C45" s="58">
        <v>-4.2336404564104413</v>
      </c>
      <c r="D45" s="58">
        <v>5.7930139903332787</v>
      </c>
      <c r="E45" s="58">
        <v>5.4816186957473718</v>
      </c>
    </row>
    <row r="46" spans="1:6">
      <c r="A46" s="9">
        <v>41640</v>
      </c>
      <c r="B46" s="58">
        <v>4.6114185439827224</v>
      </c>
      <c r="C46" s="58">
        <v>-3.3469042430435394</v>
      </c>
      <c r="D46" s="58">
        <v>7.5824939713017443</v>
      </c>
      <c r="E46" s="58">
        <v>8.8470082722409273</v>
      </c>
    </row>
    <row r="47" spans="1:6">
      <c r="A47" s="9">
        <v>41730</v>
      </c>
      <c r="B47" s="58">
        <v>4.3964950392392694</v>
      </c>
      <c r="C47" s="58">
        <v>-3.8249169128321938</v>
      </c>
      <c r="D47" s="58">
        <v>3.2830706857424445</v>
      </c>
      <c r="E47" s="58">
        <v>3.8546488121495202</v>
      </c>
    </row>
    <row r="48" spans="1:6">
      <c r="A48" s="9">
        <v>41821</v>
      </c>
      <c r="B48" s="58">
        <v>3.9253617389270374</v>
      </c>
      <c r="C48" s="58">
        <v>-3.3229010514060207</v>
      </c>
      <c r="D48" s="58">
        <v>4.8149811647213028</v>
      </c>
      <c r="E48" s="58">
        <v>5.4174418522423196</v>
      </c>
    </row>
    <row r="49" spans="2:5">
      <c r="B49" s="58"/>
      <c r="C49" s="58"/>
      <c r="D49" s="58"/>
      <c r="E49" s="58"/>
    </row>
    <row r="50" spans="2:5">
      <c r="B50" s="58"/>
      <c r="C50" s="58"/>
      <c r="D50" s="58"/>
      <c r="E50" s="58"/>
    </row>
    <row r="51" spans="2:5">
      <c r="B51" s="58"/>
      <c r="C51" s="58"/>
      <c r="D51" s="58"/>
      <c r="E51" s="58"/>
    </row>
    <row r="52" spans="2:5">
      <c r="B52" s="58"/>
      <c r="C52" s="58"/>
      <c r="D52" s="58"/>
      <c r="E52" s="58"/>
    </row>
    <row r="55" spans="2:5">
      <c r="B55" s="58"/>
      <c r="C55" s="58"/>
      <c r="D55" s="58"/>
      <c r="E55" s="58"/>
    </row>
    <row r="56" spans="2:5">
      <c r="B56" s="58"/>
      <c r="C56" s="58"/>
      <c r="D56" s="58"/>
      <c r="E56" s="58"/>
    </row>
    <row r="57" spans="2:5">
      <c r="B57" s="58"/>
      <c r="C57" s="58"/>
      <c r="D57" s="58"/>
      <c r="E57" s="58"/>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sheetPr codeName="Sheet60"/>
  <dimension ref="A1:AA179"/>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4.42578125" style="109" bestFit="1" customWidth="1"/>
    <col min="2" max="26" width="9.140625" style="109"/>
    <col min="27" max="27" width="9.140625" style="1"/>
    <col min="28" max="16384" width="9.140625" style="109"/>
  </cols>
  <sheetData>
    <row r="1" spans="1:27">
      <c r="A1" s="106" t="s">
        <v>0</v>
      </c>
      <c r="B1" s="109" t="s">
        <v>128</v>
      </c>
    </row>
    <row r="2" spans="1:27">
      <c r="A2" s="106" t="s">
        <v>18</v>
      </c>
      <c r="B2" s="1" t="s">
        <v>283</v>
      </c>
    </row>
    <row r="3" spans="1:27">
      <c r="A3" s="106" t="s">
        <v>24</v>
      </c>
      <c r="B3" s="1"/>
    </row>
    <row r="4" spans="1:27">
      <c r="A4" s="106" t="s">
        <v>113</v>
      </c>
      <c r="B4" s="1"/>
    </row>
    <row r="5" spans="1:27">
      <c r="A5" s="106" t="s">
        <v>16</v>
      </c>
      <c r="B5" s="107" t="s">
        <v>142</v>
      </c>
    </row>
    <row r="6" spans="1:27">
      <c r="A6" s="106" t="s">
        <v>49</v>
      </c>
      <c r="B6" s="107" t="s">
        <v>141</v>
      </c>
    </row>
    <row r="7" spans="1:27">
      <c r="A7" s="106"/>
      <c r="B7" s="140" t="s">
        <v>171</v>
      </c>
    </row>
    <row r="8" spans="1:27">
      <c r="A8" s="109" t="s">
        <v>1</v>
      </c>
      <c r="B8" s="131" t="s">
        <v>19</v>
      </c>
      <c r="D8" s="109" t="s">
        <v>20</v>
      </c>
    </row>
    <row r="9" spans="1:27">
      <c r="B9" s="109" t="s">
        <v>111</v>
      </c>
      <c r="D9" s="109" t="s">
        <v>111</v>
      </c>
    </row>
    <row r="10" spans="1:27">
      <c r="B10" s="109" t="s">
        <v>34</v>
      </c>
      <c r="D10" s="109" t="s">
        <v>34</v>
      </c>
    </row>
    <row r="12" spans="1:27">
      <c r="B12" s="109" t="s">
        <v>35</v>
      </c>
      <c r="C12" s="109" t="s">
        <v>36</v>
      </c>
      <c r="D12" s="109" t="s">
        <v>37</v>
      </c>
      <c r="E12" s="109" t="s">
        <v>172</v>
      </c>
    </row>
    <row r="13" spans="1:27">
      <c r="B13" s="109" t="s">
        <v>192</v>
      </c>
      <c r="C13" s="109" t="s">
        <v>193</v>
      </c>
      <c r="D13" s="109" t="s">
        <v>38</v>
      </c>
      <c r="E13" s="109" t="s">
        <v>115</v>
      </c>
    </row>
    <row r="14" spans="1:27">
      <c r="A14" s="111">
        <v>36892</v>
      </c>
      <c r="B14" s="112">
        <v>20.489999999999995</v>
      </c>
      <c r="C14" s="112">
        <v>13.319999999999993</v>
      </c>
      <c r="D14" s="112">
        <v>12.329999999999998</v>
      </c>
      <c r="E14" s="113">
        <v>9.7195818829850253</v>
      </c>
      <c r="F14" s="112"/>
    </row>
    <row r="15" spans="1:27">
      <c r="A15" s="111">
        <v>36923</v>
      </c>
      <c r="B15" s="112">
        <v>18.670000000000002</v>
      </c>
      <c r="C15" s="112">
        <v>13.409999999999997</v>
      </c>
      <c r="D15" s="112">
        <v>14.040000000000006</v>
      </c>
      <c r="E15" s="113">
        <v>10.381081259624693</v>
      </c>
      <c r="F15" s="112"/>
      <c r="AA15" s="109"/>
    </row>
    <row r="16" spans="1:27">
      <c r="A16" s="111">
        <v>36951</v>
      </c>
      <c r="B16" s="112">
        <v>16.700000000000003</v>
      </c>
      <c r="C16" s="112">
        <v>12.629999999999995</v>
      </c>
      <c r="D16" s="112">
        <v>14.870000000000005</v>
      </c>
      <c r="E16" s="113">
        <v>11.041940445746974</v>
      </c>
      <c r="F16" s="112"/>
      <c r="G16" s="114"/>
      <c r="AA16" s="109"/>
    </row>
    <row r="17" spans="1:27">
      <c r="A17" s="111">
        <v>36982</v>
      </c>
      <c r="B17" s="112">
        <v>16.810000000000002</v>
      </c>
      <c r="C17" s="112">
        <v>11.86</v>
      </c>
      <c r="D17" s="112">
        <v>15.159999999999997</v>
      </c>
      <c r="E17" s="113">
        <v>11.41354063458742</v>
      </c>
      <c r="F17" s="112"/>
      <c r="G17" s="114"/>
      <c r="AA17" s="109"/>
    </row>
    <row r="18" spans="1:27">
      <c r="A18" s="111">
        <v>37012</v>
      </c>
      <c r="B18" s="112">
        <v>16.28</v>
      </c>
      <c r="C18" s="112">
        <v>10.680000000000007</v>
      </c>
      <c r="D18" s="112">
        <v>15.439999999999998</v>
      </c>
      <c r="E18" s="113">
        <v>11.988795910269005</v>
      </c>
      <c r="F18" s="112"/>
      <c r="G18" s="114"/>
      <c r="AA18" s="109"/>
    </row>
    <row r="19" spans="1:27">
      <c r="A19" s="111">
        <v>37043</v>
      </c>
      <c r="B19" s="112">
        <v>15.569999999999993</v>
      </c>
      <c r="C19" s="112">
        <v>9.4899999999999949</v>
      </c>
      <c r="D19" s="112">
        <v>15.120000000000005</v>
      </c>
      <c r="E19" s="113">
        <v>12.121026249985007</v>
      </c>
      <c r="F19" s="112"/>
      <c r="G19" s="114"/>
      <c r="AA19" s="109"/>
    </row>
    <row r="20" spans="1:27">
      <c r="A20" s="111">
        <v>37073</v>
      </c>
      <c r="B20" s="112">
        <v>12.719999999999999</v>
      </c>
      <c r="C20" s="112">
        <v>7.4500000000000028</v>
      </c>
      <c r="D20" s="112">
        <v>14.129999999999995</v>
      </c>
      <c r="E20" s="113">
        <v>11.837853167212288</v>
      </c>
      <c r="F20" s="112"/>
      <c r="G20" s="114"/>
      <c r="AA20" s="109"/>
    </row>
    <row r="21" spans="1:27">
      <c r="A21" s="111">
        <v>37104</v>
      </c>
      <c r="B21" s="112">
        <v>11.879999999999995</v>
      </c>
      <c r="C21" s="112">
        <v>5.9699999999999989</v>
      </c>
      <c r="D21" s="112">
        <v>11.920000000000002</v>
      </c>
      <c r="E21" s="113">
        <v>10.108501540159054</v>
      </c>
      <c r="F21" s="112"/>
      <c r="G21" s="114"/>
      <c r="AA21" s="109"/>
    </row>
    <row r="22" spans="1:27">
      <c r="A22" s="111">
        <v>37135</v>
      </c>
      <c r="B22" s="112">
        <v>10.540000000000006</v>
      </c>
      <c r="C22" s="112">
        <v>4.3400000000000034</v>
      </c>
      <c r="D22" s="112">
        <v>10.150000000000006</v>
      </c>
      <c r="E22" s="113">
        <v>8.945169806689421</v>
      </c>
      <c r="F22" s="112"/>
      <c r="G22" s="114"/>
      <c r="AA22" s="109"/>
    </row>
    <row r="23" spans="1:27">
      <c r="A23" s="111">
        <v>37165</v>
      </c>
      <c r="B23" s="112">
        <v>7.7399999999999949</v>
      </c>
      <c r="C23" s="112">
        <v>3.2000000000000028</v>
      </c>
      <c r="D23" s="112">
        <v>9.4300000000000068</v>
      </c>
      <c r="E23" s="113">
        <v>8.9048596287473032</v>
      </c>
      <c r="F23" s="112"/>
      <c r="G23" s="114"/>
      <c r="AA23" s="109"/>
    </row>
    <row r="24" spans="1:27">
      <c r="A24" s="111">
        <v>37196</v>
      </c>
      <c r="B24" s="112">
        <v>0.23999999999999488</v>
      </c>
      <c r="C24" s="112">
        <v>2.2199999999999989</v>
      </c>
      <c r="D24" s="112">
        <v>8.9000000000000057</v>
      </c>
      <c r="E24" s="113">
        <v>8.7757087686045168</v>
      </c>
      <c r="F24" s="112"/>
      <c r="G24" s="114"/>
      <c r="AA24" s="109"/>
    </row>
    <row r="25" spans="1:27">
      <c r="A25" s="111">
        <v>37226</v>
      </c>
      <c r="B25" s="112">
        <v>0.89000000000000057</v>
      </c>
      <c r="C25" s="112">
        <v>1.2999999999999972</v>
      </c>
      <c r="D25" s="112">
        <v>8</v>
      </c>
      <c r="E25" s="113">
        <v>8.3303742189923184</v>
      </c>
      <c r="F25" s="112"/>
      <c r="G25" s="114"/>
      <c r="AA25" s="109"/>
    </row>
    <row r="26" spans="1:27">
      <c r="A26" s="111">
        <v>37257</v>
      </c>
      <c r="B26" s="112">
        <v>0.93999999999999773</v>
      </c>
      <c r="C26" s="112">
        <v>-0.42000000000000171</v>
      </c>
      <c r="D26" s="112">
        <v>7.4399999999999977</v>
      </c>
      <c r="E26" s="113">
        <v>7.3787773810483515</v>
      </c>
      <c r="F26" s="112"/>
      <c r="G26" s="114"/>
      <c r="AA26" s="109"/>
    </row>
    <row r="27" spans="1:27">
      <c r="A27" s="111">
        <v>37288</v>
      </c>
      <c r="B27" s="112">
        <v>1.6899999999999977</v>
      </c>
      <c r="C27" s="112">
        <v>-1.7399999999999949</v>
      </c>
      <c r="D27" s="112">
        <v>6.3199999999999932</v>
      </c>
      <c r="E27" s="113">
        <v>6.7324105692279943</v>
      </c>
      <c r="F27" s="112"/>
      <c r="G27" s="114"/>
      <c r="AA27" s="109"/>
    </row>
    <row r="28" spans="1:27">
      <c r="A28" s="111">
        <v>37316</v>
      </c>
      <c r="B28" s="112">
        <v>3.8700000000000045</v>
      </c>
      <c r="C28" s="112">
        <v>-1.7800000000000011</v>
      </c>
      <c r="D28" s="112">
        <v>5.1899999999999977</v>
      </c>
      <c r="E28" s="113">
        <v>6.0352546513362597</v>
      </c>
      <c r="F28" s="112"/>
      <c r="G28" s="114"/>
      <c r="AA28" s="109"/>
    </row>
    <row r="29" spans="1:27">
      <c r="A29" s="111">
        <v>37347</v>
      </c>
      <c r="B29" s="112">
        <v>5.9399999999999977</v>
      </c>
      <c r="C29" s="112">
        <v>-1.6400000000000006</v>
      </c>
      <c r="D29" s="112">
        <v>4.5300000000000011</v>
      </c>
      <c r="E29" s="113">
        <v>5.7240092694952835</v>
      </c>
      <c r="F29" s="112"/>
      <c r="G29" s="114"/>
      <c r="AA29" s="109"/>
    </row>
    <row r="30" spans="1:27">
      <c r="A30" s="111">
        <v>37377</v>
      </c>
      <c r="B30" s="112">
        <v>4.7999999999999972</v>
      </c>
      <c r="C30" s="112">
        <v>-0.79999999999999716</v>
      </c>
      <c r="D30" s="112">
        <v>3.7099999999999937</v>
      </c>
      <c r="E30" s="113">
        <v>4.9065494314442617</v>
      </c>
      <c r="F30" s="112"/>
      <c r="G30" s="114"/>
      <c r="AA30" s="109"/>
    </row>
    <row r="31" spans="1:27">
      <c r="A31" s="111">
        <v>37408</v>
      </c>
      <c r="B31" s="112">
        <v>3.730000000000004</v>
      </c>
      <c r="C31" s="112">
        <v>-0.68000000000000682</v>
      </c>
      <c r="D31" s="112">
        <v>2.980000000000004</v>
      </c>
      <c r="E31" s="113">
        <v>4.192889671980609</v>
      </c>
      <c r="F31" s="112"/>
      <c r="G31" s="114"/>
      <c r="AA31" s="109"/>
    </row>
    <row r="32" spans="1:27">
      <c r="A32" s="111">
        <v>37438</v>
      </c>
      <c r="B32" s="112">
        <v>3.5400000000000063</v>
      </c>
      <c r="C32" s="112">
        <v>0.26999999999999602</v>
      </c>
      <c r="D32" s="112">
        <v>2.2999999999999972</v>
      </c>
      <c r="E32" s="113">
        <v>3.5357900368491215</v>
      </c>
      <c r="F32" s="112"/>
      <c r="G32" s="114"/>
      <c r="AA32" s="109"/>
    </row>
    <row r="33" spans="1:27">
      <c r="A33" s="111">
        <v>37469</v>
      </c>
      <c r="B33" s="112">
        <v>3.7399999999999949</v>
      </c>
      <c r="C33" s="112">
        <v>0.98999999999999488</v>
      </c>
      <c r="D33" s="112">
        <v>2.7999999999999972</v>
      </c>
      <c r="E33" s="113">
        <v>3.3785890028694467</v>
      </c>
      <c r="F33" s="112"/>
      <c r="G33" s="114"/>
      <c r="AA33" s="109"/>
    </row>
    <row r="34" spans="1:27">
      <c r="A34" s="111">
        <v>37500</v>
      </c>
      <c r="B34" s="112">
        <v>4.7900000000000063</v>
      </c>
      <c r="C34" s="112">
        <v>1.5300000000000011</v>
      </c>
      <c r="D34" s="112">
        <v>3.1299999999999955</v>
      </c>
      <c r="E34" s="113">
        <v>3.6412488201323754</v>
      </c>
      <c r="F34" s="112"/>
      <c r="G34" s="114"/>
      <c r="AA34" s="109"/>
    </row>
    <row r="35" spans="1:27">
      <c r="A35" s="111">
        <v>37530</v>
      </c>
      <c r="B35" s="112">
        <v>6.1500000000000057</v>
      </c>
      <c r="C35" s="112">
        <v>1.7099999999999937</v>
      </c>
      <c r="D35" s="112">
        <v>3.3299999999999983</v>
      </c>
      <c r="E35" s="113">
        <v>3.4404091669894825</v>
      </c>
      <c r="F35" s="112"/>
      <c r="G35" s="114"/>
      <c r="AA35" s="109"/>
    </row>
    <row r="36" spans="1:27">
      <c r="A36" s="111">
        <v>37561</v>
      </c>
      <c r="B36" s="112">
        <v>4.9399999999999977</v>
      </c>
      <c r="C36" s="112">
        <v>1.8900000000000006</v>
      </c>
      <c r="D36" s="112">
        <v>3.0699999999999932</v>
      </c>
      <c r="E36" s="113">
        <v>3.355662929269144</v>
      </c>
      <c r="F36" s="112"/>
      <c r="G36" s="114"/>
      <c r="AA36" s="109"/>
    </row>
    <row r="37" spans="1:27">
      <c r="A37" s="111">
        <v>37591</v>
      </c>
      <c r="B37" s="112">
        <v>7.0699999999999932</v>
      </c>
      <c r="C37" s="112">
        <v>2.2600000000000051</v>
      </c>
      <c r="D37" s="112">
        <v>3.0999999999999943</v>
      </c>
      <c r="E37" s="113">
        <v>3.3270106968625157</v>
      </c>
      <c r="F37" s="112"/>
      <c r="G37" s="114"/>
      <c r="AA37" s="109"/>
    </row>
    <row r="38" spans="1:27">
      <c r="A38" s="111">
        <v>37622</v>
      </c>
      <c r="B38" s="112">
        <v>7.1700000000000017</v>
      </c>
      <c r="C38" s="112">
        <v>3.2900000000000063</v>
      </c>
      <c r="D38" s="112">
        <v>2.519999999999996</v>
      </c>
      <c r="E38" s="113">
        <v>2.7875438428381756</v>
      </c>
      <c r="F38" s="112"/>
      <c r="G38" s="114"/>
      <c r="AA38" s="109"/>
    </row>
    <row r="39" spans="1:27">
      <c r="A39" s="111">
        <v>37653</v>
      </c>
      <c r="B39" s="112">
        <v>12.090000000000003</v>
      </c>
      <c r="C39" s="112">
        <v>4</v>
      </c>
      <c r="D39" s="112">
        <v>2.2099999999999937</v>
      </c>
      <c r="E39" s="113">
        <v>2.4903059626803099</v>
      </c>
      <c r="F39" s="112"/>
      <c r="G39" s="114"/>
      <c r="AA39" s="109"/>
    </row>
    <row r="40" spans="1:27">
      <c r="A40" s="111">
        <v>37681</v>
      </c>
      <c r="B40" s="112">
        <v>10.370000000000005</v>
      </c>
      <c r="C40" s="112">
        <v>3.9200000000000017</v>
      </c>
      <c r="D40" s="112">
        <v>2.1200000000000045</v>
      </c>
      <c r="E40" s="113">
        <v>2.3866088131216543</v>
      </c>
      <c r="F40" s="112"/>
      <c r="G40" s="114"/>
      <c r="AA40" s="109"/>
    </row>
    <row r="41" spans="1:27">
      <c r="A41" s="111">
        <v>37712</v>
      </c>
      <c r="B41" s="112">
        <v>4.8400000000000034</v>
      </c>
      <c r="C41" s="112">
        <v>3.5900000000000034</v>
      </c>
      <c r="D41" s="112">
        <v>2.6500000000000057</v>
      </c>
      <c r="E41" s="113">
        <v>2.1085081939952204</v>
      </c>
      <c r="F41" s="112"/>
      <c r="G41" s="114"/>
      <c r="AA41" s="109"/>
    </row>
    <row r="42" spans="1:27">
      <c r="A42" s="111">
        <v>37742</v>
      </c>
      <c r="B42" s="112">
        <v>3.480000000000004</v>
      </c>
      <c r="C42" s="112">
        <v>2.7900000000000063</v>
      </c>
      <c r="D42" s="112">
        <v>2.75</v>
      </c>
      <c r="E42" s="113">
        <v>1.8822223075550397</v>
      </c>
      <c r="F42" s="112"/>
      <c r="G42" s="114"/>
      <c r="AA42" s="109"/>
    </row>
    <row r="43" spans="1:27">
      <c r="A43" s="111">
        <v>37773</v>
      </c>
      <c r="B43" s="112">
        <v>7.8799999999999955</v>
      </c>
      <c r="C43" s="112">
        <v>3.0400000000000063</v>
      </c>
      <c r="D43" s="112">
        <v>3.1899999999999977</v>
      </c>
      <c r="E43" s="113">
        <v>2.0788646284500345</v>
      </c>
      <c r="F43" s="112"/>
      <c r="G43" s="114"/>
      <c r="AA43" s="109"/>
    </row>
    <row r="44" spans="1:27">
      <c r="A44" s="111">
        <v>37803</v>
      </c>
      <c r="B44" s="112">
        <v>10.150000000000006</v>
      </c>
      <c r="C44" s="112">
        <v>2.480000000000004</v>
      </c>
      <c r="D44" s="112">
        <v>3.0100000000000051</v>
      </c>
      <c r="E44" s="113">
        <v>1.7984624556033566</v>
      </c>
      <c r="F44" s="112"/>
      <c r="G44" s="114"/>
      <c r="AA44" s="109"/>
    </row>
    <row r="45" spans="1:27">
      <c r="A45" s="111">
        <v>37834</v>
      </c>
      <c r="B45" s="112">
        <v>13.700000000000003</v>
      </c>
      <c r="C45" s="112">
        <v>2.8700000000000045</v>
      </c>
      <c r="D45" s="112">
        <v>2.9300000000000068</v>
      </c>
      <c r="E45" s="113">
        <v>1.9058658457001769</v>
      </c>
      <c r="F45" s="112"/>
      <c r="G45" s="114"/>
      <c r="AA45" s="109"/>
    </row>
    <row r="46" spans="1:27">
      <c r="A46" s="111">
        <v>37865</v>
      </c>
      <c r="B46" s="112">
        <v>11.370000000000005</v>
      </c>
      <c r="C46" s="112">
        <v>3.5400000000000063</v>
      </c>
      <c r="D46" s="112">
        <v>3.0100000000000051</v>
      </c>
      <c r="E46" s="113">
        <v>2.1901787951275509</v>
      </c>
      <c r="F46" s="112"/>
      <c r="G46" s="114"/>
      <c r="AA46" s="109"/>
    </row>
    <row r="47" spans="1:27">
      <c r="A47" s="111">
        <v>37895</v>
      </c>
      <c r="B47" s="112">
        <v>10.659999999999997</v>
      </c>
      <c r="C47" s="112">
        <v>4.230000000000004</v>
      </c>
      <c r="D47" s="112">
        <v>3.3900000000000006</v>
      </c>
      <c r="E47" s="113">
        <v>2.4773947433443197</v>
      </c>
      <c r="F47" s="112"/>
      <c r="G47" s="114"/>
      <c r="AA47" s="109"/>
    </row>
    <row r="48" spans="1:27">
      <c r="A48" s="111">
        <v>37926</v>
      </c>
      <c r="B48" s="112">
        <v>17.409999999999997</v>
      </c>
      <c r="C48" s="112">
        <v>4.9200000000000017</v>
      </c>
      <c r="D48" s="112">
        <v>4.3100000000000023</v>
      </c>
      <c r="E48" s="113">
        <v>2.7174313194202995</v>
      </c>
      <c r="F48" s="112"/>
      <c r="G48" s="114"/>
      <c r="AA48" s="109"/>
    </row>
    <row r="49" spans="1:27">
      <c r="A49" s="111">
        <v>37956</v>
      </c>
      <c r="B49" s="112">
        <v>14.930000000000007</v>
      </c>
      <c r="C49" s="112">
        <v>5.4899999999999949</v>
      </c>
      <c r="D49" s="112">
        <v>4.8700000000000045</v>
      </c>
      <c r="E49" s="113">
        <v>2.9387189972442229</v>
      </c>
      <c r="F49" s="112"/>
      <c r="G49" s="114"/>
      <c r="AA49" s="109"/>
    </row>
    <row r="50" spans="1:27">
      <c r="A50" s="111">
        <v>37987</v>
      </c>
      <c r="B50" s="112">
        <v>16.329999999999998</v>
      </c>
      <c r="C50" s="112">
        <v>5.8599999999999994</v>
      </c>
      <c r="D50" s="112">
        <v>5.0100000000000051</v>
      </c>
      <c r="E50" s="113">
        <v>3.4895986607552203</v>
      </c>
      <c r="F50" s="112"/>
      <c r="G50" s="114"/>
      <c r="AA50" s="109"/>
    </row>
    <row r="51" spans="1:27">
      <c r="A51" s="111">
        <v>38018</v>
      </c>
      <c r="B51" s="112">
        <v>11.769999999999996</v>
      </c>
      <c r="C51" s="112">
        <v>6.2099999999999937</v>
      </c>
      <c r="D51" s="112">
        <v>4.9300000000000068</v>
      </c>
      <c r="E51" s="113">
        <v>3.7319155888951343</v>
      </c>
      <c r="F51" s="112"/>
      <c r="G51" s="114"/>
      <c r="AA51" s="109"/>
    </row>
    <row r="52" spans="1:27">
      <c r="A52" s="111">
        <v>38047</v>
      </c>
      <c r="B52" s="112">
        <v>12.450000000000003</v>
      </c>
      <c r="C52" s="112">
        <v>6.2600000000000051</v>
      </c>
      <c r="D52" s="112">
        <v>4.8199999999999932</v>
      </c>
      <c r="E52" s="113">
        <v>3.7469617396454424</v>
      </c>
      <c r="F52" s="112"/>
      <c r="G52" s="114"/>
      <c r="AA52" s="109"/>
    </row>
    <row r="53" spans="1:27">
      <c r="A53" s="111">
        <v>38078</v>
      </c>
      <c r="B53" s="112">
        <v>15.909999999999997</v>
      </c>
      <c r="C53" s="112">
        <v>7.1299999999999955</v>
      </c>
      <c r="D53" s="112">
        <v>4.7900000000000063</v>
      </c>
      <c r="E53" s="113">
        <v>3.1623048073615507</v>
      </c>
      <c r="F53" s="112"/>
      <c r="G53" s="114"/>
      <c r="AA53" s="109"/>
    </row>
    <row r="54" spans="1:27">
      <c r="A54" s="111">
        <v>38108</v>
      </c>
      <c r="B54" s="112">
        <v>20.099999999999994</v>
      </c>
      <c r="C54" s="112">
        <v>8.8100000000000023</v>
      </c>
      <c r="D54" s="112">
        <v>5.3100000000000023</v>
      </c>
      <c r="E54" s="113">
        <v>3.6123377288414815</v>
      </c>
      <c r="F54" s="112"/>
      <c r="G54" s="114"/>
      <c r="AA54" s="109"/>
    </row>
    <row r="55" spans="1:27">
      <c r="A55" s="111">
        <v>38139</v>
      </c>
      <c r="B55" s="112">
        <v>16.760000000000005</v>
      </c>
      <c r="C55" s="112">
        <v>9.5799999999999983</v>
      </c>
      <c r="D55" s="112">
        <v>5.1899999999999977</v>
      </c>
      <c r="E55" s="113">
        <v>3.7681343783090568</v>
      </c>
      <c r="F55" s="112"/>
      <c r="G55" s="114"/>
      <c r="AA55" s="109"/>
    </row>
    <row r="56" spans="1:27">
      <c r="A56" s="111">
        <v>38169</v>
      </c>
      <c r="B56" s="112">
        <v>15.030000000000001</v>
      </c>
      <c r="C56" s="112">
        <v>10.760000000000005</v>
      </c>
      <c r="D56" s="112">
        <v>6.230000000000004</v>
      </c>
      <c r="E56" s="113">
        <v>4.1502219561735814</v>
      </c>
      <c r="F56" s="112"/>
      <c r="G56" s="114"/>
      <c r="AA56" s="109"/>
    </row>
    <row r="57" spans="1:27">
      <c r="A57" s="111">
        <v>38200</v>
      </c>
      <c r="B57" s="112">
        <v>11.430000000000007</v>
      </c>
      <c r="C57" s="112">
        <v>10.469999999999999</v>
      </c>
      <c r="D57" s="112">
        <v>5.9399999999999977</v>
      </c>
      <c r="E57" s="113">
        <v>4.1603896631437181</v>
      </c>
      <c r="F57" s="112"/>
      <c r="G57" s="114"/>
      <c r="AA57" s="109"/>
    </row>
    <row r="58" spans="1:27">
      <c r="A58" s="111">
        <v>38231</v>
      </c>
      <c r="B58" s="112">
        <v>12.680000000000007</v>
      </c>
      <c r="C58" s="112">
        <v>9.8100000000000023</v>
      </c>
      <c r="D58" s="112">
        <v>5.5999999999999943</v>
      </c>
      <c r="E58" s="113">
        <v>3.5405773572224888</v>
      </c>
      <c r="F58" s="112"/>
      <c r="G58" s="114"/>
      <c r="AA58" s="109"/>
    </row>
    <row r="59" spans="1:27">
      <c r="A59" s="111">
        <v>38261</v>
      </c>
      <c r="B59" s="112">
        <v>14.11</v>
      </c>
      <c r="C59" s="112">
        <v>9.5100000000000051</v>
      </c>
      <c r="D59" s="112">
        <v>5.230000000000004</v>
      </c>
      <c r="E59" s="113">
        <v>3.1881930110765069</v>
      </c>
      <c r="F59" s="112"/>
      <c r="G59" s="114"/>
      <c r="AA59" s="109"/>
    </row>
    <row r="60" spans="1:27">
      <c r="A60" s="111">
        <v>38292</v>
      </c>
      <c r="B60" s="112">
        <v>10.049999999999997</v>
      </c>
      <c r="C60" s="112">
        <v>9.11</v>
      </c>
      <c r="D60" s="112">
        <v>4.5</v>
      </c>
      <c r="E60" s="113">
        <v>2.8271320025473869</v>
      </c>
      <c r="F60" s="112"/>
      <c r="G60" s="114"/>
      <c r="AA60" s="109"/>
    </row>
    <row r="61" spans="1:27">
      <c r="A61" s="111">
        <v>38322</v>
      </c>
      <c r="B61" s="112">
        <v>9.480000000000004</v>
      </c>
      <c r="C61" s="112">
        <v>8.519999999999996</v>
      </c>
      <c r="D61" s="112">
        <v>4.1899999999999977</v>
      </c>
      <c r="E61" s="113">
        <v>2.5126524959643319</v>
      </c>
      <c r="F61" s="112"/>
      <c r="G61" s="114"/>
      <c r="AA61" s="109"/>
    </row>
    <row r="62" spans="1:27">
      <c r="A62" s="111">
        <v>38353</v>
      </c>
      <c r="B62" s="112">
        <v>9.5799999999999983</v>
      </c>
      <c r="C62" s="112">
        <v>7.2800000000000011</v>
      </c>
      <c r="D62" s="112">
        <v>3.3900000000000006</v>
      </c>
      <c r="E62" s="113">
        <v>1.988607867794201</v>
      </c>
      <c r="F62" s="112"/>
      <c r="G62" s="114"/>
      <c r="AA62" s="109"/>
    </row>
    <row r="63" spans="1:27">
      <c r="A63" s="111">
        <v>38384</v>
      </c>
      <c r="B63" s="112">
        <v>11.689999999999998</v>
      </c>
      <c r="C63" s="112">
        <v>7.0400000000000063</v>
      </c>
      <c r="D63" s="112">
        <v>3.0699999999999932</v>
      </c>
      <c r="E63" s="113">
        <v>1.5694274761556244</v>
      </c>
      <c r="F63" s="112"/>
      <c r="G63" s="114"/>
      <c r="AA63" s="109"/>
    </row>
    <row r="64" spans="1:27">
      <c r="A64" s="111">
        <v>38412</v>
      </c>
      <c r="B64" s="112">
        <v>12.409999999999997</v>
      </c>
      <c r="C64" s="112">
        <v>6.5699999999999932</v>
      </c>
      <c r="D64" s="112">
        <v>2.9000000000000057</v>
      </c>
      <c r="E64" s="113">
        <v>1.3890409705174136</v>
      </c>
      <c r="F64" s="112"/>
      <c r="G64" s="114"/>
      <c r="AA64" s="109"/>
    </row>
    <row r="65" spans="1:27">
      <c r="A65" s="111">
        <v>38443</v>
      </c>
      <c r="B65" s="112">
        <v>13.730000000000004</v>
      </c>
      <c r="C65" s="112">
        <v>5.3599999999999994</v>
      </c>
      <c r="D65" s="112">
        <v>3.0900000000000034</v>
      </c>
      <c r="E65" s="113">
        <v>2.2569672689158864</v>
      </c>
      <c r="F65" s="112"/>
      <c r="G65" s="114"/>
      <c r="AA65" s="109"/>
    </row>
    <row r="66" spans="1:27">
      <c r="A66" s="111">
        <v>38473</v>
      </c>
      <c r="B66" s="112">
        <v>11.549999999999997</v>
      </c>
      <c r="C66" s="112">
        <v>3.3199999999999932</v>
      </c>
      <c r="D66" s="112">
        <v>3.2099999999999937</v>
      </c>
      <c r="E66" s="113">
        <v>1.744205093993088</v>
      </c>
      <c r="F66" s="112"/>
      <c r="G66" s="114"/>
      <c r="AA66" s="109"/>
    </row>
    <row r="67" spans="1:27">
      <c r="A67" s="111">
        <v>38504</v>
      </c>
      <c r="B67" s="112">
        <v>12.209999999999994</v>
      </c>
      <c r="C67" s="112">
        <v>1.7600000000000051</v>
      </c>
      <c r="D67" s="112">
        <v>3.4500000000000028</v>
      </c>
      <c r="E67" s="113">
        <v>1.5047170844590738</v>
      </c>
      <c r="F67" s="112"/>
      <c r="G67" s="114"/>
      <c r="AA67" s="109"/>
    </row>
    <row r="68" spans="1:27">
      <c r="A68" s="111">
        <v>38534</v>
      </c>
      <c r="B68" s="112">
        <v>12.310000000000002</v>
      </c>
      <c r="C68" s="112">
        <v>0.5</v>
      </c>
      <c r="D68" s="112">
        <v>2.1400000000000006</v>
      </c>
      <c r="E68" s="113">
        <v>0.99638857636243472</v>
      </c>
      <c r="F68" s="112"/>
      <c r="G68" s="114"/>
      <c r="AA68" s="109"/>
    </row>
    <row r="69" spans="1:27">
      <c r="A69" s="111">
        <v>38565</v>
      </c>
      <c r="B69" s="112">
        <v>13.900000000000006</v>
      </c>
      <c r="C69" s="112">
        <v>0.90999999999999659</v>
      </c>
      <c r="D69" s="112">
        <v>1.9899999999999949</v>
      </c>
      <c r="E69" s="113">
        <v>0.8421074672040163</v>
      </c>
      <c r="F69" s="112"/>
      <c r="G69" s="114"/>
      <c r="AA69" s="109"/>
    </row>
    <row r="70" spans="1:27">
      <c r="A70" s="111">
        <v>38596</v>
      </c>
      <c r="B70" s="112">
        <v>14.670000000000002</v>
      </c>
      <c r="C70" s="112">
        <v>1.1899999999999977</v>
      </c>
      <c r="D70" s="112">
        <v>1.7199999999999989</v>
      </c>
      <c r="E70" s="113">
        <v>0.87705764985138046</v>
      </c>
      <c r="F70" s="112"/>
      <c r="G70" s="114"/>
      <c r="AA70" s="109"/>
    </row>
    <row r="71" spans="1:27">
      <c r="A71" s="111">
        <v>38626</v>
      </c>
      <c r="B71" s="112">
        <v>14.099999999999994</v>
      </c>
      <c r="C71" s="112">
        <v>1.730000000000004</v>
      </c>
      <c r="D71" s="112">
        <v>1.1400000000000006</v>
      </c>
      <c r="E71" s="113">
        <v>0.8406213048791642</v>
      </c>
      <c r="F71" s="112"/>
      <c r="G71" s="114"/>
      <c r="AA71" s="109"/>
    </row>
    <row r="72" spans="1:27">
      <c r="A72" s="111">
        <v>38657</v>
      </c>
      <c r="B72" s="112">
        <v>16.730000000000004</v>
      </c>
      <c r="C72" s="112">
        <v>2.0600000000000023</v>
      </c>
      <c r="D72" s="112">
        <v>1.4699999999999989</v>
      </c>
      <c r="E72" s="113">
        <v>0.93554659220198744</v>
      </c>
      <c r="F72" s="112"/>
      <c r="G72" s="114"/>
      <c r="AA72" s="109"/>
    </row>
    <row r="73" spans="1:27">
      <c r="A73" s="111">
        <v>38687</v>
      </c>
      <c r="B73" s="112">
        <v>19.340000000000003</v>
      </c>
      <c r="C73" s="112">
        <v>1.980000000000004</v>
      </c>
      <c r="D73" s="112">
        <v>0.90999999999999659</v>
      </c>
      <c r="E73" s="113">
        <v>0.83304550596822935</v>
      </c>
      <c r="F73" s="112"/>
      <c r="G73" s="114"/>
      <c r="AA73" s="109"/>
    </row>
    <row r="74" spans="1:27">
      <c r="A74" s="111">
        <v>38718</v>
      </c>
      <c r="B74" s="112">
        <v>18.47</v>
      </c>
      <c r="C74" s="112">
        <v>1.8199999999999932</v>
      </c>
      <c r="D74" s="112">
        <v>1.3100000000000023</v>
      </c>
      <c r="E74" s="113">
        <v>0.76320222332113019</v>
      </c>
      <c r="F74" s="112"/>
      <c r="G74" s="114"/>
      <c r="AA74" s="109"/>
    </row>
    <row r="75" spans="1:27">
      <c r="A75" s="111">
        <v>38749</v>
      </c>
      <c r="B75" s="112">
        <v>16.060000000000002</v>
      </c>
      <c r="C75" s="112">
        <v>2.0699999999999932</v>
      </c>
      <c r="D75" s="112">
        <v>1.3900000000000006</v>
      </c>
      <c r="E75" s="113">
        <v>0.49995911407911819</v>
      </c>
      <c r="F75" s="112"/>
      <c r="G75" s="114"/>
      <c r="AA75" s="109"/>
    </row>
    <row r="76" spans="1:27">
      <c r="A76" s="111">
        <v>38777</v>
      </c>
      <c r="B76" s="112">
        <v>15.189999999999998</v>
      </c>
      <c r="C76" s="112">
        <v>3</v>
      </c>
      <c r="D76" s="112">
        <v>1.3799999999999955</v>
      </c>
      <c r="E76" s="113">
        <v>0.65926709114772564</v>
      </c>
      <c r="F76" s="112"/>
      <c r="G76" s="114"/>
      <c r="AA76" s="109"/>
    </row>
    <row r="77" spans="1:27">
      <c r="A77" s="111">
        <v>38808</v>
      </c>
      <c r="B77" s="112">
        <v>15.129999999999995</v>
      </c>
      <c r="C77" s="112">
        <v>3.9899999999999949</v>
      </c>
      <c r="D77" s="112">
        <v>0.92000000000000171</v>
      </c>
      <c r="E77" s="113">
        <v>0.39362691366275726</v>
      </c>
      <c r="F77" s="112"/>
      <c r="G77" s="114"/>
      <c r="AA77" s="109"/>
    </row>
    <row r="78" spans="1:27">
      <c r="A78" s="111">
        <v>38838</v>
      </c>
      <c r="B78" s="112">
        <v>16.269999999999996</v>
      </c>
      <c r="C78" s="112">
        <v>5.1099999999999994</v>
      </c>
      <c r="D78" s="112">
        <v>0.65000000000000568</v>
      </c>
      <c r="E78" s="113">
        <v>1.0347508408966348</v>
      </c>
      <c r="F78" s="112"/>
      <c r="G78" s="114"/>
      <c r="AA78" s="109"/>
    </row>
    <row r="79" spans="1:27">
      <c r="A79" s="111">
        <v>38869</v>
      </c>
      <c r="B79" s="112">
        <v>16.079999999999998</v>
      </c>
      <c r="C79" s="112">
        <v>7.4399999999999977</v>
      </c>
      <c r="D79" s="112">
        <v>0.92000000000000171</v>
      </c>
      <c r="E79" s="113">
        <v>1.338599051644195</v>
      </c>
      <c r="F79" s="112"/>
      <c r="G79" s="114"/>
      <c r="AA79" s="109"/>
    </row>
    <row r="80" spans="1:27">
      <c r="A80" s="111">
        <v>38899</v>
      </c>
      <c r="B80" s="112">
        <v>16.670000000000002</v>
      </c>
      <c r="C80" s="112">
        <v>8.6200000000000045</v>
      </c>
      <c r="D80" s="112">
        <v>2.4200000000000017</v>
      </c>
      <c r="E80" s="113">
        <v>2.1957808538552968</v>
      </c>
      <c r="F80" s="112"/>
      <c r="G80" s="114"/>
      <c r="AA80" s="109"/>
    </row>
    <row r="81" spans="1:27">
      <c r="A81" s="111">
        <v>38930</v>
      </c>
      <c r="B81" s="112">
        <v>22.760000000000005</v>
      </c>
      <c r="C81" s="112">
        <v>9.4399999999999977</v>
      </c>
      <c r="D81" s="112">
        <v>3.1899999999999977</v>
      </c>
      <c r="E81" s="113">
        <v>2.9852636050190995</v>
      </c>
      <c r="F81" s="112"/>
      <c r="G81" s="114"/>
      <c r="AA81" s="109"/>
    </row>
    <row r="82" spans="1:27">
      <c r="A82" s="111">
        <v>38961</v>
      </c>
      <c r="B82" s="112">
        <v>22.33</v>
      </c>
      <c r="C82" s="112">
        <v>9.7000000000000028</v>
      </c>
      <c r="D82" s="112">
        <v>4.0600000000000023</v>
      </c>
      <c r="E82" s="113">
        <v>3.5457963304586428</v>
      </c>
      <c r="F82" s="112"/>
      <c r="G82" s="114"/>
      <c r="AA82" s="109"/>
    </row>
    <row r="83" spans="1:27">
      <c r="A83" s="111">
        <v>38991</v>
      </c>
      <c r="B83" s="112">
        <v>19.950000000000003</v>
      </c>
      <c r="C83" s="112">
        <v>9.0900000000000034</v>
      </c>
      <c r="D83" s="112">
        <v>4.5900000000000034</v>
      </c>
      <c r="E83" s="113">
        <v>3.9121333338636219</v>
      </c>
      <c r="F83" s="112"/>
      <c r="G83" s="114"/>
      <c r="AA83" s="109"/>
    </row>
    <row r="84" spans="1:27">
      <c r="A84" s="111">
        <v>39022</v>
      </c>
      <c r="B84" s="112">
        <v>16.939999999999998</v>
      </c>
      <c r="C84" s="112">
        <v>7.9500000000000028</v>
      </c>
      <c r="D84" s="112">
        <v>4.2600000000000051</v>
      </c>
      <c r="E84" s="113">
        <v>4.0170240813087048</v>
      </c>
      <c r="F84" s="112"/>
      <c r="G84" s="114"/>
      <c r="AA84" s="109"/>
    </row>
    <row r="85" spans="1:27">
      <c r="A85" s="111">
        <v>39052</v>
      </c>
      <c r="B85" s="112">
        <v>15.920000000000002</v>
      </c>
      <c r="C85" s="112">
        <v>7.7900000000000063</v>
      </c>
      <c r="D85" s="112">
        <v>4.980000000000004</v>
      </c>
      <c r="E85" s="113">
        <v>4.372785655027414</v>
      </c>
      <c r="F85" s="112"/>
      <c r="G85" s="114"/>
      <c r="AA85" s="109"/>
    </row>
    <row r="86" spans="1:27">
      <c r="A86" s="111">
        <v>39083</v>
      </c>
      <c r="B86" s="112">
        <v>13.709999999999994</v>
      </c>
      <c r="C86" s="112">
        <v>8.6700000000000017</v>
      </c>
      <c r="D86" s="112">
        <v>4.9500000000000028</v>
      </c>
      <c r="E86" s="113">
        <v>4.7012176912536887</v>
      </c>
      <c r="F86" s="112"/>
      <c r="G86" s="114"/>
      <c r="AA86" s="109"/>
    </row>
    <row r="87" spans="1:27">
      <c r="A87" s="111">
        <v>39114</v>
      </c>
      <c r="B87" s="112">
        <v>13.86</v>
      </c>
      <c r="C87" s="112">
        <v>8.3199999999999932</v>
      </c>
      <c r="D87" s="112">
        <v>5.1099999999999994</v>
      </c>
      <c r="E87" s="113">
        <v>5.391936442793039</v>
      </c>
      <c r="F87" s="112"/>
      <c r="G87" s="114"/>
      <c r="AA87" s="109"/>
    </row>
    <row r="88" spans="1:27">
      <c r="A88" s="111">
        <v>39142</v>
      </c>
      <c r="B88" s="112">
        <v>14.049999999999997</v>
      </c>
      <c r="C88" s="112">
        <v>7.2000000000000028</v>
      </c>
      <c r="D88" s="112">
        <v>5.4300000000000068</v>
      </c>
      <c r="E88" s="113">
        <v>5.7059834796062461</v>
      </c>
      <c r="F88" s="112"/>
      <c r="G88" s="114"/>
      <c r="AA88" s="109"/>
    </row>
    <row r="89" spans="1:27">
      <c r="A89" s="111">
        <v>39173</v>
      </c>
      <c r="B89" s="112">
        <v>12.969999999999999</v>
      </c>
      <c r="C89" s="112">
        <v>6.4500000000000028</v>
      </c>
      <c r="D89" s="112">
        <v>5.3400000000000034</v>
      </c>
      <c r="E89" s="113">
        <v>5.4992483028279935</v>
      </c>
      <c r="F89" s="112"/>
      <c r="G89" s="114"/>
      <c r="AA89" s="109"/>
    </row>
    <row r="90" spans="1:27">
      <c r="A90" s="111">
        <v>39203</v>
      </c>
      <c r="B90" s="112">
        <v>12.530000000000001</v>
      </c>
      <c r="C90" s="112">
        <v>6.4500000000000028</v>
      </c>
      <c r="D90" s="112">
        <v>5.2000000000000028</v>
      </c>
      <c r="E90" s="113">
        <v>5.0728203032594621</v>
      </c>
      <c r="F90" s="112"/>
      <c r="G90" s="114"/>
      <c r="AA90" s="109"/>
    </row>
    <row r="91" spans="1:27">
      <c r="A91" s="111">
        <v>39234</v>
      </c>
      <c r="B91" s="112">
        <v>12.349999999999994</v>
      </c>
      <c r="C91" s="112">
        <v>5.0999999999999943</v>
      </c>
      <c r="D91" s="112">
        <v>4.9699999999999989</v>
      </c>
      <c r="E91" s="113">
        <v>4.9826315485015584</v>
      </c>
      <c r="F91" s="112"/>
      <c r="G91" s="114"/>
      <c r="AA91" s="109"/>
    </row>
    <row r="92" spans="1:27">
      <c r="A92" s="111">
        <v>39264</v>
      </c>
      <c r="B92" s="112">
        <v>10.900000000000006</v>
      </c>
      <c r="C92" s="112">
        <v>4.1500000000000057</v>
      </c>
      <c r="D92" s="112">
        <v>4.3400000000000034</v>
      </c>
      <c r="E92" s="113">
        <v>4.1257237633112851</v>
      </c>
      <c r="F92" s="112"/>
      <c r="G92" s="114"/>
      <c r="AA92" s="109"/>
    </row>
    <row r="93" spans="1:27">
      <c r="A93" s="111">
        <v>39295</v>
      </c>
      <c r="B93" s="112">
        <v>3.0600000000000023</v>
      </c>
      <c r="C93" s="112">
        <v>3.4399999999999977</v>
      </c>
      <c r="D93" s="112">
        <v>4.5499999999999972</v>
      </c>
      <c r="E93" s="113">
        <v>4.0038104694909862</v>
      </c>
      <c r="F93" s="112"/>
      <c r="G93" s="114"/>
      <c r="AA93" s="109"/>
    </row>
    <row r="94" spans="1:27">
      <c r="A94" s="111">
        <v>39326</v>
      </c>
      <c r="B94" s="112">
        <v>2.2800000000000011</v>
      </c>
      <c r="C94" s="112">
        <v>3.4300000000000068</v>
      </c>
      <c r="D94" s="112">
        <v>4.5600000000000023</v>
      </c>
      <c r="E94" s="113">
        <v>4.5892221079483875</v>
      </c>
      <c r="F94" s="112"/>
      <c r="G94" s="114"/>
      <c r="AA94" s="109"/>
    </row>
    <row r="95" spans="1:27">
      <c r="A95" s="111">
        <v>39356</v>
      </c>
      <c r="B95" s="112">
        <v>4.3799999999999955</v>
      </c>
      <c r="C95" s="112">
        <v>3.980000000000004</v>
      </c>
      <c r="D95" s="112">
        <v>5.4099999999999966</v>
      </c>
      <c r="E95" s="113">
        <v>5.0737753591004946</v>
      </c>
      <c r="F95" s="112"/>
      <c r="G95" s="114"/>
      <c r="AA95" s="109"/>
    </row>
    <row r="96" spans="1:27">
      <c r="A96" s="111">
        <v>39387</v>
      </c>
      <c r="B96" s="112">
        <v>6.5100000000000051</v>
      </c>
      <c r="C96" s="112">
        <v>5.2600000000000051</v>
      </c>
      <c r="D96" s="112">
        <v>6.25</v>
      </c>
      <c r="E96" s="113">
        <v>5.5104345063416957</v>
      </c>
      <c r="F96" s="112"/>
      <c r="G96" s="114"/>
      <c r="AA96" s="109"/>
    </row>
    <row r="97" spans="1:27">
      <c r="A97" s="111">
        <v>39417</v>
      </c>
      <c r="B97" s="112">
        <v>7.3199999999999932</v>
      </c>
      <c r="C97" s="112">
        <v>6.0499999999999972</v>
      </c>
      <c r="D97" s="112">
        <v>7.1200000000000045</v>
      </c>
      <c r="E97" s="113">
        <v>5.9278115833109695</v>
      </c>
      <c r="F97" s="112"/>
      <c r="G97" s="114"/>
      <c r="AA97" s="109"/>
    </row>
    <row r="98" spans="1:27">
      <c r="A98" s="111">
        <v>39448</v>
      </c>
      <c r="B98" s="112">
        <v>18.069999999999993</v>
      </c>
      <c r="C98" s="112">
        <v>6.1899999999999977</v>
      </c>
      <c r="D98" s="112">
        <v>7.0100000000000051</v>
      </c>
      <c r="E98" s="113">
        <v>5.8790544964522553</v>
      </c>
      <c r="F98" s="112"/>
      <c r="G98" s="114"/>
      <c r="AA98" s="109"/>
    </row>
    <row r="99" spans="1:27">
      <c r="A99" s="111">
        <v>39479</v>
      </c>
      <c r="B99" s="112">
        <v>16.450000000000003</v>
      </c>
      <c r="C99" s="112">
        <v>6.7600000000000051</v>
      </c>
      <c r="D99" s="112">
        <v>6.9300000000000068</v>
      </c>
      <c r="E99" s="113">
        <v>5.624082801379032</v>
      </c>
      <c r="F99" s="112"/>
      <c r="G99" s="114"/>
      <c r="AA99" s="109"/>
    </row>
    <row r="100" spans="1:27">
      <c r="A100" s="111">
        <v>39508</v>
      </c>
      <c r="B100" s="112">
        <v>15.959999999999994</v>
      </c>
      <c r="C100" s="112">
        <v>7.7000000000000028</v>
      </c>
      <c r="D100" s="112">
        <v>7.3700000000000045</v>
      </c>
      <c r="E100" s="113">
        <v>5.5729316488919665</v>
      </c>
      <c r="F100" s="112"/>
      <c r="G100" s="114"/>
      <c r="AA100" s="109"/>
    </row>
    <row r="101" spans="1:27">
      <c r="A101" s="111">
        <v>39539</v>
      </c>
      <c r="B101" s="112">
        <v>17.829999999999998</v>
      </c>
      <c r="C101" s="112">
        <v>8.0499999999999972</v>
      </c>
      <c r="D101" s="112">
        <v>7.6599999999999966</v>
      </c>
      <c r="E101" s="113">
        <v>6.5197613875779439</v>
      </c>
      <c r="F101" s="112"/>
      <c r="G101" s="114"/>
      <c r="AA101" s="109"/>
    </row>
    <row r="102" spans="1:27">
      <c r="A102" s="111">
        <v>39569</v>
      </c>
      <c r="B102" s="112">
        <v>18.22</v>
      </c>
      <c r="C102" s="112">
        <v>7.1099999999999994</v>
      </c>
      <c r="D102" s="112">
        <v>8.2800000000000011</v>
      </c>
      <c r="E102" s="113">
        <v>6.8486085396278611</v>
      </c>
      <c r="F102" s="112"/>
      <c r="G102" s="114"/>
      <c r="AA102" s="109"/>
    </row>
    <row r="103" spans="1:27">
      <c r="A103" s="111">
        <v>39600</v>
      </c>
      <c r="B103" s="112">
        <v>19.120000000000005</v>
      </c>
      <c r="C103" s="112">
        <v>7.5600000000000023</v>
      </c>
      <c r="D103" s="112">
        <v>8.2800000000000011</v>
      </c>
      <c r="E103" s="113">
        <v>7.2279178825975379</v>
      </c>
      <c r="F103" s="112"/>
      <c r="G103" s="114"/>
      <c r="AA103" s="109"/>
    </row>
    <row r="104" spans="1:27">
      <c r="A104" s="111">
        <v>39630</v>
      </c>
      <c r="B104" s="112">
        <v>21.83</v>
      </c>
      <c r="C104" s="112">
        <v>8.3700000000000045</v>
      </c>
      <c r="D104" s="112">
        <v>7.7999999999999972</v>
      </c>
      <c r="E104" s="113">
        <v>7.4721897128302288</v>
      </c>
      <c r="F104" s="112"/>
      <c r="G104" s="114"/>
      <c r="AA104" s="109"/>
    </row>
    <row r="105" spans="1:27">
      <c r="A105" s="111">
        <v>39661</v>
      </c>
      <c r="B105" s="112">
        <v>21.560000000000002</v>
      </c>
      <c r="C105" s="112">
        <v>8.39</v>
      </c>
      <c r="D105" s="112">
        <v>7.2600000000000051</v>
      </c>
      <c r="E105" s="113">
        <v>6.9534623587734927</v>
      </c>
      <c r="F105" s="112"/>
      <c r="G105" s="114"/>
      <c r="AA105" s="109"/>
    </row>
    <row r="106" spans="1:27">
      <c r="A106" s="111">
        <v>39692</v>
      </c>
      <c r="B106" s="112">
        <v>21.939999999999998</v>
      </c>
      <c r="C106" s="112">
        <v>7.75</v>
      </c>
      <c r="D106" s="112">
        <v>6.3299999999999983</v>
      </c>
      <c r="E106" s="113">
        <v>5.8188258813275127</v>
      </c>
      <c r="F106" s="112"/>
      <c r="G106" s="114"/>
      <c r="AA106" s="109"/>
    </row>
    <row r="107" spans="1:27">
      <c r="A107" s="111">
        <v>39722</v>
      </c>
      <c r="B107" s="112">
        <v>23.569999999999993</v>
      </c>
      <c r="C107" s="112">
        <v>6.8400000000000034</v>
      </c>
      <c r="D107" s="112">
        <v>5.4500000000000028</v>
      </c>
      <c r="E107" s="113">
        <v>4.9519395657506209</v>
      </c>
      <c r="F107" s="112"/>
      <c r="G107" s="114"/>
      <c r="AA107" s="109"/>
    </row>
    <row r="108" spans="1:27">
      <c r="A108" s="111">
        <v>39753</v>
      </c>
      <c r="B108" s="112">
        <v>19.090000000000003</v>
      </c>
      <c r="C108" s="112">
        <v>4.7900000000000063</v>
      </c>
      <c r="D108" s="112">
        <v>4.2600000000000051</v>
      </c>
      <c r="E108" s="113">
        <v>4.4061965302364001</v>
      </c>
      <c r="F108" s="112"/>
      <c r="G108" s="114"/>
      <c r="AA108" s="109"/>
    </row>
    <row r="109" spans="1:27">
      <c r="A109" s="111">
        <v>39783</v>
      </c>
      <c r="B109" s="112">
        <v>14.290000000000006</v>
      </c>
      <c r="C109" s="112">
        <v>2.769999999999996</v>
      </c>
      <c r="D109" s="112">
        <v>4.0499999999999972</v>
      </c>
      <c r="E109" s="113">
        <v>3.8905912533594176</v>
      </c>
      <c r="F109" s="112"/>
      <c r="G109" s="114"/>
      <c r="AA109" s="109"/>
    </row>
    <row r="110" spans="1:27">
      <c r="A110" s="111">
        <v>39814</v>
      </c>
      <c r="B110" s="112">
        <v>4.9699999999999989</v>
      </c>
      <c r="C110" s="112">
        <v>1.8599999999999994</v>
      </c>
      <c r="D110" s="112">
        <v>3.6800000000000068</v>
      </c>
      <c r="E110" s="113">
        <v>3.4957667454172565</v>
      </c>
      <c r="F110" s="112"/>
      <c r="G110" s="114"/>
      <c r="AA110" s="109"/>
    </row>
    <row r="111" spans="1:27">
      <c r="A111" s="111">
        <v>39845</v>
      </c>
      <c r="B111" s="112">
        <v>8.8299999999999983</v>
      </c>
      <c r="C111" s="112">
        <v>2.5999999999999943</v>
      </c>
      <c r="D111" s="112">
        <v>4.0900000000000034</v>
      </c>
      <c r="E111" s="113">
        <v>3.3221284333729812</v>
      </c>
      <c r="F111" s="112"/>
      <c r="G111" s="114"/>
      <c r="AA111" s="109"/>
    </row>
    <row r="112" spans="1:27">
      <c r="A112" s="111">
        <v>39873</v>
      </c>
      <c r="B112" s="112">
        <v>5.6800000000000068</v>
      </c>
      <c r="C112" s="112">
        <v>2.6500000000000057</v>
      </c>
      <c r="D112" s="112">
        <v>3.6700000000000017</v>
      </c>
      <c r="E112" s="113">
        <v>3.3234114345553678</v>
      </c>
      <c r="F112" s="112"/>
      <c r="G112" s="114"/>
      <c r="AA112" s="109"/>
    </row>
    <row r="113" spans="1:27">
      <c r="A113" s="111">
        <v>39904</v>
      </c>
      <c r="B113" s="112">
        <v>2.2199999999999989</v>
      </c>
      <c r="C113" s="112">
        <v>1.7399999999999949</v>
      </c>
      <c r="D113" s="112">
        <v>3.5900000000000034</v>
      </c>
      <c r="E113" s="113">
        <v>2.9369788087441009</v>
      </c>
      <c r="F113" s="112"/>
      <c r="G113" s="114"/>
      <c r="AA113" s="109"/>
    </row>
    <row r="114" spans="1:27">
      <c r="A114" s="111">
        <v>39934</v>
      </c>
      <c r="B114" s="112">
        <v>1.2900000000000063</v>
      </c>
      <c r="C114" s="112">
        <v>0.85999999999999943</v>
      </c>
      <c r="D114" s="112">
        <v>2.8400000000000034</v>
      </c>
      <c r="E114" s="113">
        <v>3.0956073289907238</v>
      </c>
      <c r="F114" s="112"/>
      <c r="G114" s="114"/>
      <c r="AA114" s="109"/>
    </row>
    <row r="115" spans="1:27">
      <c r="A115" s="111">
        <v>39965</v>
      </c>
      <c r="B115" s="112">
        <v>2</v>
      </c>
      <c r="C115" s="112">
        <v>0.40000000000000568</v>
      </c>
      <c r="D115" s="112">
        <v>2.8100000000000023</v>
      </c>
      <c r="E115" s="113">
        <v>2.7419273067949064</v>
      </c>
      <c r="F115" s="112"/>
      <c r="G115" s="114"/>
      <c r="AA115" s="109"/>
    </row>
    <row r="116" spans="1:27">
      <c r="A116" s="111">
        <v>39995</v>
      </c>
      <c r="B116" s="112">
        <v>-2.8599999999999994</v>
      </c>
      <c r="C116" s="112">
        <v>-0.25</v>
      </c>
      <c r="D116" s="112">
        <v>2.4899999999999949</v>
      </c>
      <c r="E116" s="113">
        <v>2.5863513104608131</v>
      </c>
      <c r="F116" s="112"/>
      <c r="G116" s="114"/>
      <c r="AA116" s="109"/>
    </row>
    <row r="117" spans="1:27">
      <c r="A117" s="111">
        <v>40026</v>
      </c>
      <c r="B117" s="112">
        <v>-2.6800000000000068</v>
      </c>
      <c r="C117" s="112">
        <v>-1.25</v>
      </c>
      <c r="D117" s="112">
        <v>1.2600000000000051</v>
      </c>
      <c r="E117" s="113">
        <v>2.5259798726152098</v>
      </c>
      <c r="F117" s="112"/>
      <c r="G117" s="114"/>
      <c r="AA117" s="109"/>
    </row>
    <row r="118" spans="1:27">
      <c r="A118" s="111">
        <v>40057</v>
      </c>
      <c r="B118" s="112">
        <v>-3.4099999999999966</v>
      </c>
      <c r="C118" s="112">
        <v>-0.89000000000000057</v>
      </c>
      <c r="D118" s="112">
        <v>0.85999999999999943</v>
      </c>
      <c r="E118" s="113">
        <v>2.5137165820849248</v>
      </c>
      <c r="F118" s="112"/>
      <c r="G118" s="114"/>
      <c r="AA118" s="109"/>
    </row>
    <row r="119" spans="1:27">
      <c r="A119" s="111">
        <v>40087</v>
      </c>
      <c r="B119" s="112">
        <v>-5.75</v>
      </c>
      <c r="C119" s="112">
        <v>-1.2800000000000011</v>
      </c>
      <c r="D119" s="112">
        <v>-0.34999999999999432</v>
      </c>
      <c r="E119" s="113">
        <v>2.4756114551274067</v>
      </c>
      <c r="F119" s="112"/>
      <c r="G119" s="114"/>
      <c r="AA119" s="109"/>
    </row>
    <row r="120" spans="1:27">
      <c r="A120" s="111">
        <v>40118</v>
      </c>
      <c r="B120" s="112">
        <v>-2.3900000000000006</v>
      </c>
      <c r="C120" s="112">
        <v>-0.10999999999999943</v>
      </c>
      <c r="D120" s="112">
        <v>-0.25</v>
      </c>
      <c r="E120" s="113">
        <v>2.2775392413294924</v>
      </c>
      <c r="F120" s="112"/>
      <c r="G120" s="114"/>
      <c r="AA120" s="109"/>
    </row>
    <row r="121" spans="1:27">
      <c r="A121" s="111">
        <v>40148</v>
      </c>
      <c r="B121" s="112">
        <v>1.019999999999996</v>
      </c>
      <c r="C121" s="112">
        <v>1.5400000000000063</v>
      </c>
      <c r="D121" s="112">
        <v>-0.98999999999999488</v>
      </c>
      <c r="E121" s="113">
        <v>1.9956764558196767</v>
      </c>
      <c r="F121" s="112"/>
      <c r="G121" s="114"/>
      <c r="AA121" s="109"/>
    </row>
    <row r="122" spans="1:27">
      <c r="A122" s="111">
        <v>40179</v>
      </c>
      <c r="B122" s="112">
        <v>2.0699999999999932</v>
      </c>
      <c r="C122" s="112">
        <v>2.4599999999999937</v>
      </c>
      <c r="D122" s="112">
        <v>-1.1299999999999955</v>
      </c>
      <c r="E122" s="113">
        <v>2.5480530127114207</v>
      </c>
      <c r="F122" s="112"/>
      <c r="G122" s="114"/>
      <c r="AA122" s="109"/>
    </row>
    <row r="123" spans="1:27">
      <c r="A123" s="111">
        <v>40210</v>
      </c>
      <c r="B123" s="112">
        <v>-0.29000000000000625</v>
      </c>
      <c r="C123" s="112">
        <v>1.4200000000000017</v>
      </c>
      <c r="D123" s="112">
        <v>-1.6800000000000068</v>
      </c>
      <c r="E123" s="113">
        <v>2.0756790329349997</v>
      </c>
      <c r="F123" s="112"/>
      <c r="G123" s="114"/>
      <c r="AA123" s="109"/>
    </row>
    <row r="124" spans="1:27">
      <c r="A124" s="111">
        <v>40238</v>
      </c>
      <c r="B124" s="112">
        <v>2.7099999999999937</v>
      </c>
      <c r="C124" s="112">
        <v>0.62999999999999545</v>
      </c>
      <c r="D124" s="112">
        <v>-1.8599999999999994</v>
      </c>
      <c r="E124" s="113">
        <v>1.8080816504166535</v>
      </c>
      <c r="F124" s="112"/>
      <c r="G124" s="114"/>
      <c r="AA124" s="109"/>
    </row>
    <row r="125" spans="1:27">
      <c r="A125" s="111">
        <v>40269</v>
      </c>
      <c r="B125" s="112">
        <v>9.2099999999999937</v>
      </c>
      <c r="C125" s="112">
        <v>2.3799999999999955</v>
      </c>
      <c r="D125" s="112">
        <v>-2.6700000000000017</v>
      </c>
      <c r="E125" s="113">
        <v>1.4160591517794643</v>
      </c>
      <c r="F125" s="112"/>
      <c r="G125" s="114"/>
      <c r="AA125" s="109"/>
    </row>
    <row r="126" spans="1:27">
      <c r="A126" s="111">
        <v>40299</v>
      </c>
      <c r="B126" s="112">
        <v>15.260000000000005</v>
      </c>
      <c r="C126" s="112">
        <v>5.2000000000000028</v>
      </c>
      <c r="D126" s="112">
        <v>-2.6800000000000068</v>
      </c>
      <c r="E126" s="113">
        <v>0.79760044640806882</v>
      </c>
      <c r="F126" s="112"/>
      <c r="G126" s="114"/>
      <c r="AA126" s="109"/>
    </row>
    <row r="127" spans="1:27">
      <c r="A127" s="111">
        <v>40330</v>
      </c>
      <c r="B127" s="112">
        <v>14.409999999999997</v>
      </c>
      <c r="C127" s="112">
        <v>6.5499999999999972</v>
      </c>
      <c r="D127" s="112">
        <v>-2.8900000000000006</v>
      </c>
      <c r="E127" s="113">
        <v>0.27364527203627631</v>
      </c>
      <c r="F127" s="112"/>
      <c r="G127" s="114"/>
      <c r="AA127" s="109"/>
    </row>
    <row r="128" spans="1:27">
      <c r="A128" s="111">
        <v>40360</v>
      </c>
      <c r="B128" s="112">
        <v>16.010000000000005</v>
      </c>
      <c r="C128" s="112">
        <v>6.6099999999999994</v>
      </c>
      <c r="D128" s="112">
        <v>-2.5100000000000051</v>
      </c>
      <c r="E128" s="113">
        <v>0.18257451072101105</v>
      </c>
      <c r="F128" s="112"/>
      <c r="G128" s="114"/>
      <c r="AA128" s="109"/>
    </row>
    <row r="129" spans="1:27">
      <c r="A129" s="111">
        <v>40391</v>
      </c>
      <c r="B129" s="112">
        <v>16.319999999999993</v>
      </c>
      <c r="C129" s="112">
        <v>7.3700000000000045</v>
      </c>
      <c r="D129" s="112">
        <v>-1.7000000000000028</v>
      </c>
      <c r="E129" s="113">
        <v>0.53556183439398808</v>
      </c>
      <c r="F129" s="112"/>
      <c r="G129" s="114"/>
      <c r="AA129" s="109"/>
    </row>
    <row r="130" spans="1:27">
      <c r="A130" s="111">
        <v>40422</v>
      </c>
      <c r="B130" s="112">
        <v>14.799999999999997</v>
      </c>
      <c r="C130" s="112">
        <v>7.3900000000000006</v>
      </c>
      <c r="D130" s="112">
        <v>-0.32999999999999829</v>
      </c>
      <c r="E130" s="113">
        <v>0.74327338310548896</v>
      </c>
      <c r="F130" s="112"/>
      <c r="G130" s="114"/>
      <c r="AA130" s="109"/>
    </row>
    <row r="131" spans="1:27">
      <c r="A131" s="111">
        <v>40452</v>
      </c>
      <c r="B131" s="112">
        <v>14.629999999999995</v>
      </c>
      <c r="C131" s="112">
        <v>8.4200000000000017</v>
      </c>
      <c r="D131" s="112">
        <v>1.1899999999999977</v>
      </c>
      <c r="E131" s="113">
        <v>1.2475968278190948</v>
      </c>
      <c r="F131" s="112"/>
      <c r="G131" s="114"/>
      <c r="AA131" s="109"/>
    </row>
    <row r="132" spans="1:27">
      <c r="A132" s="111">
        <v>40483</v>
      </c>
      <c r="B132" s="112">
        <v>15.120000000000005</v>
      </c>
      <c r="C132" s="112">
        <v>9.7000000000000028</v>
      </c>
      <c r="D132" s="112">
        <v>2.0600000000000023</v>
      </c>
      <c r="E132" s="113">
        <v>1.7101271924129975</v>
      </c>
      <c r="F132" s="112"/>
      <c r="G132" s="114"/>
      <c r="AA132" s="109"/>
    </row>
    <row r="133" spans="1:27">
      <c r="A133" s="111">
        <v>40513</v>
      </c>
      <c r="B133" s="112">
        <v>14.909999999999997</v>
      </c>
      <c r="C133" s="112">
        <v>10.150000000000006</v>
      </c>
      <c r="D133" s="112">
        <v>2.9099999999999966</v>
      </c>
      <c r="E133" s="113">
        <v>2.267516542340914</v>
      </c>
      <c r="F133" s="112"/>
      <c r="G133" s="114"/>
      <c r="AA133" s="109"/>
    </row>
    <row r="134" spans="1:27">
      <c r="A134" s="111">
        <v>40544</v>
      </c>
      <c r="B134" s="112">
        <v>12.310000000000002</v>
      </c>
      <c r="C134" s="112">
        <v>10.409999999999997</v>
      </c>
      <c r="D134" s="112">
        <v>3.1599999999999966</v>
      </c>
      <c r="E134" s="113">
        <v>2.0119654591749878</v>
      </c>
      <c r="F134" s="112"/>
      <c r="G134" s="114"/>
      <c r="AA134" s="109"/>
    </row>
    <row r="135" spans="1:27">
      <c r="A135" s="111">
        <v>40575</v>
      </c>
      <c r="B135" s="112">
        <v>11.760000000000005</v>
      </c>
      <c r="C135" s="112">
        <v>10.549999999999997</v>
      </c>
      <c r="D135" s="112">
        <v>3.0499999999999972</v>
      </c>
      <c r="E135" s="113">
        <v>2.546204299024879</v>
      </c>
      <c r="F135" s="112"/>
      <c r="G135" s="114"/>
      <c r="AA135" s="109"/>
    </row>
    <row r="136" spans="1:27">
      <c r="A136" s="111">
        <v>40603</v>
      </c>
      <c r="B136" s="112">
        <v>10.400000000000006</v>
      </c>
      <c r="C136" s="112">
        <v>11.200000000000003</v>
      </c>
      <c r="D136" s="112">
        <v>3.5400000000000063</v>
      </c>
      <c r="E136" s="113">
        <v>3.5296888906517978</v>
      </c>
      <c r="F136" s="112"/>
      <c r="G136" s="114"/>
      <c r="AA136" s="109"/>
    </row>
    <row r="137" spans="1:27">
      <c r="A137" s="111">
        <v>40634</v>
      </c>
      <c r="B137" s="112">
        <v>7.0499999999999972</v>
      </c>
      <c r="C137" s="112">
        <v>9.75</v>
      </c>
      <c r="D137" s="112">
        <v>4.3900000000000006</v>
      </c>
      <c r="E137" s="113">
        <v>4.2522402719854711</v>
      </c>
      <c r="F137" s="112"/>
      <c r="G137" s="114"/>
      <c r="AA137" s="109"/>
    </row>
    <row r="138" spans="1:27">
      <c r="A138" s="111">
        <v>40664</v>
      </c>
      <c r="B138" s="112">
        <v>2.1899999999999977</v>
      </c>
      <c r="C138" s="112">
        <v>7.8299999999999983</v>
      </c>
      <c r="D138" s="112">
        <v>4.5100000000000051</v>
      </c>
      <c r="E138" s="113">
        <v>4.6169463910364499</v>
      </c>
      <c r="F138" s="112"/>
      <c r="G138" s="114"/>
      <c r="AA138" s="109"/>
    </row>
    <row r="139" spans="1:27">
      <c r="A139" s="111">
        <v>40695</v>
      </c>
      <c r="B139" s="112">
        <v>-0.23000000000000398</v>
      </c>
      <c r="C139" s="112">
        <v>6.1099999999999994</v>
      </c>
      <c r="D139" s="112">
        <v>4.9399999999999977</v>
      </c>
      <c r="E139" s="113">
        <v>5.0740947725115291</v>
      </c>
      <c r="F139" s="112"/>
      <c r="G139" s="114"/>
      <c r="AA139" s="109"/>
    </row>
    <row r="140" spans="1:27">
      <c r="A140" s="111">
        <v>40725</v>
      </c>
      <c r="B140" s="112">
        <v>2.9899999999999949</v>
      </c>
      <c r="C140" s="112">
        <v>5.8599999999999994</v>
      </c>
      <c r="D140" s="112">
        <v>5.1500000000000057</v>
      </c>
      <c r="E140" s="113">
        <v>4.9925802801973305</v>
      </c>
      <c r="F140" s="112"/>
      <c r="G140" s="114"/>
      <c r="AA140" s="109"/>
    </row>
    <row r="141" spans="1:27">
      <c r="A141" s="111">
        <v>40756</v>
      </c>
      <c r="B141" s="112">
        <v>3.2399999999999949</v>
      </c>
      <c r="C141" s="112">
        <v>5.7000000000000028</v>
      </c>
      <c r="D141" s="112">
        <v>5.2800000000000011</v>
      </c>
      <c r="E141" s="113">
        <v>4.8181034583613069</v>
      </c>
      <c r="F141" s="112"/>
    </row>
    <row r="142" spans="1:27">
      <c r="A142" s="111">
        <v>40787</v>
      </c>
      <c r="B142" s="112">
        <v>7.5799999999999983</v>
      </c>
      <c r="C142" s="112">
        <v>6.2900000000000063</v>
      </c>
      <c r="D142" s="112">
        <v>4.3700000000000045</v>
      </c>
      <c r="E142" s="113">
        <v>4.3947595370708967</v>
      </c>
      <c r="F142" s="112"/>
    </row>
    <row r="143" spans="1:27">
      <c r="A143" s="111">
        <v>40817</v>
      </c>
      <c r="B143" s="112">
        <v>10.480000000000004</v>
      </c>
      <c r="C143" s="112">
        <v>6.730000000000004</v>
      </c>
      <c r="D143" s="112">
        <v>3.5900000000000034</v>
      </c>
      <c r="E143" s="113">
        <v>4.195211650433933</v>
      </c>
      <c r="F143" s="112"/>
    </row>
    <row r="144" spans="1:27">
      <c r="A144" s="111">
        <v>40848</v>
      </c>
      <c r="B144" s="112">
        <v>11.260000000000005</v>
      </c>
      <c r="C144" s="112">
        <v>6.4399999999999977</v>
      </c>
      <c r="D144" s="112">
        <v>3.6500000000000057</v>
      </c>
      <c r="E144" s="113">
        <v>4.4713612322090768</v>
      </c>
      <c r="F144" s="112"/>
    </row>
    <row r="145" spans="1:6">
      <c r="A145" s="111">
        <v>40878</v>
      </c>
      <c r="B145" s="112">
        <v>10.989999999999995</v>
      </c>
      <c r="C145" s="112">
        <v>5.7399999999999949</v>
      </c>
      <c r="D145" s="112">
        <v>3.0699999999999932</v>
      </c>
      <c r="E145" s="113">
        <v>4.417096888170974</v>
      </c>
      <c r="F145" s="112"/>
    </row>
    <row r="146" spans="1:6">
      <c r="A146" s="111">
        <v>40909</v>
      </c>
      <c r="B146" s="112">
        <v>11.680000000000007</v>
      </c>
      <c r="C146" s="112">
        <v>5.3400000000000034</v>
      </c>
      <c r="D146" s="112">
        <v>3.9599999999999937</v>
      </c>
      <c r="E146" s="113">
        <v>4.7738629033151341</v>
      </c>
      <c r="F146" s="112"/>
    </row>
    <row r="147" spans="1:6">
      <c r="A147" s="111">
        <v>40940</v>
      </c>
      <c r="B147" s="112">
        <v>11.659999999999997</v>
      </c>
      <c r="C147" s="112">
        <v>4.3400000000000034</v>
      </c>
      <c r="D147" s="112">
        <v>4.7600000000000051</v>
      </c>
      <c r="E147" s="113">
        <v>5.4038829138288094</v>
      </c>
      <c r="F147" s="112"/>
    </row>
    <row r="148" spans="1:6">
      <c r="A148" s="111">
        <v>40969</v>
      </c>
      <c r="B148" s="112">
        <v>11.409999999999997</v>
      </c>
      <c r="C148" s="112">
        <v>4.6200000000000045</v>
      </c>
      <c r="D148" s="112">
        <v>4.3400000000000034</v>
      </c>
      <c r="E148" s="113">
        <v>4.6283802568351859</v>
      </c>
      <c r="F148" s="112"/>
    </row>
    <row r="149" spans="1:6">
      <c r="A149" s="111">
        <v>41000</v>
      </c>
      <c r="B149" s="112">
        <v>10.459999999999994</v>
      </c>
      <c r="C149" s="112">
        <v>4.980000000000004</v>
      </c>
      <c r="D149" s="112">
        <v>3.7800000000000011</v>
      </c>
      <c r="E149" s="113">
        <v>4.2899445696129419</v>
      </c>
      <c r="F149" s="112"/>
    </row>
    <row r="150" spans="1:6">
      <c r="A150" s="111">
        <v>41030</v>
      </c>
      <c r="B150" s="112">
        <v>10.780000000000001</v>
      </c>
      <c r="C150" s="112">
        <v>5.5699999999999932</v>
      </c>
      <c r="D150" s="112">
        <v>3.6299999999999955</v>
      </c>
      <c r="E150" s="113">
        <v>3.7971539795475451</v>
      </c>
    </row>
    <row r="151" spans="1:6">
      <c r="A151" s="111">
        <v>41061</v>
      </c>
      <c r="B151" s="112">
        <v>10.099999999999994</v>
      </c>
      <c r="C151" s="112">
        <v>4.7099999999999937</v>
      </c>
      <c r="D151" s="112">
        <v>3.1200000000000045</v>
      </c>
      <c r="E151" s="113">
        <v>3.5915210027346376</v>
      </c>
    </row>
    <row r="152" spans="1:6">
      <c r="A152" s="111">
        <v>41091</v>
      </c>
      <c r="B152" s="112">
        <v>9.6299999999999955</v>
      </c>
      <c r="C152" s="112">
        <v>3.7999999999999972</v>
      </c>
      <c r="D152" s="112">
        <v>2.7600000000000051</v>
      </c>
      <c r="E152" s="113">
        <v>3.8288641846369984</v>
      </c>
    </row>
    <row r="153" spans="1:6">
      <c r="A153" s="111">
        <v>41122</v>
      </c>
      <c r="B153" s="112">
        <v>8.75</v>
      </c>
      <c r="C153" s="112">
        <v>3.9500000000000028</v>
      </c>
      <c r="D153" s="112">
        <v>2.7399999999999949</v>
      </c>
      <c r="E153" s="113">
        <v>3.8991414980187358</v>
      </c>
    </row>
    <row r="154" spans="1:6">
      <c r="A154" s="111">
        <v>41153</v>
      </c>
      <c r="B154" s="112">
        <v>5.6800000000000068</v>
      </c>
      <c r="C154" s="112">
        <v>4.4599999999999937</v>
      </c>
      <c r="D154" s="112">
        <v>3.269999999999996</v>
      </c>
      <c r="E154" s="113">
        <v>3.9254237715969253</v>
      </c>
    </row>
    <row r="155" spans="1:6">
      <c r="A155" s="111">
        <v>41183</v>
      </c>
      <c r="B155" s="112">
        <v>2.8799999999999955</v>
      </c>
      <c r="C155" s="112">
        <v>3.8900000000000006</v>
      </c>
      <c r="D155" s="112">
        <v>4.1400000000000006</v>
      </c>
      <c r="E155" s="113">
        <v>3.7603452674837285</v>
      </c>
    </row>
    <row r="156" spans="1:6">
      <c r="A156" s="111">
        <v>41214</v>
      </c>
      <c r="B156" s="112">
        <v>-0.56000000000000227</v>
      </c>
      <c r="C156" s="112">
        <v>2.9899999999999949</v>
      </c>
      <c r="D156" s="112">
        <v>4.019999999999996</v>
      </c>
      <c r="E156" s="113">
        <v>3.5871601662887969</v>
      </c>
    </row>
    <row r="157" spans="1:6">
      <c r="A157" s="111">
        <v>41244</v>
      </c>
      <c r="B157" s="112">
        <v>-0.71999999999999886</v>
      </c>
      <c r="C157" s="112">
        <v>3.3400000000000034</v>
      </c>
      <c r="D157" s="112">
        <v>4.1400000000000006</v>
      </c>
      <c r="E157" s="113">
        <v>3.2365852711090781</v>
      </c>
    </row>
    <row r="158" spans="1:6">
      <c r="A158" s="111">
        <v>41275</v>
      </c>
      <c r="B158" s="112">
        <v>-2.8400000000000034</v>
      </c>
      <c r="C158" s="112">
        <v>3.7199999999999989</v>
      </c>
      <c r="D158" s="112">
        <v>3.7000000000000028</v>
      </c>
      <c r="E158" s="113">
        <v>2.7840037428542388</v>
      </c>
    </row>
    <row r="159" spans="1:6">
      <c r="A159" s="111">
        <v>41306</v>
      </c>
      <c r="B159" s="112">
        <v>-1.5100000000000051</v>
      </c>
      <c r="C159" s="112">
        <v>4.2800000000000011</v>
      </c>
      <c r="D159" s="112">
        <v>2.8199999999999932</v>
      </c>
      <c r="E159" s="113">
        <v>2.1129460397042266</v>
      </c>
    </row>
    <row r="160" spans="1:6">
      <c r="A160" s="111">
        <v>41334</v>
      </c>
      <c r="B160" s="112">
        <v>-1.5799999999999983</v>
      </c>
      <c r="C160" s="112">
        <v>3.9599999999999937</v>
      </c>
      <c r="D160" s="112">
        <v>2.8199999999999932</v>
      </c>
      <c r="E160" s="113">
        <v>1.8689062313627147</v>
      </c>
    </row>
    <row r="161" spans="1:6">
      <c r="A161" s="111">
        <v>41365</v>
      </c>
      <c r="B161" s="112">
        <v>-3.9399999999999977</v>
      </c>
      <c r="C161" s="112">
        <v>3.2099999999999937</v>
      </c>
      <c r="D161" s="112">
        <v>3.5</v>
      </c>
      <c r="E161" s="113">
        <v>1.8349096269897274</v>
      </c>
    </row>
    <row r="162" spans="1:6">
      <c r="A162" s="111">
        <v>41395</v>
      </c>
      <c r="B162" s="112">
        <v>-4.9599999999999937</v>
      </c>
      <c r="C162" s="112">
        <v>1.7199999999999989</v>
      </c>
      <c r="D162" s="112">
        <v>4.0799999999999983</v>
      </c>
      <c r="E162" s="113">
        <v>1.7002962881351209</v>
      </c>
    </row>
    <row r="163" spans="1:6">
      <c r="A163" s="111">
        <v>41426</v>
      </c>
      <c r="B163" s="112">
        <v>-2.7600000000000051</v>
      </c>
      <c r="C163" s="112">
        <v>2.9899999999999949</v>
      </c>
      <c r="D163" s="112">
        <v>3.7099999999999937</v>
      </c>
      <c r="E163" s="113">
        <v>1.5668061395941209</v>
      </c>
    </row>
    <row r="164" spans="1:6">
      <c r="A164" s="111">
        <v>41456</v>
      </c>
      <c r="B164" s="112">
        <v>-3.5400000000000063</v>
      </c>
      <c r="C164" s="112">
        <v>3.9500000000000028</v>
      </c>
      <c r="D164" s="112">
        <v>3.5600000000000023</v>
      </c>
      <c r="E164" s="113">
        <v>1.589020226504914</v>
      </c>
    </row>
    <row r="165" spans="1:6">
      <c r="A165" s="111">
        <v>41487</v>
      </c>
      <c r="B165" s="112">
        <v>-2.4000000000000057</v>
      </c>
      <c r="C165" s="112">
        <v>3.5100000000000051</v>
      </c>
      <c r="D165" s="112">
        <v>3.9000000000000057</v>
      </c>
      <c r="E165" s="113">
        <v>1.5019439246649</v>
      </c>
    </row>
    <row r="166" spans="1:6">
      <c r="A166" s="111">
        <v>41518</v>
      </c>
      <c r="B166" s="112">
        <v>-2.4300000000000068</v>
      </c>
      <c r="C166" s="112">
        <v>1.8799999999999955</v>
      </c>
      <c r="D166" s="112">
        <v>3.230000000000004</v>
      </c>
      <c r="E166" s="113">
        <v>1.3192905963585417</v>
      </c>
    </row>
    <row r="167" spans="1:6">
      <c r="A167" s="111">
        <v>41548</v>
      </c>
      <c r="B167" s="112">
        <v>-3.7900000000000063</v>
      </c>
      <c r="C167" s="112">
        <v>0.96999999999999886</v>
      </c>
      <c r="D167" s="112">
        <v>2.1299999999999955</v>
      </c>
      <c r="E167" s="113">
        <v>0.82453729991927105</v>
      </c>
    </row>
    <row r="168" spans="1:6">
      <c r="A168" s="111">
        <v>41579</v>
      </c>
      <c r="B168" s="112">
        <v>-4.8299999999999983</v>
      </c>
      <c r="C168" s="112">
        <v>0.73000000000000398</v>
      </c>
      <c r="D168" s="112">
        <v>1.4300000000000068</v>
      </c>
      <c r="E168" s="113">
        <v>0.57811989291766963</v>
      </c>
      <c r="F168" s="112"/>
    </row>
    <row r="169" spans="1:6">
      <c r="A169" s="111">
        <v>41609</v>
      </c>
      <c r="B169" s="112">
        <v>-3.1299999999999955</v>
      </c>
      <c r="C169" s="112">
        <v>0.20999999999999375</v>
      </c>
      <c r="D169" s="112">
        <v>1.0799999999999983</v>
      </c>
      <c r="E169" s="113">
        <v>0.41290647706850336</v>
      </c>
      <c r="F169" s="112"/>
    </row>
    <row r="170" spans="1:6">
      <c r="A170" s="111">
        <v>41640</v>
      </c>
      <c r="B170" s="112">
        <v>-3.3900000000000006</v>
      </c>
      <c r="C170" s="112">
        <v>0.34999999999999432</v>
      </c>
      <c r="D170" s="112">
        <v>1.230000000000004</v>
      </c>
      <c r="E170" s="113">
        <v>0.35639001303313478</v>
      </c>
      <c r="F170" s="112"/>
    </row>
    <row r="171" spans="1:6">
      <c r="A171" s="111">
        <v>41671</v>
      </c>
      <c r="B171" s="112">
        <v>-5.25</v>
      </c>
      <c r="C171" s="112">
        <v>0.65999999999999659</v>
      </c>
      <c r="D171" s="112">
        <v>1.6899999999999977</v>
      </c>
      <c r="E171" s="113">
        <v>0.22724652122869315</v>
      </c>
      <c r="F171" s="112"/>
    </row>
    <row r="172" spans="1:6">
      <c r="A172" s="111">
        <v>41699</v>
      </c>
      <c r="B172" s="112">
        <v>-5.6400000000000006</v>
      </c>
      <c r="C172" s="112">
        <v>-9.0000000000003411E-2</v>
      </c>
      <c r="D172" s="112">
        <v>1.3900000000000006</v>
      </c>
      <c r="E172" s="113">
        <v>9.4539238689208105E-2</v>
      </c>
      <c r="F172" s="112"/>
    </row>
    <row r="173" spans="1:6">
      <c r="A173" s="111">
        <v>41730</v>
      </c>
      <c r="B173" s="112">
        <v>-4.3799999999999955</v>
      </c>
      <c r="C173" s="112">
        <v>0.28000000000000114</v>
      </c>
      <c r="D173" s="112">
        <v>0.95999999999999375</v>
      </c>
      <c r="E173" s="113">
        <v>-0.39381987819736253</v>
      </c>
      <c r="F173" s="112"/>
    </row>
    <row r="174" spans="1:6">
      <c r="A174" s="111">
        <v>41760</v>
      </c>
      <c r="B174" s="112">
        <v>-5.4300000000000068</v>
      </c>
      <c r="C174" s="112">
        <v>0.87000000000000455</v>
      </c>
      <c r="D174" s="112">
        <v>0.45999999999999375</v>
      </c>
      <c r="E174" s="113">
        <v>3.882520448546245E-2</v>
      </c>
      <c r="F174" s="112"/>
    </row>
    <row r="175" spans="1:6">
      <c r="A175" s="111">
        <v>41791</v>
      </c>
      <c r="B175" s="112">
        <v>-5.4899999999999949</v>
      </c>
      <c r="C175" s="112">
        <v>1</v>
      </c>
      <c r="D175" s="112">
        <v>1.0100000000000051</v>
      </c>
      <c r="E175" s="113">
        <v>0.1412495360889352</v>
      </c>
    </row>
    <row r="176" spans="1:6">
      <c r="A176" s="111">
        <v>41821</v>
      </c>
      <c r="B176" s="112">
        <v>-6.2800000000000011</v>
      </c>
      <c r="C176" s="112">
        <v>1.6500000000000057</v>
      </c>
      <c r="D176" s="112">
        <v>1.2399999999999949</v>
      </c>
      <c r="E176" s="113">
        <v>-3.7100071306170435E-2</v>
      </c>
    </row>
    <row r="177" spans="1:5">
      <c r="A177" s="111">
        <v>41852</v>
      </c>
      <c r="B177" s="112">
        <v>-7.1700000000000017</v>
      </c>
      <c r="C177" s="112">
        <v>2.1700000000000017</v>
      </c>
      <c r="D177" s="112">
        <v>0.70000000000000284</v>
      </c>
      <c r="E177" s="113">
        <v>-9.917072617042777E-2</v>
      </c>
    </row>
    <row r="178" spans="1:5">
      <c r="A178" s="111">
        <v>41883</v>
      </c>
      <c r="B178" s="112">
        <v>-6.1500000000000057</v>
      </c>
      <c r="C178" s="112">
        <v>1.8499999999999943</v>
      </c>
      <c r="D178" s="112">
        <v>0.65999999999999659</v>
      </c>
      <c r="E178" s="113">
        <v>-0.40324689347394838</v>
      </c>
    </row>
    <row r="179" spans="1:5">
      <c r="A179" s="111">
        <v>41913</v>
      </c>
      <c r="B179" s="112">
        <v>-4.9300000000000068</v>
      </c>
      <c r="C179" s="112">
        <v>1.8900000000000006</v>
      </c>
      <c r="D179" s="112">
        <v>0.56000000000000227</v>
      </c>
      <c r="E179" s="113">
        <v>-0.35500581391376329</v>
      </c>
    </row>
  </sheetData>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Sheet39"/>
  <dimension ref="A1:O169"/>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4.28515625" style="115" bestFit="1" customWidth="1"/>
    <col min="2" max="16384" width="9.140625" style="115"/>
  </cols>
  <sheetData>
    <row r="1" spans="1:15">
      <c r="A1" s="106" t="s">
        <v>0</v>
      </c>
      <c r="B1" s="115" t="s">
        <v>257</v>
      </c>
    </row>
    <row r="2" spans="1:15">
      <c r="A2" s="106" t="s">
        <v>18</v>
      </c>
      <c r="B2" s="1" t="s">
        <v>284</v>
      </c>
      <c r="O2" s="1"/>
    </row>
    <row r="3" spans="1:15">
      <c r="A3" s="106" t="s">
        <v>24</v>
      </c>
      <c r="B3" s="1"/>
      <c r="O3" s="1"/>
    </row>
    <row r="4" spans="1:15">
      <c r="A4" s="106" t="s">
        <v>113</v>
      </c>
      <c r="B4" s="1"/>
      <c r="O4" s="1"/>
    </row>
    <row r="5" spans="1:15">
      <c r="A5" s="106" t="s">
        <v>16</v>
      </c>
      <c r="B5" s="107" t="s">
        <v>143</v>
      </c>
      <c r="O5" s="1"/>
    </row>
    <row r="6" spans="1:15">
      <c r="A6" s="106" t="s">
        <v>49</v>
      </c>
      <c r="B6" s="107" t="s">
        <v>144</v>
      </c>
      <c r="O6" s="1"/>
    </row>
    <row r="7" spans="1:15">
      <c r="A7" s="106"/>
      <c r="B7" s="140" t="s">
        <v>171</v>
      </c>
      <c r="O7" s="1"/>
    </row>
    <row r="8" spans="1:15">
      <c r="A8" s="115" t="s">
        <v>1</v>
      </c>
      <c r="B8" s="130" t="s">
        <v>19</v>
      </c>
      <c r="D8" s="115" t="s">
        <v>20</v>
      </c>
    </row>
    <row r="9" spans="1:15">
      <c r="B9" s="115" t="s">
        <v>2</v>
      </c>
      <c r="D9" s="115" t="s">
        <v>2</v>
      </c>
    </row>
    <row r="10" spans="1:15">
      <c r="B10" s="115" t="s">
        <v>34</v>
      </c>
      <c r="D10" s="115" t="s">
        <v>34</v>
      </c>
    </row>
    <row r="13" spans="1:15">
      <c r="B13" s="115" t="s">
        <v>52</v>
      </c>
      <c r="C13" s="115" t="s">
        <v>53</v>
      </c>
      <c r="D13" s="115" t="s">
        <v>62</v>
      </c>
      <c r="E13" s="115" t="s">
        <v>129</v>
      </c>
    </row>
    <row r="14" spans="1:15">
      <c r="B14" s="115" t="s">
        <v>54</v>
      </c>
      <c r="C14" s="115" t="s">
        <v>55</v>
      </c>
      <c r="D14" s="115" t="s">
        <v>63</v>
      </c>
      <c r="E14" s="115" t="s">
        <v>130</v>
      </c>
    </row>
    <row r="15" spans="1:15">
      <c r="A15" s="108">
        <v>37257</v>
      </c>
      <c r="B15" s="116">
        <v>6.7446071509838816</v>
      </c>
      <c r="C15" s="116">
        <v>6.2034162558780537</v>
      </c>
      <c r="D15" s="116">
        <v>6.5070839344815425</v>
      </c>
      <c r="E15" s="116">
        <v>6.6</v>
      </c>
    </row>
    <row r="16" spans="1:15">
      <c r="A16" s="108">
        <v>37288</v>
      </c>
      <c r="B16" s="116">
        <v>6.3241751806992568</v>
      </c>
      <c r="C16" s="116">
        <v>5.8947255640127167</v>
      </c>
      <c r="D16" s="116">
        <v>6.2714886454891143</v>
      </c>
      <c r="E16" s="116">
        <v>6.1</v>
      </c>
    </row>
    <row r="17" spans="1:5">
      <c r="A17" s="108">
        <v>37316</v>
      </c>
      <c r="B17" s="116">
        <v>5.7490660114227126</v>
      </c>
      <c r="C17" s="116">
        <v>5.5721444275347949</v>
      </c>
      <c r="D17" s="116">
        <v>5.8976815148469512</v>
      </c>
      <c r="E17" s="116">
        <v>5.9</v>
      </c>
    </row>
    <row r="18" spans="1:5">
      <c r="A18" s="108">
        <v>37347</v>
      </c>
      <c r="B18" s="116">
        <v>5.6613292114008402</v>
      </c>
      <c r="C18" s="116">
        <v>5.4649490359088162</v>
      </c>
      <c r="D18" s="116">
        <v>5.7408003679007891</v>
      </c>
      <c r="E18" s="116">
        <v>6</v>
      </c>
    </row>
    <row r="19" spans="1:5">
      <c r="A19" s="108">
        <v>37377</v>
      </c>
      <c r="B19" s="116">
        <v>5.5875058845251004</v>
      </c>
      <c r="C19" s="116">
        <v>5.4225530497663925</v>
      </c>
      <c r="D19" s="116">
        <v>5.7711203100977713</v>
      </c>
      <c r="E19" s="116">
        <v>5.6</v>
      </c>
    </row>
    <row r="20" spans="1:5">
      <c r="A20" s="108">
        <v>37408</v>
      </c>
      <c r="B20" s="116">
        <v>5.3549497481055823</v>
      </c>
      <c r="C20" s="116">
        <v>5.3114963619533881</v>
      </c>
      <c r="D20" s="116">
        <v>5.6572933806386487</v>
      </c>
      <c r="E20" s="116">
        <v>4.8</v>
      </c>
    </row>
    <row r="21" spans="1:5">
      <c r="A21" s="108">
        <v>37438</v>
      </c>
      <c r="B21" s="116">
        <v>5.3095229570893139</v>
      </c>
      <c r="C21" s="116">
        <v>5.3234918295061959</v>
      </c>
      <c r="D21" s="116">
        <v>5.7041326044557934</v>
      </c>
      <c r="E21" s="116">
        <v>4.5999999999999996</v>
      </c>
    </row>
    <row r="22" spans="1:5">
      <c r="A22" s="108">
        <v>37469</v>
      </c>
      <c r="B22" s="116">
        <v>5.1484075017302899</v>
      </c>
      <c r="C22" s="116">
        <v>5.152534093976044</v>
      </c>
      <c r="D22" s="116">
        <v>5.7043651943610314</v>
      </c>
      <c r="E22" s="116">
        <v>4.5</v>
      </c>
    </row>
    <row r="23" spans="1:5">
      <c r="A23" s="108">
        <v>37500</v>
      </c>
      <c r="B23" s="116">
        <v>5.0281533820599122</v>
      </c>
      <c r="C23" s="116">
        <v>5.0689053161194693</v>
      </c>
      <c r="D23" s="116">
        <v>5.6259967047173944</v>
      </c>
      <c r="E23" s="116">
        <v>4.5999999999999996</v>
      </c>
    </row>
    <row r="24" spans="1:5">
      <c r="A24" s="108">
        <v>37530</v>
      </c>
      <c r="B24" s="116">
        <v>4.9503644088300973</v>
      </c>
      <c r="C24" s="116">
        <v>5.1250488506751708</v>
      </c>
      <c r="D24" s="116">
        <v>5.709871610593936</v>
      </c>
      <c r="E24" s="116">
        <v>4.9000000000000004</v>
      </c>
    </row>
    <row r="25" spans="1:5">
      <c r="A25" s="108">
        <v>37561</v>
      </c>
      <c r="B25" s="116">
        <v>4.8259594814513065</v>
      </c>
      <c r="C25" s="116">
        <v>5.0232246164319605</v>
      </c>
      <c r="D25" s="116">
        <v>5.4699153976404347</v>
      </c>
      <c r="E25" s="116">
        <v>4.8</v>
      </c>
    </row>
    <row r="26" spans="1:5">
      <c r="A26" s="108">
        <v>37591</v>
      </c>
      <c r="B26" s="116">
        <v>4.7103461686796919</v>
      </c>
      <c r="C26" s="116">
        <v>4.9502172022993847</v>
      </c>
      <c r="D26" s="116">
        <v>5.3065652454356211</v>
      </c>
      <c r="E26" s="116">
        <v>4.8</v>
      </c>
    </row>
    <row r="27" spans="1:5">
      <c r="A27" s="108">
        <v>37622</v>
      </c>
      <c r="B27" s="116">
        <v>4.4236614532074299</v>
      </c>
      <c r="C27" s="116">
        <v>4.7627018151777492</v>
      </c>
      <c r="D27" s="116">
        <v>5.0612835439811477</v>
      </c>
      <c r="E27" s="116">
        <v>4.7</v>
      </c>
    </row>
    <row r="28" spans="1:5">
      <c r="A28" s="108">
        <v>37653</v>
      </c>
      <c r="B28" s="116">
        <v>4.0125256457397001</v>
      </c>
      <c r="C28" s="116">
        <v>4.3138191380180757</v>
      </c>
      <c r="D28" s="116">
        <v>4.7492957047711002</v>
      </c>
      <c r="E28" s="116">
        <v>4.5</v>
      </c>
    </row>
    <row r="29" spans="1:5">
      <c r="A29" s="108">
        <v>37681</v>
      </c>
      <c r="B29" s="116">
        <v>3.8854459452815462</v>
      </c>
      <c r="C29" s="116">
        <v>4.2994934093499353</v>
      </c>
      <c r="D29" s="116">
        <v>4.8221678637166718</v>
      </c>
      <c r="E29" s="116">
        <v>4.7</v>
      </c>
    </row>
    <row r="30" spans="1:5">
      <c r="A30" s="108">
        <v>37712</v>
      </c>
      <c r="B30" s="116">
        <v>3.6781130858815487</v>
      </c>
      <c r="C30" s="116">
        <v>4.2194473284886413</v>
      </c>
      <c r="D30" s="116">
        <v>4.8398934576308505</v>
      </c>
      <c r="E30" s="116">
        <v>3.9</v>
      </c>
    </row>
    <row r="31" spans="1:5">
      <c r="A31" s="108">
        <v>37742</v>
      </c>
      <c r="B31" s="116">
        <v>3.4707047852134281</v>
      </c>
      <c r="C31" s="116">
        <v>4.0840052428613234</v>
      </c>
      <c r="D31" s="116">
        <v>4.6817119504715947</v>
      </c>
      <c r="E31" s="116">
        <v>3.6</v>
      </c>
    </row>
    <row r="32" spans="1:5">
      <c r="A32" s="108">
        <v>37773</v>
      </c>
      <c r="B32" s="116">
        <v>3.7317848008981684</v>
      </c>
      <c r="C32" s="116">
        <v>4.369645748624535</v>
      </c>
      <c r="D32" s="116">
        <v>4.7494751780217541</v>
      </c>
      <c r="E32" s="116">
        <v>4.3</v>
      </c>
    </row>
    <row r="33" spans="1:5">
      <c r="A33" s="108">
        <v>37803</v>
      </c>
      <c r="B33" s="116">
        <v>3.6330083604998293</v>
      </c>
      <c r="C33" s="116">
        <v>4.3095967317593278</v>
      </c>
      <c r="D33" s="116">
        <v>4.9216396526084623</v>
      </c>
      <c r="E33" s="116">
        <v>4.7</v>
      </c>
    </row>
    <row r="34" spans="1:5">
      <c r="A34" s="108">
        <v>37834</v>
      </c>
      <c r="B34" s="116">
        <v>3.7478534477353804</v>
      </c>
      <c r="C34" s="116">
        <v>4.3743429274259569</v>
      </c>
      <c r="D34" s="116">
        <v>4.9320060504167884</v>
      </c>
      <c r="E34" s="116">
        <v>4.7</v>
      </c>
    </row>
    <row r="35" spans="1:5">
      <c r="A35" s="108">
        <v>37865</v>
      </c>
      <c r="B35" s="116">
        <v>3.6661469203872485</v>
      </c>
      <c r="C35" s="116">
        <v>4.0637673106216425</v>
      </c>
      <c r="D35" s="116">
        <v>4.7605625641804039</v>
      </c>
      <c r="E35" s="116">
        <v>4.7</v>
      </c>
    </row>
    <row r="36" spans="1:5">
      <c r="A36" s="108">
        <v>37895</v>
      </c>
      <c r="B36" s="116">
        <v>3.878038751771868</v>
      </c>
      <c r="C36" s="116">
        <v>4.2669188188625355</v>
      </c>
      <c r="D36" s="116">
        <v>4.9487862608387161</v>
      </c>
      <c r="E36" s="116">
        <v>4.9000000000000004</v>
      </c>
    </row>
    <row r="37" spans="1:5">
      <c r="A37" s="108">
        <v>37926</v>
      </c>
      <c r="B37" s="116">
        <v>4.1166393050140471</v>
      </c>
      <c r="C37" s="116">
        <v>4.544389068564243</v>
      </c>
      <c r="D37" s="116">
        <v>5.1965622237456444</v>
      </c>
      <c r="E37" s="116">
        <v>5.6</v>
      </c>
    </row>
    <row r="38" spans="1:5">
      <c r="A38" s="108">
        <v>37956</v>
      </c>
      <c r="B38" s="116">
        <v>4.1756195474962112</v>
      </c>
      <c r="C38" s="116">
        <v>4.5185333798253282</v>
      </c>
      <c r="D38" s="116">
        <v>5.2755150363604741</v>
      </c>
      <c r="E38" s="116">
        <v>5.7</v>
      </c>
    </row>
    <row r="39" spans="1:5">
      <c r="A39" s="108">
        <v>37987</v>
      </c>
      <c r="B39" s="116">
        <v>4.1976442199914459</v>
      </c>
      <c r="C39" s="116">
        <v>4.4137017355577939</v>
      </c>
      <c r="D39" s="116">
        <v>5.5415833232973739</v>
      </c>
      <c r="E39" s="116">
        <v>6.6</v>
      </c>
    </row>
    <row r="40" spans="1:5">
      <c r="A40" s="108">
        <v>38018</v>
      </c>
      <c r="B40" s="116">
        <v>4.0993952834344327</v>
      </c>
      <c r="C40" s="116">
        <v>4.2633522958031023</v>
      </c>
      <c r="D40" s="116">
        <v>5.9149705656119806</v>
      </c>
      <c r="E40" s="116">
        <v>7.1</v>
      </c>
    </row>
    <row r="41" spans="1:5">
      <c r="A41" s="108">
        <v>38047</v>
      </c>
      <c r="B41" s="116">
        <v>3.9323685778809789</v>
      </c>
      <c r="C41" s="116">
        <v>3.9820720047905525</v>
      </c>
      <c r="D41" s="116">
        <v>5.8058143477539943</v>
      </c>
      <c r="E41" s="116">
        <v>6.7</v>
      </c>
    </row>
    <row r="42" spans="1:5">
      <c r="A42" s="108">
        <v>38078</v>
      </c>
      <c r="B42" s="116">
        <v>4.0285151753876249</v>
      </c>
      <c r="C42" s="116">
        <v>4.11773172234453</v>
      </c>
      <c r="D42" s="116">
        <v>5.7133929974157809</v>
      </c>
      <c r="E42" s="116">
        <v>6.9</v>
      </c>
    </row>
    <row r="43" spans="1:5">
      <c r="A43" s="108">
        <v>38108</v>
      </c>
      <c r="B43" s="116">
        <v>4.3878656361503232</v>
      </c>
      <c r="C43" s="116">
        <v>4.4269798683116193</v>
      </c>
      <c r="D43" s="116">
        <v>5.9398619508495898</v>
      </c>
      <c r="E43" s="116">
        <v>7.6</v>
      </c>
    </row>
    <row r="44" spans="1:5">
      <c r="A44" s="108">
        <v>38139</v>
      </c>
      <c r="B44" s="116">
        <v>4.1413293239474456</v>
      </c>
      <c r="C44" s="116">
        <v>4.0500674562865697</v>
      </c>
      <c r="D44" s="116">
        <v>5.7494521302881481</v>
      </c>
      <c r="E44" s="116">
        <v>7.4</v>
      </c>
    </row>
    <row r="45" spans="1:5">
      <c r="A45" s="108">
        <v>38169</v>
      </c>
      <c r="B45" s="116">
        <v>3.9664420409546892</v>
      </c>
      <c r="C45" s="116">
        <v>3.7811907970425835</v>
      </c>
      <c r="D45" s="116">
        <v>5.4860984531106141</v>
      </c>
      <c r="E45" s="116">
        <v>7.2</v>
      </c>
    </row>
    <row r="46" spans="1:5">
      <c r="A46" s="108">
        <v>38200</v>
      </c>
      <c r="B46" s="116">
        <v>3.9500131274074306</v>
      </c>
      <c r="C46" s="116">
        <v>3.804740114361735</v>
      </c>
      <c r="D46" s="116">
        <v>5.4655704495581716</v>
      </c>
      <c r="E46" s="116">
        <v>7.2</v>
      </c>
    </row>
    <row r="47" spans="1:5">
      <c r="A47" s="108">
        <v>38231</v>
      </c>
      <c r="B47" s="116">
        <v>3.978735096694578</v>
      </c>
      <c r="C47" s="116">
        <v>4.0140339190640049</v>
      </c>
      <c r="D47" s="116">
        <v>5.3021522258988512</v>
      </c>
      <c r="E47" s="116">
        <v>6.6</v>
      </c>
    </row>
    <row r="48" spans="1:5">
      <c r="A48" s="108">
        <v>38261</v>
      </c>
      <c r="B48" s="116">
        <v>3.6775805505894255</v>
      </c>
      <c r="C48" s="116">
        <v>3.7145656092045556</v>
      </c>
      <c r="D48" s="116">
        <v>4.9905586399629129</v>
      </c>
      <c r="E48" s="116">
        <v>6.3</v>
      </c>
    </row>
    <row r="49" spans="1:5">
      <c r="A49" s="108">
        <v>38292</v>
      </c>
      <c r="B49" s="116">
        <v>3.3875530479637206</v>
      </c>
      <c r="C49" s="116">
        <v>3.3516704290509409</v>
      </c>
      <c r="D49" s="116">
        <v>4.9263765798967256</v>
      </c>
      <c r="E49" s="116">
        <v>5.8</v>
      </c>
    </row>
    <row r="50" spans="1:5">
      <c r="A50" s="108">
        <v>38322</v>
      </c>
      <c r="B50" s="116">
        <v>3.1717895916689258</v>
      </c>
      <c r="C50" s="116">
        <v>3.1345554946267384</v>
      </c>
      <c r="D50" s="116">
        <v>4.7204196665851157</v>
      </c>
      <c r="E50" s="116">
        <v>5.5</v>
      </c>
    </row>
    <row r="51" spans="1:5">
      <c r="A51" s="108">
        <v>38353</v>
      </c>
      <c r="B51" s="116">
        <v>3.0714839621871874</v>
      </c>
      <c r="C51" s="116">
        <v>3.1675951433737026</v>
      </c>
      <c r="D51" s="116">
        <v>4.2901794955134847</v>
      </c>
      <c r="E51" s="116">
        <v>4.0999999999999996</v>
      </c>
    </row>
    <row r="52" spans="1:5">
      <c r="A52" s="108">
        <v>38384</v>
      </c>
      <c r="B52" s="116">
        <v>2.7938663123132415</v>
      </c>
      <c r="C52" s="116">
        <v>3.1137191748844941</v>
      </c>
      <c r="D52" s="116">
        <v>3.7905424105947532</v>
      </c>
      <c r="E52" s="116">
        <v>3.2</v>
      </c>
    </row>
    <row r="53" spans="1:5">
      <c r="A53" s="108">
        <v>38412</v>
      </c>
      <c r="B53" s="116">
        <v>2.7187822367059908</v>
      </c>
      <c r="C53" s="116">
        <v>3.0914110534179429</v>
      </c>
      <c r="D53" s="116">
        <v>3.5861213108524055</v>
      </c>
      <c r="E53" s="116">
        <v>3.5</v>
      </c>
    </row>
    <row r="54" spans="1:5">
      <c r="A54" s="108">
        <v>38443</v>
      </c>
      <c r="B54" s="116">
        <v>2.5804103009982953</v>
      </c>
      <c r="C54" s="116">
        <v>2.8188042410085785</v>
      </c>
      <c r="D54" s="116">
        <v>3.5337082809675309</v>
      </c>
      <c r="E54" s="116">
        <v>3.9</v>
      </c>
    </row>
    <row r="55" spans="1:5">
      <c r="A55" s="108">
        <v>38473</v>
      </c>
      <c r="B55" s="116">
        <v>2.1157791393978016</v>
      </c>
      <c r="C55" s="116">
        <v>2.3876333250232022</v>
      </c>
      <c r="D55" s="116">
        <v>3.2236331779714078</v>
      </c>
      <c r="E55" s="116">
        <v>3.5</v>
      </c>
    </row>
    <row r="56" spans="1:5">
      <c r="A56" s="108">
        <v>38504</v>
      </c>
      <c r="B56" s="116">
        <v>1.839810154230932</v>
      </c>
      <c r="C56" s="116">
        <v>2.204558035361103</v>
      </c>
      <c r="D56" s="116">
        <v>3.0220903733300588</v>
      </c>
      <c r="E56" s="116">
        <v>3.8</v>
      </c>
    </row>
    <row r="57" spans="1:5">
      <c r="A57" s="108">
        <v>38534</v>
      </c>
      <c r="B57" s="116">
        <v>1.6037859523303979</v>
      </c>
      <c r="C57" s="116">
        <v>2.0233293725941337</v>
      </c>
      <c r="D57" s="116">
        <v>2.8641463068262141</v>
      </c>
      <c r="E57" s="116">
        <v>3.7</v>
      </c>
    </row>
    <row r="58" spans="1:5">
      <c r="A58" s="108">
        <v>38565</v>
      </c>
      <c r="B58" s="116">
        <v>1.6554290283845319</v>
      </c>
      <c r="C58" s="116">
        <v>2.1041340834569837</v>
      </c>
      <c r="D58" s="116">
        <v>2.7487748960711258</v>
      </c>
      <c r="E58" s="116">
        <v>3.6</v>
      </c>
    </row>
    <row r="59" spans="1:5">
      <c r="A59" s="108">
        <v>38596</v>
      </c>
      <c r="B59" s="116">
        <v>1.4571579155182803</v>
      </c>
      <c r="C59" s="116">
        <v>1.7908636998242002</v>
      </c>
      <c r="D59" s="116">
        <v>2.6203187381605346</v>
      </c>
      <c r="E59" s="116">
        <v>3.7</v>
      </c>
    </row>
    <row r="60" spans="1:5">
      <c r="A60" s="108">
        <v>38626</v>
      </c>
      <c r="B60" s="116">
        <v>1.3664751764622451</v>
      </c>
      <c r="C60" s="116">
        <v>1.7337701194535526</v>
      </c>
      <c r="D60" s="116">
        <v>2.546283966781175</v>
      </c>
      <c r="E60" s="116">
        <v>3.2</v>
      </c>
    </row>
    <row r="61" spans="1:5">
      <c r="A61" s="108">
        <v>38657</v>
      </c>
      <c r="B61" s="116">
        <v>1.3765478207757269</v>
      </c>
      <c r="C61" s="116">
        <v>1.7257103108026257</v>
      </c>
      <c r="D61" s="116">
        <v>2.4516927648031697</v>
      </c>
      <c r="E61" s="116">
        <v>3.3</v>
      </c>
    </row>
    <row r="62" spans="1:5">
      <c r="A62" s="108">
        <v>38687</v>
      </c>
      <c r="B62" s="116">
        <v>1.2690345878512375</v>
      </c>
      <c r="C62" s="116">
        <v>1.5814569456228611</v>
      </c>
      <c r="D62" s="116">
        <v>2.341791089545751</v>
      </c>
      <c r="E62" s="116">
        <v>3.3</v>
      </c>
    </row>
    <row r="63" spans="1:5">
      <c r="A63" s="108">
        <v>38718</v>
      </c>
      <c r="B63" s="116">
        <v>1.040491052632305</v>
      </c>
      <c r="C63" s="116">
        <v>1.3576941107118046</v>
      </c>
      <c r="D63" s="116">
        <v>2.2815400753140409</v>
      </c>
      <c r="E63" s="116">
        <v>2.7</v>
      </c>
    </row>
    <row r="64" spans="1:5">
      <c r="A64" s="108">
        <v>38749</v>
      </c>
      <c r="B64" s="116">
        <v>1.0010254146489928</v>
      </c>
      <c r="C64" s="116">
        <v>1.2319334344506103</v>
      </c>
      <c r="D64" s="116">
        <v>2.0288240373935054</v>
      </c>
      <c r="E64" s="116">
        <v>2.5</v>
      </c>
    </row>
    <row r="65" spans="1:5">
      <c r="A65" s="108">
        <v>38777</v>
      </c>
      <c r="B65" s="116">
        <v>1.0292811878324528</v>
      </c>
      <c r="C65" s="116">
        <v>1.2153815358618232</v>
      </c>
      <c r="D65" s="116">
        <v>2.0055898766498785</v>
      </c>
      <c r="E65" s="116">
        <v>2.2999999999999998</v>
      </c>
    </row>
    <row r="66" spans="1:5">
      <c r="A66" s="108">
        <v>38808</v>
      </c>
      <c r="B66" s="116">
        <v>0.96967256868354923</v>
      </c>
      <c r="C66" s="116">
        <v>1.1741782119574822</v>
      </c>
      <c r="D66" s="116">
        <v>1.8715431798520967</v>
      </c>
      <c r="E66" s="116">
        <v>2.2999999999999998</v>
      </c>
    </row>
    <row r="67" spans="1:5">
      <c r="A67" s="108">
        <v>38838</v>
      </c>
      <c r="B67" s="116">
        <v>1.2613651452374484</v>
      </c>
      <c r="C67" s="116">
        <v>1.296299813354949</v>
      </c>
      <c r="D67" s="116">
        <v>1.9222351612354487</v>
      </c>
      <c r="E67" s="116">
        <v>2.8</v>
      </c>
    </row>
    <row r="68" spans="1:5">
      <c r="A68" s="108">
        <v>38869</v>
      </c>
      <c r="B68" s="116">
        <v>1.5175557149705128</v>
      </c>
      <c r="C68" s="116">
        <v>1.4154397993305707</v>
      </c>
      <c r="D68" s="116">
        <v>2.0236067858715501</v>
      </c>
      <c r="E68" s="116">
        <v>2.7</v>
      </c>
    </row>
    <row r="69" spans="1:5">
      <c r="A69" s="108">
        <v>38899</v>
      </c>
      <c r="B69" s="116">
        <v>2.0894223923594808</v>
      </c>
      <c r="C69" s="116">
        <v>1.6291310994112251</v>
      </c>
      <c r="D69" s="116">
        <v>2.1761423719220119</v>
      </c>
      <c r="E69" s="116">
        <v>3</v>
      </c>
    </row>
    <row r="70" spans="1:5">
      <c r="A70" s="108">
        <v>38930</v>
      </c>
      <c r="B70" s="116">
        <v>2.633210355022797</v>
      </c>
      <c r="C70" s="116">
        <v>1.9500916956806549</v>
      </c>
      <c r="D70" s="116">
        <v>2.6609025947757203</v>
      </c>
      <c r="E70" s="116">
        <v>3.5</v>
      </c>
    </row>
    <row r="71" spans="1:5">
      <c r="A71" s="108">
        <v>38961</v>
      </c>
      <c r="B71" s="116">
        <v>3.171868860721986</v>
      </c>
      <c r="C71" s="116">
        <v>2.4053119661973739</v>
      </c>
      <c r="D71" s="116">
        <v>3.2658231848313761</v>
      </c>
      <c r="E71" s="116">
        <v>5.9</v>
      </c>
    </row>
    <row r="72" spans="1:5">
      <c r="A72" s="108">
        <v>38991</v>
      </c>
      <c r="B72" s="116">
        <v>3.5985740347616257</v>
      </c>
      <c r="C72" s="116">
        <v>2.758267864780521</v>
      </c>
      <c r="D72" s="116">
        <v>3.6260949039418335</v>
      </c>
      <c r="E72" s="116">
        <v>6.3</v>
      </c>
    </row>
    <row r="73" spans="1:5">
      <c r="A73" s="108">
        <v>39022</v>
      </c>
      <c r="B73" s="116">
        <v>3.7172702072230948</v>
      </c>
      <c r="C73" s="116">
        <v>2.7652986482971329</v>
      </c>
      <c r="D73" s="116">
        <v>3.6268470520494134</v>
      </c>
      <c r="E73" s="116">
        <v>6.4</v>
      </c>
    </row>
    <row r="74" spans="1:5">
      <c r="A74" s="108">
        <v>39052</v>
      </c>
      <c r="B74" s="116">
        <v>4.036383129625932</v>
      </c>
      <c r="C74" s="116">
        <v>3.0248528837291815</v>
      </c>
      <c r="D74" s="116">
        <v>3.9126130587382875</v>
      </c>
      <c r="E74" s="116">
        <v>6.5</v>
      </c>
    </row>
    <row r="75" spans="1:5">
      <c r="A75" s="108">
        <v>39083</v>
      </c>
      <c r="B75" s="116">
        <v>4.1897089382400736</v>
      </c>
      <c r="C75" s="116">
        <v>3.0674859356826403</v>
      </c>
      <c r="D75" s="116">
        <v>3.8990533196824799</v>
      </c>
      <c r="E75" s="116">
        <v>7.8</v>
      </c>
    </row>
    <row r="76" spans="1:5">
      <c r="A76" s="108">
        <v>39114</v>
      </c>
      <c r="B76" s="116">
        <v>4.5030792222887897</v>
      </c>
      <c r="C76" s="116">
        <v>3.3709919921144831</v>
      </c>
      <c r="D76" s="116">
        <v>4.1659879063955998</v>
      </c>
      <c r="E76" s="116">
        <v>8.8000000000000007</v>
      </c>
    </row>
    <row r="77" spans="1:5">
      <c r="A77" s="108">
        <v>39142</v>
      </c>
      <c r="B77" s="116">
        <v>4.8336792942467781</v>
      </c>
      <c r="C77" s="116">
        <v>3.5417762151490848</v>
      </c>
      <c r="D77" s="116">
        <v>4.296671730285567</v>
      </c>
      <c r="E77" s="116">
        <v>9.1</v>
      </c>
    </row>
    <row r="78" spans="1:5">
      <c r="A78" s="108">
        <v>39173</v>
      </c>
      <c r="B78" s="116">
        <v>4.7848261504380929</v>
      </c>
      <c r="C78" s="116">
        <v>3.3946668494003234</v>
      </c>
      <c r="D78" s="116">
        <v>4.3480560899418634</v>
      </c>
      <c r="E78" s="116">
        <v>8.8000000000000007</v>
      </c>
    </row>
    <row r="79" spans="1:5">
      <c r="A79" s="108">
        <v>39203</v>
      </c>
      <c r="B79" s="116">
        <v>4.5797307336633821</v>
      </c>
      <c r="C79" s="116">
        <v>3.3509875650784977</v>
      </c>
      <c r="D79" s="116">
        <v>4.3525226700293018</v>
      </c>
      <c r="E79" s="116">
        <v>8.5</v>
      </c>
    </row>
    <row r="80" spans="1:5">
      <c r="A80" s="108">
        <v>39234</v>
      </c>
      <c r="B80" s="116">
        <v>4.6506987288349961</v>
      </c>
      <c r="C80" s="116">
        <v>3.4513952736187292</v>
      </c>
      <c r="D80" s="116">
        <v>4.5357283034132223</v>
      </c>
      <c r="E80" s="116">
        <v>8.6</v>
      </c>
    </row>
    <row r="81" spans="1:5">
      <c r="A81" s="108">
        <v>39264</v>
      </c>
      <c r="B81" s="116">
        <v>4.3544724403188866</v>
      </c>
      <c r="C81" s="116">
        <v>3.5475536260103837</v>
      </c>
      <c r="D81" s="116">
        <v>4.6595855735831293</v>
      </c>
      <c r="E81" s="116">
        <v>8.4</v>
      </c>
    </row>
    <row r="82" spans="1:5">
      <c r="A82" s="108">
        <v>39295</v>
      </c>
      <c r="B82" s="116">
        <v>4.1218938521538462</v>
      </c>
      <c r="C82" s="116">
        <v>3.2961233977192137</v>
      </c>
      <c r="D82" s="116">
        <v>4.4431955222907362</v>
      </c>
      <c r="E82" s="116">
        <v>8.3000000000000007</v>
      </c>
    </row>
    <row r="83" spans="1:5">
      <c r="A83" s="108">
        <v>39326</v>
      </c>
      <c r="B83" s="116">
        <v>4.1736218638207561</v>
      </c>
      <c r="C83" s="116">
        <v>3.1040175261020124</v>
      </c>
      <c r="D83" s="116">
        <v>3.874173036326269</v>
      </c>
      <c r="E83" s="116">
        <v>6.4</v>
      </c>
    </row>
    <row r="84" spans="1:5">
      <c r="A84" s="108">
        <v>39356</v>
      </c>
      <c r="B84" s="116">
        <v>4.1792502568962107</v>
      </c>
      <c r="C84" s="116">
        <v>2.7951783481612722</v>
      </c>
      <c r="D84" s="116">
        <v>3.5605719639168996</v>
      </c>
      <c r="E84" s="116">
        <v>6.7</v>
      </c>
    </row>
    <row r="85" spans="1:5">
      <c r="A85" s="108">
        <v>39387</v>
      </c>
      <c r="B85" s="116">
        <v>4.3281017043085939</v>
      </c>
      <c r="C85" s="116">
        <v>2.662952172938688</v>
      </c>
      <c r="D85" s="116">
        <v>3.5493351660596204</v>
      </c>
      <c r="E85" s="116">
        <v>7.1</v>
      </c>
    </row>
    <row r="86" spans="1:5">
      <c r="A86" s="108">
        <v>39417</v>
      </c>
      <c r="B86" s="116">
        <v>4.5320984509423141</v>
      </c>
      <c r="C86" s="116">
        <v>2.6090027674904093</v>
      </c>
      <c r="D86" s="116">
        <v>3.4227791352538333</v>
      </c>
      <c r="E86" s="116">
        <v>7.4</v>
      </c>
    </row>
    <row r="87" spans="1:5">
      <c r="A87" s="108">
        <v>39448</v>
      </c>
      <c r="B87" s="116">
        <v>4.8539762117038521</v>
      </c>
      <c r="C87" s="116">
        <v>2.741612812065128</v>
      </c>
      <c r="D87" s="116">
        <v>3.5114582068597002</v>
      </c>
      <c r="E87" s="116">
        <v>7.1</v>
      </c>
    </row>
    <row r="88" spans="1:5">
      <c r="A88" s="108">
        <v>39479</v>
      </c>
      <c r="B88" s="116">
        <v>4.9144943963108574</v>
      </c>
      <c r="C88" s="116">
        <v>2.6703452285603504</v>
      </c>
      <c r="D88" s="116">
        <v>3.6262376316164193</v>
      </c>
      <c r="E88" s="116">
        <v>6.9</v>
      </c>
    </row>
    <row r="89" spans="1:5">
      <c r="A89" s="108">
        <v>39508</v>
      </c>
      <c r="B89" s="116">
        <v>4.9275542302947599</v>
      </c>
      <c r="C89" s="116">
        <v>2.8506183103310434</v>
      </c>
      <c r="D89" s="116">
        <v>3.6612315324871219</v>
      </c>
      <c r="E89" s="116">
        <v>6.7</v>
      </c>
    </row>
    <row r="90" spans="1:5">
      <c r="A90" s="108">
        <v>39539</v>
      </c>
      <c r="B90" s="116">
        <v>5.3014602840012941</v>
      </c>
      <c r="C90" s="116">
        <v>3.0145243364896999</v>
      </c>
      <c r="D90" s="116">
        <v>3.6781211232554938</v>
      </c>
      <c r="E90" s="116">
        <v>6.6</v>
      </c>
    </row>
    <row r="91" spans="1:5">
      <c r="A91" s="108">
        <v>39569</v>
      </c>
      <c r="B91" s="116">
        <v>5.5556100725613362</v>
      </c>
      <c r="C91" s="116">
        <v>3.1858570248441112</v>
      </c>
      <c r="D91" s="116">
        <v>3.8110651508316664</v>
      </c>
      <c r="E91" s="116">
        <v>6.9</v>
      </c>
    </row>
    <row r="92" spans="1:5">
      <c r="A92" s="108">
        <v>39600</v>
      </c>
      <c r="B92" s="116">
        <v>5.5250015111311939</v>
      </c>
      <c r="C92" s="116">
        <v>3.1916093765564284</v>
      </c>
      <c r="D92" s="116">
        <v>3.7544916319105539</v>
      </c>
      <c r="E92" s="116">
        <v>6.7</v>
      </c>
    </row>
    <row r="93" spans="1:5">
      <c r="A93" s="108">
        <v>39630</v>
      </c>
      <c r="B93" s="116">
        <v>5.6430916147371306</v>
      </c>
      <c r="C93" s="116">
        <v>3.1554950347827599</v>
      </c>
      <c r="D93" s="116">
        <v>3.5805443174075151</v>
      </c>
      <c r="E93" s="116">
        <v>6.7</v>
      </c>
    </row>
    <row r="94" spans="1:5">
      <c r="A94" s="108">
        <v>39661</v>
      </c>
      <c r="B94" s="116">
        <v>5.4521967666700419</v>
      </c>
      <c r="C94" s="116">
        <v>3.0798567455766488</v>
      </c>
      <c r="D94" s="116">
        <v>3.5093299801078217</v>
      </c>
      <c r="E94" s="116">
        <v>6.5</v>
      </c>
    </row>
    <row r="95" spans="1:5">
      <c r="A95" s="108">
        <v>39692</v>
      </c>
      <c r="B95" s="116">
        <v>4.8235190267347718</v>
      </c>
      <c r="C95" s="116">
        <v>2.9279645370370986</v>
      </c>
      <c r="D95" s="116">
        <v>3.3712913318433237</v>
      </c>
      <c r="E95" s="116">
        <v>5.7</v>
      </c>
    </row>
    <row r="96" spans="1:5">
      <c r="A96" s="108">
        <v>39722</v>
      </c>
      <c r="B96" s="116">
        <v>4.4355382703342485</v>
      </c>
      <c r="C96" s="116">
        <v>3.0592168075670827</v>
      </c>
      <c r="D96" s="116">
        <v>3.4685550173051922</v>
      </c>
      <c r="E96" s="116">
        <v>5.0999999999999996</v>
      </c>
    </row>
    <row r="97" spans="1:5">
      <c r="A97" s="108">
        <v>39753</v>
      </c>
      <c r="B97" s="116">
        <v>3.9756779073936883</v>
      </c>
      <c r="C97" s="116">
        <v>3.0432013254783215</v>
      </c>
      <c r="D97" s="116">
        <v>3.5543397413027975</v>
      </c>
      <c r="E97" s="116">
        <v>4.2</v>
      </c>
    </row>
    <row r="98" spans="1:5">
      <c r="A98" s="108">
        <v>39783</v>
      </c>
      <c r="B98" s="116">
        <v>3.6549570313306958</v>
      </c>
      <c r="C98" s="116">
        <v>3.0717469191165776</v>
      </c>
      <c r="D98" s="116">
        <v>3.559259919553682</v>
      </c>
      <c r="E98" s="116">
        <v>3.5</v>
      </c>
    </row>
    <row r="99" spans="1:5">
      <c r="A99" s="108">
        <v>39814</v>
      </c>
      <c r="B99" s="116">
        <v>3.2357191258027882</v>
      </c>
      <c r="C99" s="116">
        <v>2.7643247711447714</v>
      </c>
      <c r="D99" s="116">
        <v>3.3528129547995889</v>
      </c>
      <c r="E99" s="116">
        <v>3.1</v>
      </c>
    </row>
    <row r="100" spans="1:5">
      <c r="A100" s="108">
        <v>39845</v>
      </c>
      <c r="B100" s="116">
        <v>3.0878309059388442</v>
      </c>
      <c r="C100" s="116">
        <v>2.84932973218082</v>
      </c>
      <c r="D100" s="116">
        <v>3.3070898758885221</v>
      </c>
      <c r="E100" s="116">
        <v>3</v>
      </c>
    </row>
    <row r="101" spans="1:5">
      <c r="A101" s="108">
        <v>39873</v>
      </c>
      <c r="B101" s="116">
        <v>2.9226428638188082</v>
      </c>
      <c r="C101" s="116">
        <v>2.6644801275676429</v>
      </c>
      <c r="D101" s="116">
        <v>3.0638471354227619</v>
      </c>
      <c r="E101" s="116">
        <v>2.9</v>
      </c>
    </row>
    <row r="102" spans="1:5">
      <c r="A102" s="108">
        <v>39904</v>
      </c>
      <c r="B102" s="116">
        <v>2.9247531573404899</v>
      </c>
      <c r="C102" s="116">
        <v>3.1274159024439001</v>
      </c>
      <c r="D102" s="116">
        <v>3.353445835168543</v>
      </c>
      <c r="E102" s="116">
        <v>3.4</v>
      </c>
    </row>
    <row r="103" spans="1:5">
      <c r="A103" s="108">
        <v>39934</v>
      </c>
      <c r="B103" s="116">
        <v>2.9421246642052523</v>
      </c>
      <c r="C103" s="116">
        <v>3.1903675124699902</v>
      </c>
      <c r="D103" s="116">
        <v>3.4664688547648268</v>
      </c>
      <c r="E103" s="116">
        <v>3.8</v>
      </c>
    </row>
    <row r="104" spans="1:5">
      <c r="A104" s="108">
        <v>39965</v>
      </c>
      <c r="B104" s="116">
        <v>3.0287212744394481</v>
      </c>
      <c r="C104" s="116">
        <v>3.3329322126073748</v>
      </c>
      <c r="D104" s="116">
        <v>3.4603645504776921</v>
      </c>
      <c r="E104" s="116">
        <v>3.7</v>
      </c>
    </row>
    <row r="105" spans="1:5">
      <c r="A105" s="108">
        <v>39995</v>
      </c>
      <c r="B105" s="116">
        <v>2.9460062647330005</v>
      </c>
      <c r="C105" s="116">
        <v>3.3584879606852951</v>
      </c>
      <c r="D105" s="116">
        <v>3.4733358530872636</v>
      </c>
      <c r="E105" s="116">
        <v>5</v>
      </c>
    </row>
    <row r="106" spans="1:5">
      <c r="A106" s="108">
        <v>40026</v>
      </c>
      <c r="B106" s="116">
        <v>2.8301283881508823</v>
      </c>
      <c r="C106" s="116">
        <v>3.4805612604578755</v>
      </c>
      <c r="D106" s="116">
        <v>3.5342748583556869</v>
      </c>
      <c r="E106" s="116">
        <v>5</v>
      </c>
    </row>
    <row r="107" spans="1:5">
      <c r="A107" s="108">
        <v>40057</v>
      </c>
      <c r="B107" s="116">
        <v>2.8463033714881192</v>
      </c>
      <c r="C107" s="116">
        <v>3.4482400271204341</v>
      </c>
      <c r="D107" s="116">
        <v>3.8299819173858367</v>
      </c>
      <c r="E107" s="116">
        <v>4.9000000000000004</v>
      </c>
    </row>
    <row r="108" spans="1:5">
      <c r="A108" s="108">
        <v>40087</v>
      </c>
      <c r="B108" s="116">
        <v>2.6205638502632951</v>
      </c>
      <c r="C108" s="116">
        <v>3.1091464230949413</v>
      </c>
      <c r="D108" s="116">
        <v>3.6002363189552966</v>
      </c>
      <c r="E108" s="116">
        <v>4.7</v>
      </c>
    </row>
    <row r="109" spans="1:5">
      <c r="A109" s="108">
        <v>40118</v>
      </c>
      <c r="B109" s="116">
        <v>2.6536254773196646</v>
      </c>
      <c r="C109" s="116">
        <v>3.1710571269726131</v>
      </c>
      <c r="D109" s="116">
        <v>3.3414577703603072</v>
      </c>
      <c r="E109" s="116">
        <v>5.2</v>
      </c>
    </row>
    <row r="110" spans="1:5">
      <c r="A110" s="108">
        <v>40148</v>
      </c>
      <c r="B110" s="116">
        <v>2.5066579856100759</v>
      </c>
      <c r="C110" s="116">
        <v>3.0040504181571208</v>
      </c>
      <c r="D110" s="116">
        <v>3.1947604628412165</v>
      </c>
      <c r="E110" s="116">
        <v>5.6</v>
      </c>
    </row>
    <row r="111" spans="1:5">
      <c r="A111" s="108">
        <v>40179</v>
      </c>
      <c r="B111" s="116">
        <v>2.5268848844320502</v>
      </c>
      <c r="C111" s="116">
        <v>2.9974187027913359</v>
      </c>
      <c r="D111" s="116">
        <v>3.0133684120940103</v>
      </c>
      <c r="E111" s="116">
        <v>6.4</v>
      </c>
    </row>
    <row r="112" spans="1:5">
      <c r="A112" s="108">
        <v>40210</v>
      </c>
      <c r="B112" s="116">
        <v>2.1762344218173553</v>
      </c>
      <c r="C112" s="116">
        <v>2.7254734574398753</v>
      </c>
      <c r="D112" s="116">
        <v>2.6914992535012345</v>
      </c>
      <c r="E112" s="116">
        <v>5.7</v>
      </c>
    </row>
    <row r="113" spans="1:5">
      <c r="A113" s="108">
        <v>40238</v>
      </c>
      <c r="B113" s="116">
        <v>2.0208465767938151</v>
      </c>
      <c r="C113" s="116">
        <v>2.5682343191631531</v>
      </c>
      <c r="D113" s="116">
        <v>2.5437466310467727</v>
      </c>
      <c r="E113" s="116">
        <v>5.9</v>
      </c>
    </row>
    <row r="114" spans="1:5">
      <c r="A114" s="108">
        <v>40269</v>
      </c>
      <c r="B114" s="116">
        <v>1.6347716761440125</v>
      </c>
      <c r="C114" s="116">
        <v>1.9584876223929228</v>
      </c>
      <c r="D114" s="116">
        <v>2.0631982562341307</v>
      </c>
      <c r="E114" s="116">
        <v>5.6</v>
      </c>
    </row>
    <row r="115" spans="1:5">
      <c r="A115" s="108">
        <v>40299</v>
      </c>
      <c r="B115" s="116">
        <v>1.1821133639973169</v>
      </c>
      <c r="C115" s="116">
        <v>1.4411412747393371</v>
      </c>
      <c r="D115" s="116">
        <v>1.6451930682241027</v>
      </c>
      <c r="E115" s="116">
        <v>5.0999999999999996</v>
      </c>
    </row>
    <row r="116" spans="1:5">
      <c r="A116" s="108">
        <v>40330</v>
      </c>
      <c r="B116" s="116">
        <v>0.72497782999798233</v>
      </c>
      <c r="C116" s="116">
        <v>1.01597758098562</v>
      </c>
      <c r="D116" s="116">
        <v>1.414441838128198</v>
      </c>
      <c r="E116" s="116">
        <v>5.3</v>
      </c>
    </row>
    <row r="117" spans="1:5">
      <c r="A117" s="108">
        <v>40360</v>
      </c>
      <c r="B117" s="116">
        <v>0.56716164963386007</v>
      </c>
      <c r="C117" s="116">
        <v>0.93269013404757573</v>
      </c>
      <c r="D117" s="116">
        <v>1.3906343767111196</v>
      </c>
      <c r="E117" s="116">
        <v>4</v>
      </c>
    </row>
    <row r="118" spans="1:5">
      <c r="A118" s="108">
        <v>40391</v>
      </c>
      <c r="B118" s="116">
        <v>0.75855061753034647</v>
      </c>
      <c r="C118" s="116">
        <v>0.95655097525771282</v>
      </c>
      <c r="D118" s="116">
        <v>1.1939852642743887</v>
      </c>
      <c r="E118" s="116">
        <v>3.7</v>
      </c>
    </row>
    <row r="119" spans="1:5">
      <c r="A119" s="108">
        <v>40422</v>
      </c>
      <c r="B119" s="116">
        <v>0.83587247036678036</v>
      </c>
      <c r="C119" s="116">
        <v>0.91611674499492324</v>
      </c>
      <c r="D119" s="116">
        <v>0.9403248284959318</v>
      </c>
      <c r="E119" s="116">
        <v>3.8</v>
      </c>
    </row>
    <row r="120" spans="1:5">
      <c r="A120" s="108">
        <v>40452</v>
      </c>
      <c r="B120" s="116">
        <v>1.216360102525897</v>
      </c>
      <c r="C120" s="116">
        <v>0.88994347809048691</v>
      </c>
      <c r="D120" s="116">
        <v>1.0396055237400788</v>
      </c>
      <c r="E120" s="116">
        <v>4.2</v>
      </c>
    </row>
    <row r="121" spans="1:5">
      <c r="A121" s="108">
        <v>40483</v>
      </c>
      <c r="B121" s="116">
        <v>1.3530005186817249</v>
      </c>
      <c r="C121" s="116">
        <v>0.76542647074208503</v>
      </c>
      <c r="D121" s="116">
        <v>1.1885180812665368</v>
      </c>
      <c r="E121" s="116">
        <v>4.2</v>
      </c>
    </row>
    <row r="122" spans="1:5">
      <c r="A122" s="108">
        <v>40513</v>
      </c>
      <c r="B122" s="116">
        <v>1.4999044866376181</v>
      </c>
      <c r="C122" s="116">
        <v>0.77514015687150106</v>
      </c>
      <c r="D122" s="116">
        <v>1.3757153041617016</v>
      </c>
      <c r="E122" s="116">
        <v>4.7</v>
      </c>
    </row>
    <row r="123" spans="1:5">
      <c r="A123" s="108">
        <v>40544</v>
      </c>
      <c r="B123" s="116">
        <v>1.3086087756557703</v>
      </c>
      <c r="C123" s="116">
        <v>0.53154460503910173</v>
      </c>
      <c r="D123" s="116">
        <v>1.0920191044408512</v>
      </c>
      <c r="E123" s="116">
        <v>4</v>
      </c>
    </row>
    <row r="124" spans="1:5">
      <c r="A124" s="108">
        <v>40575</v>
      </c>
      <c r="B124" s="116">
        <v>1.5671438309658612</v>
      </c>
      <c r="C124" s="116">
        <v>0.49791734693836531</v>
      </c>
      <c r="D124" s="116">
        <v>1.1925060990184022</v>
      </c>
      <c r="E124" s="116">
        <v>4.0999999999999996</v>
      </c>
    </row>
    <row r="125" spans="1:5">
      <c r="A125" s="108">
        <v>40603</v>
      </c>
      <c r="B125" s="116">
        <v>2.2380003019004704</v>
      </c>
      <c r="C125" s="116">
        <v>0.58608032866891335</v>
      </c>
      <c r="D125" s="116">
        <v>1.3454405624862176</v>
      </c>
      <c r="E125" s="116">
        <v>4.5</v>
      </c>
    </row>
    <row r="126" spans="1:5">
      <c r="A126" s="108">
        <v>40634</v>
      </c>
      <c r="B126" s="116">
        <v>2.4050079980215457</v>
      </c>
      <c r="C126" s="116">
        <v>0.57382323121608181</v>
      </c>
      <c r="D126" s="116">
        <v>1.4069939189131446</v>
      </c>
      <c r="E126" s="116">
        <v>4.7</v>
      </c>
    </row>
    <row r="127" spans="1:5">
      <c r="A127" s="108">
        <v>40664</v>
      </c>
      <c r="B127" s="116">
        <v>2.5999168640696837</v>
      </c>
      <c r="C127" s="116">
        <v>0.75503227182254307</v>
      </c>
      <c r="D127" s="116">
        <v>1.5696042026953592</v>
      </c>
      <c r="E127" s="116">
        <v>3.9</v>
      </c>
    </row>
    <row r="128" spans="1:5">
      <c r="A128" s="108">
        <v>40695</v>
      </c>
      <c r="B128" s="116">
        <v>2.9210131350022124</v>
      </c>
      <c r="C128" s="116">
        <v>0.92377061277430528</v>
      </c>
      <c r="D128" s="116">
        <v>1.6311502742449591</v>
      </c>
      <c r="E128" s="116">
        <v>3.5</v>
      </c>
    </row>
    <row r="129" spans="1:5">
      <c r="A129" s="108">
        <v>40725</v>
      </c>
      <c r="B129" s="116">
        <v>3.0937434434336097</v>
      </c>
      <c r="C129" s="116">
        <v>1.0004938092076827</v>
      </c>
      <c r="D129" s="116">
        <v>1.6011637832382632</v>
      </c>
      <c r="E129" s="116">
        <v>3.1</v>
      </c>
    </row>
    <row r="130" spans="1:5">
      <c r="A130" s="108">
        <v>40756</v>
      </c>
      <c r="B130" s="116">
        <v>2.9847210561041493</v>
      </c>
      <c r="C130" s="116">
        <v>1.0257279803215624</v>
      </c>
      <c r="D130" s="116">
        <v>1.5626613243058074</v>
      </c>
      <c r="E130" s="116">
        <v>3.6</v>
      </c>
    </row>
    <row r="131" spans="1:5">
      <c r="A131" s="108">
        <v>40787</v>
      </c>
      <c r="B131" s="116">
        <v>2.8780433494328861</v>
      </c>
      <c r="C131" s="116">
        <v>1.0849003771072461</v>
      </c>
      <c r="D131" s="116">
        <v>1.6396184062358259</v>
      </c>
      <c r="E131" s="116">
        <v>3.6</v>
      </c>
    </row>
    <row r="132" spans="1:5">
      <c r="A132" s="108">
        <v>40817</v>
      </c>
      <c r="B132" s="116">
        <v>2.7703036502943519</v>
      </c>
      <c r="C132" s="116">
        <v>1.3416034022419012</v>
      </c>
      <c r="D132" s="116">
        <v>1.7294470301320075</v>
      </c>
      <c r="E132" s="116">
        <v>3.9</v>
      </c>
    </row>
    <row r="133" spans="1:5">
      <c r="A133" s="108">
        <v>40848</v>
      </c>
      <c r="B133" s="116">
        <v>2.7547427816577255</v>
      </c>
      <c r="C133" s="116">
        <v>1.4612603838750147</v>
      </c>
      <c r="D133" s="116">
        <v>1.8412988843808762</v>
      </c>
      <c r="E133" s="116">
        <v>4.3</v>
      </c>
    </row>
    <row r="134" spans="1:5">
      <c r="A134" s="108">
        <v>40878</v>
      </c>
      <c r="B134" s="116">
        <v>2.6650751855336523</v>
      </c>
      <c r="C134" s="116">
        <v>1.6223960099354144</v>
      </c>
      <c r="D134" s="116">
        <v>1.925910105591953</v>
      </c>
      <c r="E134" s="116">
        <v>4.0999999999999996</v>
      </c>
    </row>
    <row r="135" spans="1:5">
      <c r="A135" s="108">
        <v>40909</v>
      </c>
      <c r="B135" s="116">
        <v>2.9610439706621321</v>
      </c>
      <c r="C135" s="116">
        <v>1.9337978176320121</v>
      </c>
      <c r="D135" s="116">
        <v>2.3898421602399651</v>
      </c>
      <c r="E135" s="116">
        <v>5.4</v>
      </c>
    </row>
    <row r="136" spans="1:5">
      <c r="A136" s="108">
        <v>40940</v>
      </c>
      <c r="B136" s="116">
        <v>3.1761824468277382</v>
      </c>
      <c r="C136" s="116">
        <v>2.0575892666246887</v>
      </c>
      <c r="D136" s="116">
        <v>2.363197791028071</v>
      </c>
      <c r="E136" s="116">
        <v>5.9</v>
      </c>
    </row>
    <row r="137" spans="1:5">
      <c r="A137" s="108">
        <v>40969</v>
      </c>
      <c r="B137" s="116">
        <v>2.6095852079041748</v>
      </c>
      <c r="C137" s="116">
        <v>2.105609957974508</v>
      </c>
      <c r="D137" s="116">
        <v>2.3221840613638136</v>
      </c>
      <c r="E137" s="116">
        <v>5.5</v>
      </c>
    </row>
    <row r="138" spans="1:5">
      <c r="A138" s="108">
        <v>41000</v>
      </c>
      <c r="B138" s="116">
        <v>2.5684378478725733</v>
      </c>
      <c r="C138" s="116">
        <v>2.2350568337766248</v>
      </c>
      <c r="D138" s="116">
        <v>2.3471067387660156</v>
      </c>
      <c r="E138" s="116">
        <v>5.7</v>
      </c>
    </row>
    <row r="139" spans="1:5">
      <c r="A139" s="108">
        <v>41030</v>
      </c>
      <c r="B139" s="116">
        <v>2.3233968326068464</v>
      </c>
      <c r="C139" s="116">
        <v>2.1415879684377472</v>
      </c>
      <c r="D139" s="116">
        <v>2.2870841286692638</v>
      </c>
      <c r="E139" s="116">
        <v>5.3</v>
      </c>
    </row>
    <row r="140" spans="1:5">
      <c r="A140" s="108">
        <v>41061</v>
      </c>
      <c r="B140" s="116">
        <v>2.4716764953168564</v>
      </c>
      <c r="C140" s="116">
        <v>2.4464956123332939</v>
      </c>
      <c r="D140" s="116">
        <v>2.4757527605643048</v>
      </c>
      <c r="E140" s="116">
        <v>5.6</v>
      </c>
    </row>
    <row r="141" spans="1:5">
      <c r="A141" s="108">
        <v>41091</v>
      </c>
      <c r="B141" s="116">
        <v>2.4421758931732143</v>
      </c>
      <c r="C141" s="116">
        <v>2.3902135044540813</v>
      </c>
      <c r="D141" s="116">
        <v>2.4273471902380521</v>
      </c>
      <c r="E141" s="116">
        <v>5.8</v>
      </c>
    </row>
    <row r="142" spans="1:5">
      <c r="A142" s="108">
        <v>41122</v>
      </c>
      <c r="B142" s="116">
        <v>2.3964639784087751</v>
      </c>
      <c r="C142" s="116">
        <v>2.3396860866734528</v>
      </c>
      <c r="D142" s="116">
        <v>2.501829876475739</v>
      </c>
      <c r="E142" s="116">
        <v>6</v>
      </c>
    </row>
    <row r="143" spans="1:5">
      <c r="A143" s="108">
        <v>41153</v>
      </c>
      <c r="B143" s="116">
        <v>2.3840908259312101</v>
      </c>
      <c r="C143" s="116">
        <v>2.2482574101580326</v>
      </c>
      <c r="D143" s="116">
        <v>2.4658338316918815</v>
      </c>
      <c r="E143" s="116">
        <v>6.6</v>
      </c>
    </row>
    <row r="144" spans="1:5">
      <c r="A144" s="108">
        <v>41183</v>
      </c>
      <c r="B144" s="116">
        <v>2.1767220628716046</v>
      </c>
      <c r="C144" s="116">
        <v>1.9342571140923184</v>
      </c>
      <c r="D144" s="116">
        <v>2.3261509924324031</v>
      </c>
      <c r="E144" s="116">
        <v>6</v>
      </c>
    </row>
    <row r="145" spans="1:5">
      <c r="A145" s="108">
        <v>41214</v>
      </c>
      <c r="B145" s="116">
        <v>2.3845467251108374</v>
      </c>
      <c r="C145" s="116">
        <v>2.1310554681940772</v>
      </c>
      <c r="D145" s="116">
        <v>2.235637448207072</v>
      </c>
      <c r="E145" s="116">
        <v>5.2</v>
      </c>
    </row>
    <row r="146" spans="1:5">
      <c r="A146" s="108">
        <v>41244</v>
      </c>
      <c r="B146" s="116">
        <v>2.4878153291391101</v>
      </c>
      <c r="C146" s="116">
        <v>2.1269615684515344</v>
      </c>
      <c r="D146" s="116">
        <v>1.9743946714599474</v>
      </c>
      <c r="E146" s="116">
        <v>5</v>
      </c>
    </row>
    <row r="147" spans="1:5">
      <c r="A147" s="108">
        <v>41275</v>
      </c>
      <c r="B147" s="116">
        <v>1.906428028318814</v>
      </c>
      <c r="C147" s="116">
        <v>1.6122246508563336</v>
      </c>
      <c r="D147" s="116">
        <v>1.4581363507805349</v>
      </c>
      <c r="E147" s="116">
        <v>3.7</v>
      </c>
    </row>
    <row r="148" spans="1:5">
      <c r="A148" s="108">
        <v>41306</v>
      </c>
      <c r="B148" s="116">
        <v>1.7528944589763569</v>
      </c>
      <c r="C148" s="116">
        <v>1.8578555430849093</v>
      </c>
      <c r="D148" s="116">
        <v>1.6486424907485002</v>
      </c>
      <c r="E148" s="116">
        <v>2.8</v>
      </c>
    </row>
    <row r="149" spans="1:5">
      <c r="A149" s="108">
        <v>41334</v>
      </c>
      <c r="B149" s="116">
        <v>1.6848438824558229</v>
      </c>
      <c r="C149" s="116">
        <v>1.7575862345048137</v>
      </c>
      <c r="D149" s="116">
        <v>1.672301759630173</v>
      </c>
      <c r="E149" s="116">
        <v>2.2000000000000002</v>
      </c>
    </row>
    <row r="150" spans="1:5">
      <c r="A150" s="108">
        <v>41365</v>
      </c>
      <c r="B150" s="116">
        <v>1.6523781909926356</v>
      </c>
      <c r="C150" s="116">
        <v>1.6819459486412853</v>
      </c>
      <c r="D150" s="116">
        <v>1.715266893894011</v>
      </c>
      <c r="E150" s="116">
        <v>1.7</v>
      </c>
    </row>
    <row r="151" spans="1:5">
      <c r="A151" s="108">
        <v>41395</v>
      </c>
      <c r="B151" s="116">
        <v>1.6794511915651213</v>
      </c>
      <c r="C151" s="116">
        <v>1.6322279071144976</v>
      </c>
      <c r="D151" s="116">
        <v>1.5797138042475893</v>
      </c>
      <c r="E151" s="116">
        <v>1.8</v>
      </c>
    </row>
    <row r="152" spans="1:5">
      <c r="A152" s="108">
        <v>41426</v>
      </c>
      <c r="B152" s="116">
        <v>1.4498246125404251</v>
      </c>
      <c r="C152" s="116">
        <v>1.4394093277401367</v>
      </c>
      <c r="D152" s="116">
        <v>1.3471642622820355</v>
      </c>
      <c r="E152" s="116">
        <v>1.9</v>
      </c>
    </row>
    <row r="153" spans="1:5">
      <c r="A153" s="108">
        <v>41456</v>
      </c>
      <c r="B153" s="116">
        <v>1.4473822796415163</v>
      </c>
      <c r="C153" s="116">
        <v>1.4417913962392532</v>
      </c>
      <c r="D153" s="116">
        <v>1.227344005193487</v>
      </c>
      <c r="E153" s="116">
        <v>1.8</v>
      </c>
    </row>
    <row r="154" spans="1:5">
      <c r="A154" s="108">
        <v>41487</v>
      </c>
      <c r="B154" s="116">
        <v>1.5276063286206636</v>
      </c>
      <c r="C154" s="116">
        <v>1.4448118891025672</v>
      </c>
      <c r="D154" s="116">
        <v>1.0943986803020493</v>
      </c>
      <c r="E154" s="116">
        <v>1.3</v>
      </c>
    </row>
    <row r="155" spans="1:5">
      <c r="A155" s="108">
        <v>41518</v>
      </c>
      <c r="B155" s="116">
        <v>1.5122941478776966</v>
      </c>
      <c r="C155" s="116">
        <v>1.5157221554835871</v>
      </c>
      <c r="D155" s="116">
        <v>1.5275079824876627</v>
      </c>
      <c r="E155" s="116">
        <v>1.4</v>
      </c>
    </row>
    <row r="156" spans="1:5">
      <c r="A156" s="108">
        <v>41548</v>
      </c>
      <c r="B156" s="116">
        <v>1.3056316971466515</v>
      </c>
      <c r="C156" s="116">
        <v>1.3731075740035692</v>
      </c>
      <c r="D156" s="116">
        <v>1.4651276908959545</v>
      </c>
      <c r="E156" s="116">
        <v>0.9</v>
      </c>
    </row>
    <row r="157" spans="1:5">
      <c r="A157" s="108">
        <v>41579</v>
      </c>
      <c r="B157" s="116">
        <v>1.2399900007813471</v>
      </c>
      <c r="C157" s="116">
        <v>1.4214605024749147</v>
      </c>
      <c r="D157" s="116">
        <v>1.5723314578165031</v>
      </c>
      <c r="E157" s="116">
        <v>0.9</v>
      </c>
    </row>
    <row r="158" spans="1:5">
      <c r="A158" s="108">
        <v>41609</v>
      </c>
      <c r="B158" s="116">
        <v>1.1081342458909518</v>
      </c>
      <c r="C158" s="116">
        <v>1.2624145402626965</v>
      </c>
      <c r="D158" s="116">
        <v>1.4999932471668558</v>
      </c>
      <c r="E158" s="116">
        <v>0.4</v>
      </c>
    </row>
    <row r="159" spans="1:5">
      <c r="A159" s="108">
        <v>41640</v>
      </c>
      <c r="B159" s="116">
        <v>1.5702195490773505</v>
      </c>
      <c r="C159" s="116">
        <v>1.8352294307856454</v>
      </c>
      <c r="D159" s="116">
        <v>1.9254941795343541</v>
      </c>
      <c r="E159" s="116">
        <v>0</v>
      </c>
    </row>
    <row r="160" spans="1:5">
      <c r="A160" s="108">
        <v>41671</v>
      </c>
      <c r="B160" s="116">
        <v>1.5746938985115548</v>
      </c>
      <c r="C160" s="116">
        <v>1.7279246275947884</v>
      </c>
      <c r="D160" s="116">
        <v>1.6497530670259692</v>
      </c>
      <c r="E160" s="116">
        <v>0.10315388802861492</v>
      </c>
    </row>
    <row r="161" spans="1:5">
      <c r="A161" s="108">
        <v>41699</v>
      </c>
      <c r="B161" s="116">
        <v>1.4885031360490473</v>
      </c>
      <c r="C161" s="116">
        <v>1.5527168056947716</v>
      </c>
      <c r="D161" s="116">
        <v>1.6051381521303938</v>
      </c>
      <c r="E161" s="116">
        <v>7.7117957443746832E-2</v>
      </c>
    </row>
    <row r="162" spans="1:5">
      <c r="A162" s="108">
        <v>41730</v>
      </c>
      <c r="B162" s="116">
        <v>1.2092392564800178</v>
      </c>
      <c r="C162" s="116">
        <v>1.2876338418910791</v>
      </c>
      <c r="D162" s="116">
        <v>1.4131235875350541</v>
      </c>
      <c r="E162" s="116">
        <v>-0.10112053183841851</v>
      </c>
    </row>
    <row r="163" spans="1:5">
      <c r="A163" s="108">
        <v>41760</v>
      </c>
      <c r="B163" s="116">
        <v>1.3824866804778964</v>
      </c>
      <c r="C163" s="116">
        <v>1.4308087977406387</v>
      </c>
      <c r="D163" s="116">
        <v>1.4012625971370625</v>
      </c>
      <c r="E163" s="116">
        <v>-0.13972419613033082</v>
      </c>
    </row>
    <row r="164" spans="1:5">
      <c r="A164" s="108">
        <v>41791</v>
      </c>
      <c r="B164" s="116">
        <v>1.4179909535670987</v>
      </c>
      <c r="C164" s="116">
        <v>1.3773660191486385</v>
      </c>
      <c r="D164" s="116">
        <v>1.4466603303146428</v>
      </c>
      <c r="E164" s="116">
        <v>-0.27135074950689386</v>
      </c>
    </row>
    <row r="165" spans="1:5">
      <c r="A165" s="108">
        <v>41821</v>
      </c>
      <c r="B165" s="116">
        <v>1.4184787513555221</v>
      </c>
      <c r="C165" s="116">
        <v>1.4768976638586508</v>
      </c>
      <c r="D165" s="116">
        <v>1.6248225988207281</v>
      </c>
      <c r="E165" s="116">
        <v>0.12891311550566797</v>
      </c>
    </row>
    <row r="166" spans="1:5">
      <c r="A166" s="108">
        <v>41852</v>
      </c>
      <c r="B166" s="116">
        <v>1.4605506441047567</v>
      </c>
      <c r="C166" s="116">
        <v>1.6569073607063416</v>
      </c>
      <c r="D166" s="116">
        <v>1.6751867086577619</v>
      </c>
      <c r="E166" s="116">
        <v>0.16885354451213175</v>
      </c>
    </row>
    <row r="167" spans="1:5">
      <c r="A167" s="108">
        <v>41883</v>
      </c>
      <c r="B167" s="116">
        <v>1.1709092430769914</v>
      </c>
      <c r="C167" s="116">
        <v>1.3506749792620241</v>
      </c>
      <c r="D167" s="116">
        <v>1.5929903827701253</v>
      </c>
      <c r="E167" s="116">
        <v>-0.47177533197323385</v>
      </c>
    </row>
    <row r="168" spans="1:5">
      <c r="A168" s="108">
        <v>41913</v>
      </c>
      <c r="B168" s="116">
        <v>1.3821269840644419</v>
      </c>
      <c r="C168" s="116">
        <v>1.7153982838300124</v>
      </c>
      <c r="D168" s="116">
        <v>2.1458361504849535</v>
      </c>
      <c r="E168" s="116">
        <v>-0.40611798170641578</v>
      </c>
    </row>
    <row r="169" spans="1:5">
      <c r="A169" s="108">
        <v>41944</v>
      </c>
      <c r="B169" s="116">
        <v>1.2259856375117693</v>
      </c>
      <c r="C169" s="116">
        <v>1.5969878407519928</v>
      </c>
      <c r="D169" s="116">
        <v>2.0662502333866399</v>
      </c>
      <c r="E169" s="116">
        <v>-0.70042866704865503</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sheetPr codeName="Sheet43"/>
  <dimension ref="A1:D191"/>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8.42578125" style="115" bestFit="1" customWidth="1"/>
    <col min="2" max="2" width="18.28515625" style="115" customWidth="1"/>
    <col min="3" max="3" width="22.140625" style="115" customWidth="1"/>
    <col min="4" max="4" width="19.85546875" style="115" customWidth="1"/>
    <col min="5" max="16384" width="9.140625" style="115"/>
  </cols>
  <sheetData>
    <row r="1" spans="1:4">
      <c r="A1" s="106" t="s">
        <v>0</v>
      </c>
      <c r="B1" s="115" t="s">
        <v>94</v>
      </c>
    </row>
    <row r="2" spans="1:4">
      <c r="A2" s="106" t="s">
        <v>18</v>
      </c>
      <c r="B2" s="1" t="s">
        <v>95</v>
      </c>
    </row>
    <row r="3" spans="1:4">
      <c r="A3" s="106" t="s">
        <v>24</v>
      </c>
      <c r="B3" s="115" t="s">
        <v>39</v>
      </c>
    </row>
    <row r="4" spans="1:4">
      <c r="A4" s="106" t="s">
        <v>113</v>
      </c>
      <c r="B4" s="115" t="s">
        <v>40</v>
      </c>
    </row>
    <row r="5" spans="1:4">
      <c r="A5" s="106" t="s">
        <v>16</v>
      </c>
      <c r="B5" s="115" t="s">
        <v>145</v>
      </c>
    </row>
    <row r="6" spans="1:4">
      <c r="A6" s="106" t="s">
        <v>49</v>
      </c>
      <c r="B6" s="115" t="s">
        <v>146</v>
      </c>
    </row>
    <row r="7" spans="1:4">
      <c r="A7" s="106"/>
      <c r="B7" s="140" t="s">
        <v>171</v>
      </c>
    </row>
    <row r="8" spans="1:4">
      <c r="A8" s="115" t="s">
        <v>1</v>
      </c>
      <c r="B8" s="130" t="s">
        <v>19</v>
      </c>
      <c r="D8" s="115" t="s">
        <v>20</v>
      </c>
    </row>
    <row r="9" spans="1:4">
      <c r="B9" s="115" t="s">
        <v>33</v>
      </c>
      <c r="D9" s="115" t="s">
        <v>2</v>
      </c>
    </row>
    <row r="10" spans="1:4">
      <c r="B10" s="115" t="s">
        <v>41</v>
      </c>
      <c r="D10" s="115" t="s">
        <v>34</v>
      </c>
    </row>
    <row r="11" spans="1:4">
      <c r="B11" s="117" t="s">
        <v>33</v>
      </c>
      <c r="C11" s="117" t="s">
        <v>42</v>
      </c>
    </row>
    <row r="12" spans="1:4">
      <c r="A12" s="117"/>
      <c r="B12" s="115" t="s">
        <v>41</v>
      </c>
      <c r="C12" s="115" t="s">
        <v>194</v>
      </c>
    </row>
    <row r="13" spans="1:4">
      <c r="A13" s="108">
        <v>36526</v>
      </c>
      <c r="B13" s="116">
        <v>71.2</v>
      </c>
      <c r="C13" s="116">
        <v>2.1271793710798477</v>
      </c>
    </row>
    <row r="14" spans="1:4">
      <c r="A14" s="108">
        <v>36557</v>
      </c>
      <c r="B14" s="116">
        <v>68.900000000000006</v>
      </c>
      <c r="C14" s="116">
        <v>2.1550520784359435</v>
      </c>
    </row>
    <row r="15" spans="1:4">
      <c r="A15" s="108">
        <v>36586</v>
      </c>
      <c r="B15" s="116">
        <v>74.2</v>
      </c>
      <c r="C15" s="116">
        <v>1.8834691264537184</v>
      </c>
    </row>
    <row r="16" spans="1:4">
      <c r="A16" s="108">
        <v>36617</v>
      </c>
      <c r="B16" s="116">
        <v>69.3</v>
      </c>
      <c r="C16" s="116">
        <v>1.8577849713796439</v>
      </c>
    </row>
    <row r="17" spans="1:3">
      <c r="A17" s="108">
        <v>36647</v>
      </c>
      <c r="B17" s="116">
        <v>72.900000000000006</v>
      </c>
      <c r="C17" s="116">
        <v>1.841516443898783</v>
      </c>
    </row>
    <row r="18" spans="1:3">
      <c r="A18" s="108">
        <v>36678</v>
      </c>
      <c r="B18" s="116">
        <v>80.8</v>
      </c>
      <c r="C18" s="116">
        <v>2.0370957797154006</v>
      </c>
    </row>
    <row r="19" spans="1:3">
      <c r="A19" s="108">
        <v>36708</v>
      </c>
      <c r="B19" s="116">
        <v>70.400000000000006</v>
      </c>
      <c r="C19" s="116">
        <v>2.3269023381645866</v>
      </c>
    </row>
    <row r="20" spans="1:3">
      <c r="A20" s="108">
        <v>36739</v>
      </c>
      <c r="B20" s="116">
        <v>69.900000000000006</v>
      </c>
      <c r="C20" s="116">
        <v>2.8476787168732756</v>
      </c>
    </row>
    <row r="21" spans="1:3">
      <c r="A21" s="108">
        <v>36770</v>
      </c>
      <c r="B21" s="116">
        <v>69.599999999999994</v>
      </c>
      <c r="C21" s="116">
        <v>3.3245203727530139</v>
      </c>
    </row>
    <row r="22" spans="1:3">
      <c r="A22" s="108">
        <v>36800</v>
      </c>
      <c r="B22" s="116">
        <v>72.5</v>
      </c>
      <c r="C22" s="116">
        <v>3.3447466909005215</v>
      </c>
    </row>
    <row r="23" spans="1:3">
      <c r="A23" s="108">
        <v>36831</v>
      </c>
      <c r="B23" s="116">
        <v>75.400000000000006</v>
      </c>
      <c r="C23" s="116">
        <v>3.0763733739869821</v>
      </c>
    </row>
    <row r="24" spans="1:3">
      <c r="A24" s="108">
        <v>36861</v>
      </c>
      <c r="B24" s="116">
        <v>70.7</v>
      </c>
      <c r="C24" s="116">
        <v>2.6104239567808634</v>
      </c>
    </row>
    <row r="25" spans="1:3">
      <c r="A25" s="108">
        <v>36892</v>
      </c>
      <c r="B25" s="116">
        <v>69.2</v>
      </c>
      <c r="C25" s="116">
        <v>2.2978969763029369</v>
      </c>
    </row>
    <row r="26" spans="1:3">
      <c r="A26" s="108">
        <v>36923</v>
      </c>
      <c r="B26" s="116">
        <v>68.400000000000006</v>
      </c>
      <c r="C26" s="116">
        <v>2.0934388520980036</v>
      </c>
    </row>
    <row r="27" spans="1:3">
      <c r="A27" s="108">
        <v>36951</v>
      </c>
      <c r="B27" s="116">
        <v>67.7</v>
      </c>
      <c r="C27" s="116">
        <v>2.054995155514149</v>
      </c>
    </row>
    <row r="28" spans="1:3">
      <c r="A28" s="108">
        <v>36982</v>
      </c>
      <c r="B28" s="116">
        <v>63.7</v>
      </c>
      <c r="C28" s="116">
        <v>2.1095440498660309</v>
      </c>
    </row>
    <row r="29" spans="1:3">
      <c r="A29" s="108">
        <v>37012</v>
      </c>
      <c r="B29" s="116">
        <v>66.900000000000006</v>
      </c>
      <c r="C29" s="116">
        <v>2.1324619365734634</v>
      </c>
    </row>
    <row r="30" spans="1:3">
      <c r="A30" s="108">
        <v>37043</v>
      </c>
      <c r="B30" s="116">
        <v>58.2</v>
      </c>
      <c r="C30" s="116">
        <v>2.1494880874844711</v>
      </c>
    </row>
    <row r="31" spans="1:3">
      <c r="A31" s="108">
        <v>37073</v>
      </c>
      <c r="B31" s="116">
        <v>50</v>
      </c>
      <c r="C31" s="116">
        <v>2.0865994719951715</v>
      </c>
    </row>
    <row r="32" spans="1:3">
      <c r="A32" s="108">
        <v>37104</v>
      </c>
      <c r="B32" s="116">
        <v>50.4</v>
      </c>
      <c r="C32" s="116">
        <v>1.9029130979187272</v>
      </c>
    </row>
    <row r="33" spans="1:3">
      <c r="A33" s="108">
        <v>37135</v>
      </c>
      <c r="B33" s="116">
        <v>48.2</v>
      </c>
      <c r="C33" s="116">
        <v>1.617810057821643</v>
      </c>
    </row>
    <row r="34" spans="1:3">
      <c r="A34" s="108">
        <v>37165</v>
      </c>
      <c r="B34" s="116">
        <v>41.5</v>
      </c>
      <c r="C34" s="116">
        <v>1.3562988187196083</v>
      </c>
    </row>
    <row r="35" spans="1:3">
      <c r="A35" s="108">
        <v>37196</v>
      </c>
      <c r="B35" s="116">
        <v>40</v>
      </c>
      <c r="C35" s="116">
        <v>1.1999201910357584</v>
      </c>
    </row>
    <row r="36" spans="1:3">
      <c r="A36" s="108">
        <v>37226</v>
      </c>
      <c r="B36" s="116">
        <v>55.4</v>
      </c>
      <c r="C36" s="116">
        <v>1.1260516446113655</v>
      </c>
    </row>
    <row r="37" spans="1:3">
      <c r="A37" s="108">
        <v>37257</v>
      </c>
      <c r="B37" s="116">
        <v>45.9</v>
      </c>
      <c r="C37" s="116">
        <v>1.1170782398887553</v>
      </c>
    </row>
    <row r="38" spans="1:3">
      <c r="A38" s="108">
        <v>37288</v>
      </c>
      <c r="B38" s="116">
        <v>45.1</v>
      </c>
      <c r="C38" s="116">
        <v>1.163474177382497</v>
      </c>
    </row>
    <row r="39" spans="1:3">
      <c r="A39" s="108">
        <v>37316</v>
      </c>
      <c r="B39" s="116">
        <v>38.799999999999997</v>
      </c>
      <c r="C39" s="116">
        <v>1.2306018421323444</v>
      </c>
    </row>
    <row r="40" spans="1:3">
      <c r="A40" s="108">
        <v>37347</v>
      </c>
      <c r="B40" s="116">
        <v>48.3</v>
      </c>
      <c r="C40" s="116">
        <v>1.3790664790304987</v>
      </c>
    </row>
    <row r="41" spans="1:3">
      <c r="A41" s="108">
        <v>37377</v>
      </c>
      <c r="B41" s="116">
        <v>43.4</v>
      </c>
      <c r="C41" s="116">
        <v>1.4751188181746784</v>
      </c>
    </row>
    <row r="42" spans="1:3">
      <c r="A42" s="108">
        <v>37408</v>
      </c>
      <c r="B42" s="116">
        <v>41.7</v>
      </c>
      <c r="C42" s="116">
        <v>1.4128159218126086</v>
      </c>
    </row>
    <row r="43" spans="1:3">
      <c r="A43" s="108">
        <v>37438</v>
      </c>
      <c r="B43" s="116">
        <v>51.7</v>
      </c>
      <c r="C43" s="116">
        <v>1.0601472544771866</v>
      </c>
    </row>
    <row r="44" spans="1:3">
      <c r="A44" s="108">
        <v>37469</v>
      </c>
      <c r="B44" s="116">
        <v>47.2</v>
      </c>
      <c r="C44" s="116">
        <v>0.73848937388427771</v>
      </c>
    </row>
    <row r="45" spans="1:3">
      <c r="A45" s="108">
        <v>37500</v>
      </c>
      <c r="B45" s="116">
        <v>41.3</v>
      </c>
      <c r="C45" s="116">
        <v>0.76146571928737217</v>
      </c>
    </row>
    <row r="46" spans="1:3">
      <c r="A46" s="108">
        <v>37530</v>
      </c>
      <c r="B46" s="116">
        <v>43.8</v>
      </c>
      <c r="C46" s="116">
        <v>1.0514069589310679</v>
      </c>
    </row>
    <row r="47" spans="1:3">
      <c r="A47" s="108">
        <v>37561</v>
      </c>
      <c r="B47" s="116">
        <v>39.6</v>
      </c>
      <c r="C47" s="116">
        <v>1.2789546615565399</v>
      </c>
    </row>
    <row r="48" spans="1:3">
      <c r="A48" s="108">
        <v>37591</v>
      </c>
      <c r="B48" s="116">
        <v>46.6</v>
      </c>
      <c r="C48" s="116">
        <v>1.2641361802009357</v>
      </c>
    </row>
    <row r="49" spans="1:3">
      <c r="A49" s="108">
        <v>37622</v>
      </c>
      <c r="B49" s="116">
        <v>41</v>
      </c>
      <c r="C49" s="116">
        <v>1.1316621588858311</v>
      </c>
    </row>
    <row r="50" spans="1:3">
      <c r="A50" s="108">
        <v>37653</v>
      </c>
      <c r="B50" s="116">
        <v>46.5</v>
      </c>
      <c r="C50" s="116">
        <v>1.085502379577278</v>
      </c>
    </row>
    <row r="51" spans="1:3">
      <c r="A51" s="108">
        <v>37681</v>
      </c>
      <c r="B51" s="116">
        <v>48.9</v>
      </c>
      <c r="C51" s="116">
        <v>1.1383738267447256</v>
      </c>
    </row>
    <row r="52" spans="1:3">
      <c r="A52" s="108">
        <v>37712</v>
      </c>
      <c r="B52" s="116">
        <v>38.1</v>
      </c>
      <c r="C52" s="116">
        <v>1.0919575530155612</v>
      </c>
    </row>
    <row r="53" spans="1:3">
      <c r="A53" s="108">
        <v>37742</v>
      </c>
      <c r="B53" s="116">
        <v>38</v>
      </c>
      <c r="C53" s="116">
        <v>0.95253803234756163</v>
      </c>
    </row>
    <row r="54" spans="1:3">
      <c r="A54" s="108">
        <v>37773</v>
      </c>
      <c r="B54" s="116">
        <v>53.8</v>
      </c>
      <c r="C54" s="116">
        <v>0.76577082837587795</v>
      </c>
    </row>
    <row r="55" spans="1:3">
      <c r="A55" s="108">
        <v>37803</v>
      </c>
      <c r="B55" s="116">
        <v>64.400000000000006</v>
      </c>
      <c r="C55" s="116">
        <v>0.89709343745232673</v>
      </c>
    </row>
    <row r="56" spans="1:3">
      <c r="A56" s="108">
        <v>37834</v>
      </c>
      <c r="B56" s="116">
        <v>62.5</v>
      </c>
      <c r="C56" s="116">
        <v>1.1879971164982663</v>
      </c>
    </row>
    <row r="57" spans="1:3">
      <c r="A57" s="108">
        <v>37865</v>
      </c>
      <c r="B57" s="116">
        <v>56</v>
      </c>
      <c r="C57" s="116">
        <v>1.4610043757989217</v>
      </c>
    </row>
    <row r="58" spans="1:3">
      <c r="A58" s="108">
        <v>37895</v>
      </c>
      <c r="B58" s="116">
        <v>51.7</v>
      </c>
      <c r="C58" s="116">
        <v>1.5706909577373835</v>
      </c>
    </row>
    <row r="59" spans="1:3">
      <c r="A59" s="108">
        <v>37926</v>
      </c>
      <c r="B59" s="116">
        <v>50.8</v>
      </c>
      <c r="C59" s="116">
        <v>1.7232412858529784</v>
      </c>
    </row>
    <row r="60" spans="1:3">
      <c r="A60" s="108">
        <v>37956</v>
      </c>
      <c r="B60" s="116">
        <v>58</v>
      </c>
      <c r="C60" s="116">
        <v>1.8697058856839419</v>
      </c>
    </row>
    <row r="61" spans="1:3">
      <c r="A61" s="108">
        <v>37987</v>
      </c>
      <c r="B61" s="116">
        <v>59.4</v>
      </c>
      <c r="C61" s="116">
        <v>2.2304705679867141</v>
      </c>
    </row>
    <row r="62" spans="1:3">
      <c r="A62" s="108">
        <v>38018</v>
      </c>
      <c r="B62" s="116">
        <v>58.3</v>
      </c>
      <c r="C62" s="116">
        <v>2.4585732047459459</v>
      </c>
    </row>
    <row r="63" spans="1:3">
      <c r="A63" s="108">
        <v>38047</v>
      </c>
      <c r="B63" s="116">
        <v>52.6</v>
      </c>
      <c r="C63" s="116">
        <v>2.6083143053824358</v>
      </c>
    </row>
    <row r="64" spans="1:3">
      <c r="A64" s="108">
        <v>38078</v>
      </c>
      <c r="B64" s="116">
        <v>54.4</v>
      </c>
      <c r="C64" s="116">
        <v>2.1187403196392722</v>
      </c>
    </row>
    <row r="65" spans="1:3">
      <c r="A65" s="108">
        <v>38108</v>
      </c>
      <c r="B65" s="116">
        <v>53.1</v>
      </c>
      <c r="C65" s="116">
        <v>1.5811380484098407</v>
      </c>
    </row>
    <row r="66" spans="1:3">
      <c r="A66" s="108">
        <v>38139</v>
      </c>
      <c r="B66" s="116">
        <v>45.9</v>
      </c>
      <c r="C66" s="116">
        <v>1.1778792287672246</v>
      </c>
    </row>
    <row r="67" spans="1:3">
      <c r="A67" s="108">
        <v>38169</v>
      </c>
      <c r="B67" s="116">
        <v>45.1</v>
      </c>
      <c r="C67" s="116">
        <v>1.208659796152773</v>
      </c>
    </row>
    <row r="68" spans="1:3">
      <c r="A68" s="108">
        <v>38200</v>
      </c>
      <c r="B68" s="116">
        <v>43.7</v>
      </c>
      <c r="C68" s="116">
        <v>1.1849078559224893</v>
      </c>
    </row>
    <row r="69" spans="1:3">
      <c r="A69" s="108">
        <v>38231</v>
      </c>
      <c r="B69" s="116">
        <v>41.4</v>
      </c>
      <c r="C69" s="116">
        <v>1.06344741049665</v>
      </c>
    </row>
    <row r="70" spans="1:3">
      <c r="A70" s="108">
        <v>38261</v>
      </c>
      <c r="B70" s="116">
        <v>45</v>
      </c>
      <c r="C70" s="116">
        <v>0.92330212363474118</v>
      </c>
    </row>
    <row r="71" spans="1:3">
      <c r="A71" s="108">
        <v>38292</v>
      </c>
      <c r="B71" s="116">
        <v>40</v>
      </c>
      <c r="C71" s="116">
        <v>0.84782282726578728</v>
      </c>
    </row>
    <row r="72" spans="1:3">
      <c r="A72" s="108">
        <v>38322</v>
      </c>
      <c r="B72" s="116">
        <v>33.799999999999997</v>
      </c>
      <c r="C72" s="116">
        <v>0.88607180765347948</v>
      </c>
    </row>
    <row r="73" spans="1:3">
      <c r="A73" s="108">
        <v>38353</v>
      </c>
      <c r="B73" s="116">
        <v>37.700000000000003</v>
      </c>
      <c r="C73" s="116">
        <v>0.791672566952073</v>
      </c>
    </row>
    <row r="74" spans="1:3">
      <c r="A74" s="108">
        <v>38384</v>
      </c>
      <c r="B74" s="116">
        <v>37.700000000000003</v>
      </c>
      <c r="C74" s="116">
        <v>0.66512444310524188</v>
      </c>
    </row>
    <row r="75" spans="1:3">
      <c r="A75" s="108">
        <v>38412</v>
      </c>
      <c r="B75" s="116">
        <v>32.200000000000003</v>
      </c>
      <c r="C75" s="116">
        <v>0.54904624492651521</v>
      </c>
    </row>
    <row r="76" spans="1:3">
      <c r="A76" s="108">
        <v>38443</v>
      </c>
      <c r="B76" s="116">
        <v>36.1</v>
      </c>
      <c r="C76" s="116">
        <v>0.71018676427709693</v>
      </c>
    </row>
    <row r="77" spans="1:3">
      <c r="A77" s="108">
        <v>38473</v>
      </c>
      <c r="B77" s="116">
        <v>32.9</v>
      </c>
      <c r="C77" s="116">
        <v>0.98804299398476303</v>
      </c>
    </row>
    <row r="78" spans="1:3">
      <c r="A78" s="108">
        <v>38504</v>
      </c>
      <c r="B78" s="116">
        <v>26.9</v>
      </c>
      <c r="C78" s="116">
        <v>1.2117436333235077</v>
      </c>
    </row>
    <row r="79" spans="1:3">
      <c r="A79" s="108">
        <v>38534</v>
      </c>
      <c r="B79" s="116">
        <v>26</v>
      </c>
      <c r="C79" s="116">
        <v>1.1596869851576059</v>
      </c>
    </row>
    <row r="80" spans="1:3">
      <c r="A80" s="108">
        <v>38565</v>
      </c>
      <c r="B80" s="116">
        <v>23.2</v>
      </c>
      <c r="C80" s="116">
        <v>1.051322980982377</v>
      </c>
    </row>
    <row r="81" spans="1:3">
      <c r="A81" s="108">
        <v>38596</v>
      </c>
      <c r="B81" s="116">
        <v>32.700000000000003</v>
      </c>
      <c r="C81" s="116">
        <v>0.86072999906205894</v>
      </c>
    </row>
    <row r="82" spans="1:3">
      <c r="A82" s="108">
        <v>38626</v>
      </c>
      <c r="B82" s="116">
        <v>34</v>
      </c>
      <c r="C82" s="116">
        <v>0.69848799358915414</v>
      </c>
    </row>
    <row r="83" spans="1:3">
      <c r="A83" s="108">
        <v>38657</v>
      </c>
      <c r="B83" s="116">
        <v>24.1</v>
      </c>
      <c r="C83" s="116">
        <v>0.6015193375128689</v>
      </c>
    </row>
    <row r="84" spans="1:3">
      <c r="A84" s="108">
        <v>38687</v>
      </c>
      <c r="B84" s="116">
        <v>19.7</v>
      </c>
      <c r="C84" s="116">
        <v>0.59938191250694217</v>
      </c>
    </row>
    <row r="85" spans="1:3">
      <c r="A85" s="108">
        <v>38718</v>
      </c>
      <c r="B85" s="116">
        <v>11.6</v>
      </c>
      <c r="C85" s="116">
        <v>0.50946942644469573</v>
      </c>
    </row>
    <row r="86" spans="1:3">
      <c r="A86" s="108">
        <v>38749</v>
      </c>
      <c r="B86" s="116">
        <v>22.2</v>
      </c>
      <c r="C86" s="116">
        <v>0.21129932982452715</v>
      </c>
    </row>
    <row r="87" spans="1:3">
      <c r="A87" s="108">
        <v>38777</v>
      </c>
      <c r="B87" s="116">
        <v>24.2</v>
      </c>
      <c r="C87" s="116">
        <v>-0.11131440134853676</v>
      </c>
    </row>
    <row r="88" spans="1:3">
      <c r="A88" s="108">
        <v>38808</v>
      </c>
      <c r="B88" s="116">
        <v>36.9</v>
      </c>
      <c r="C88" s="116">
        <v>7.1103398542433638E-2</v>
      </c>
    </row>
    <row r="89" spans="1:3">
      <c r="A89" s="108">
        <v>38838</v>
      </c>
      <c r="B89" s="116">
        <v>46.4</v>
      </c>
      <c r="C89" s="116">
        <v>0.64016771173331222</v>
      </c>
    </row>
    <row r="90" spans="1:3">
      <c r="A90" s="108">
        <v>38869</v>
      </c>
      <c r="B90" s="116">
        <v>42.9</v>
      </c>
      <c r="C90" s="116">
        <v>1.2692308629402476</v>
      </c>
    </row>
    <row r="91" spans="1:3">
      <c r="A91" s="108">
        <v>38899</v>
      </c>
      <c r="B91" s="116">
        <v>63.2</v>
      </c>
      <c r="C91" s="116">
        <v>1.5525112389618698</v>
      </c>
    </row>
    <row r="92" spans="1:3">
      <c r="A92" s="108">
        <v>38930</v>
      </c>
      <c r="B92" s="116">
        <v>64</v>
      </c>
      <c r="C92" s="116">
        <v>1.6035179235683188</v>
      </c>
    </row>
    <row r="93" spans="1:3">
      <c r="A93" s="108">
        <v>38961</v>
      </c>
      <c r="B93" s="116">
        <v>64.599999999999994</v>
      </c>
      <c r="C93" s="116">
        <v>2.3202939893961485</v>
      </c>
    </row>
    <row r="94" spans="1:3">
      <c r="A94" s="108">
        <v>38991</v>
      </c>
      <c r="B94" s="116">
        <v>59.7</v>
      </c>
      <c r="C94" s="116">
        <v>3.0156284947892971</v>
      </c>
    </row>
    <row r="95" spans="1:3">
      <c r="A95" s="108">
        <v>39022</v>
      </c>
      <c r="B95" s="116">
        <v>56.7</v>
      </c>
      <c r="C95" s="116">
        <v>3.6276597197759202</v>
      </c>
    </row>
    <row r="96" spans="1:3">
      <c r="A96" s="108">
        <v>39052</v>
      </c>
      <c r="B96" s="116">
        <v>55.7</v>
      </c>
      <c r="C96" s="116">
        <v>2.8097891112283122</v>
      </c>
    </row>
    <row r="97" spans="1:3">
      <c r="A97" s="108">
        <v>39083</v>
      </c>
      <c r="B97" s="116">
        <v>62.5</v>
      </c>
      <c r="C97" s="116">
        <v>2.0970934985524678</v>
      </c>
    </row>
    <row r="98" spans="1:3">
      <c r="A98" s="108">
        <v>39114</v>
      </c>
      <c r="B98" s="116">
        <v>56.9</v>
      </c>
      <c r="C98" s="116">
        <v>1.6160210137612125</v>
      </c>
    </row>
    <row r="99" spans="1:3">
      <c r="A99" s="108">
        <v>39142</v>
      </c>
      <c r="B99" s="116">
        <v>58</v>
      </c>
      <c r="C99" s="116">
        <v>1.8515461088741176</v>
      </c>
    </row>
    <row r="100" spans="1:3">
      <c r="A100" s="108">
        <v>39173</v>
      </c>
      <c r="B100" s="116">
        <v>60</v>
      </c>
      <c r="C100" s="116">
        <v>1.8946076939465968</v>
      </c>
    </row>
    <row r="101" spans="1:3">
      <c r="A101" s="108">
        <v>39203</v>
      </c>
      <c r="B101" s="116">
        <v>52.2</v>
      </c>
      <c r="C101" s="116">
        <v>1.6214453424568234</v>
      </c>
    </row>
    <row r="102" spans="1:3">
      <c r="A102" s="108">
        <v>39234</v>
      </c>
      <c r="B102" s="116">
        <v>47.9</v>
      </c>
      <c r="C102" s="116">
        <v>1.3420680475424831</v>
      </c>
    </row>
    <row r="103" spans="1:3">
      <c r="A103" s="108">
        <v>39264</v>
      </c>
      <c r="B103" s="116">
        <v>45.3</v>
      </c>
      <c r="C103" s="116">
        <v>1.2130895278352369</v>
      </c>
    </row>
    <row r="104" spans="1:3">
      <c r="A104" s="108">
        <v>39295</v>
      </c>
      <c r="B104" s="116">
        <v>46.6</v>
      </c>
      <c r="C104" s="116">
        <v>1.3307689259927713</v>
      </c>
    </row>
    <row r="105" spans="1:3">
      <c r="A105" s="108">
        <v>39326</v>
      </c>
      <c r="B105" s="116">
        <v>45.9</v>
      </c>
      <c r="C105" s="116">
        <v>1.5076565055187388</v>
      </c>
    </row>
    <row r="106" spans="1:3">
      <c r="A106" s="108">
        <v>39356</v>
      </c>
      <c r="B106" s="116">
        <v>52.4</v>
      </c>
      <c r="C106" s="116">
        <v>1.791598341547342</v>
      </c>
    </row>
    <row r="107" spans="1:3">
      <c r="A107" s="108">
        <v>39387</v>
      </c>
      <c r="B107" s="116">
        <v>48.7</v>
      </c>
      <c r="C107" s="116">
        <v>2.0737430866234945</v>
      </c>
    </row>
    <row r="108" spans="1:3">
      <c r="A108" s="108">
        <v>39417</v>
      </c>
      <c r="B108" s="116">
        <v>54.6</v>
      </c>
      <c r="C108" s="116">
        <v>2.2434013226116747</v>
      </c>
    </row>
    <row r="109" spans="1:3">
      <c r="A109" s="108">
        <v>39448</v>
      </c>
      <c r="B109" s="116">
        <v>61.7</v>
      </c>
      <c r="C109" s="116">
        <v>2.150436673673056</v>
      </c>
    </row>
    <row r="110" spans="1:3">
      <c r="A110" s="108">
        <v>39479</v>
      </c>
      <c r="B110" s="116">
        <v>55.3</v>
      </c>
      <c r="C110" s="116">
        <v>1.9388813609784421</v>
      </c>
    </row>
    <row r="111" spans="1:3">
      <c r="A111" s="108">
        <v>39508</v>
      </c>
      <c r="B111" s="116">
        <v>60.7</v>
      </c>
      <c r="C111" s="116">
        <v>1.6566202460640795</v>
      </c>
    </row>
    <row r="112" spans="1:3">
      <c r="A112" s="108">
        <v>39539</v>
      </c>
      <c r="B112" s="116">
        <v>58.6</v>
      </c>
      <c r="C112" s="116">
        <v>1.4342664453693459</v>
      </c>
    </row>
    <row r="113" spans="1:3">
      <c r="A113" s="108">
        <v>39569</v>
      </c>
      <c r="B113" s="116">
        <v>60.2</v>
      </c>
      <c r="C113" s="116">
        <v>1.2182295922355593</v>
      </c>
    </row>
    <row r="114" spans="1:3">
      <c r="A114" s="108">
        <v>39600</v>
      </c>
      <c r="B114" s="116">
        <v>47</v>
      </c>
      <c r="C114" s="116">
        <v>1.1094556448096142</v>
      </c>
    </row>
    <row r="115" spans="1:3">
      <c r="A115" s="108">
        <v>39630</v>
      </c>
      <c r="B115" s="116">
        <v>25</v>
      </c>
      <c r="C115" s="116">
        <v>1.138025573649017</v>
      </c>
    </row>
    <row r="116" spans="1:3">
      <c r="A116" s="108">
        <v>39661</v>
      </c>
      <c r="B116" s="116">
        <v>25.1</v>
      </c>
      <c r="C116" s="116">
        <v>1.1393078134877044</v>
      </c>
    </row>
    <row r="117" spans="1:3">
      <c r="A117" s="108">
        <v>39692</v>
      </c>
      <c r="B117" s="116">
        <v>25.5</v>
      </c>
      <c r="C117" s="116">
        <v>1.0891233159996005</v>
      </c>
    </row>
    <row r="118" spans="1:3">
      <c r="A118" s="108">
        <v>39722</v>
      </c>
      <c r="B118" s="116">
        <v>22.7</v>
      </c>
      <c r="C118" s="116">
        <v>0.91211428649809534</v>
      </c>
    </row>
    <row r="119" spans="1:3">
      <c r="A119" s="108">
        <v>39753</v>
      </c>
      <c r="B119" s="116">
        <v>20</v>
      </c>
      <c r="C119" s="116">
        <v>0.67070360000707296</v>
      </c>
    </row>
    <row r="120" spans="1:3">
      <c r="A120" s="108">
        <v>39783</v>
      </c>
      <c r="B120" s="116">
        <v>12.8</v>
      </c>
      <c r="C120" s="116">
        <v>0.41568179667179095</v>
      </c>
    </row>
    <row r="121" spans="1:3">
      <c r="A121" s="108">
        <v>39814</v>
      </c>
      <c r="B121" s="116">
        <v>17.2</v>
      </c>
      <c r="C121" s="116">
        <v>0.15805699162029896</v>
      </c>
    </row>
    <row r="122" spans="1:3">
      <c r="A122" s="108">
        <v>39845</v>
      </c>
      <c r="B122" s="116">
        <v>12.2</v>
      </c>
      <c r="C122" s="116">
        <v>0.24189316534079808</v>
      </c>
    </row>
    <row r="123" spans="1:3">
      <c r="A123" s="108">
        <v>39873</v>
      </c>
      <c r="B123" s="116">
        <v>28.3</v>
      </c>
      <c r="C123" s="116">
        <v>0.46142983611731836</v>
      </c>
    </row>
    <row r="124" spans="1:3">
      <c r="A124" s="108">
        <v>39904</v>
      </c>
      <c r="B124" s="116">
        <v>15.7</v>
      </c>
      <c r="C124" s="116">
        <v>0.92089204682639547</v>
      </c>
    </row>
    <row r="125" spans="1:3">
      <c r="A125" s="108">
        <v>39934</v>
      </c>
      <c r="B125" s="116">
        <v>26.5</v>
      </c>
      <c r="C125" s="116">
        <v>1.2760231809226354</v>
      </c>
    </row>
    <row r="126" spans="1:3">
      <c r="A126" s="108">
        <v>39965</v>
      </c>
      <c r="B126" s="116">
        <v>42.9</v>
      </c>
      <c r="C126" s="116">
        <v>1.5908992051397775</v>
      </c>
    </row>
    <row r="127" spans="1:3">
      <c r="A127" s="108">
        <v>39995</v>
      </c>
      <c r="B127" s="116">
        <v>37.6</v>
      </c>
      <c r="C127" s="116">
        <v>2.103077516447982</v>
      </c>
    </row>
    <row r="128" spans="1:3">
      <c r="A128" s="108">
        <v>40026</v>
      </c>
      <c r="B128" s="116">
        <v>9.4</v>
      </c>
      <c r="C128" s="116">
        <v>2.3039210756210764</v>
      </c>
    </row>
    <row r="129" spans="1:3">
      <c r="A129" s="108">
        <v>40057</v>
      </c>
      <c r="B129" s="116">
        <v>7.8</v>
      </c>
      <c r="C129" s="116">
        <v>2.4263104102538477</v>
      </c>
    </row>
    <row r="130" spans="1:3">
      <c r="A130" s="108">
        <v>40087</v>
      </c>
      <c r="B130" s="116">
        <v>4</v>
      </c>
      <c r="C130" s="116">
        <v>1.6308739740544524</v>
      </c>
    </row>
    <row r="131" spans="1:3">
      <c r="A131" s="108">
        <v>40118</v>
      </c>
      <c r="B131" s="116">
        <v>9.8000000000000007</v>
      </c>
      <c r="C131" s="116">
        <v>1.0650241322102971</v>
      </c>
    </row>
    <row r="132" spans="1:3">
      <c r="A132" s="108">
        <v>40148</v>
      </c>
      <c r="B132" s="116">
        <v>5.9</v>
      </c>
      <c r="C132" s="116">
        <v>0.59393758406640984</v>
      </c>
    </row>
    <row r="133" spans="1:3">
      <c r="A133" s="108">
        <v>40179</v>
      </c>
      <c r="B133" s="116">
        <v>11</v>
      </c>
      <c r="C133" s="116">
        <v>0.89614327452707698</v>
      </c>
    </row>
    <row r="134" spans="1:3">
      <c r="A134" s="108">
        <v>40210</v>
      </c>
      <c r="B134" s="116">
        <v>7.1</v>
      </c>
      <c r="C134" s="116">
        <v>1.0843732166057549</v>
      </c>
    </row>
    <row r="135" spans="1:3">
      <c r="A135" s="108">
        <v>40238</v>
      </c>
      <c r="B135" s="116">
        <v>3.6</v>
      </c>
      <c r="C135" s="116">
        <v>1.2423811094741239</v>
      </c>
    </row>
    <row r="136" spans="1:3">
      <c r="A136" s="108">
        <v>40269</v>
      </c>
      <c r="B136" s="116">
        <v>5.6</v>
      </c>
      <c r="C136" s="116">
        <v>0.98951126175505522</v>
      </c>
    </row>
    <row r="137" spans="1:3">
      <c r="A137" s="108">
        <v>40299</v>
      </c>
      <c r="B137" s="116">
        <v>6.5</v>
      </c>
      <c r="C137" s="116">
        <v>0.97414069932683844</v>
      </c>
    </row>
    <row r="138" spans="1:3">
      <c r="A138" s="108">
        <v>40330</v>
      </c>
      <c r="B138" s="116">
        <v>7.9</v>
      </c>
      <c r="C138" s="116">
        <v>1.0059510690941522</v>
      </c>
    </row>
    <row r="139" spans="1:3">
      <c r="A139" s="108">
        <v>40360</v>
      </c>
      <c r="B139" s="116">
        <v>9.5</v>
      </c>
      <c r="C139" s="116">
        <v>1.2708448941695991</v>
      </c>
    </row>
    <row r="140" spans="1:3">
      <c r="A140" s="108">
        <v>40391</v>
      </c>
      <c r="B140" s="116">
        <v>21.4</v>
      </c>
      <c r="C140" s="116">
        <v>1.209641929483368</v>
      </c>
    </row>
    <row r="141" spans="1:3">
      <c r="A141" s="108">
        <v>40422</v>
      </c>
      <c r="B141" s="116">
        <v>20.100000000000001</v>
      </c>
      <c r="C141" s="116">
        <v>0.99528528259568816</v>
      </c>
    </row>
    <row r="142" spans="1:3">
      <c r="A142" s="108">
        <v>40452</v>
      </c>
      <c r="B142" s="116">
        <v>25.1</v>
      </c>
      <c r="C142" s="116">
        <v>0.70972761889873937</v>
      </c>
    </row>
    <row r="143" spans="1:3">
      <c r="A143" s="108">
        <v>40483</v>
      </c>
      <c r="B143" s="116">
        <v>24.1</v>
      </c>
      <c r="C143" s="116">
        <v>0.72054534859165642</v>
      </c>
    </row>
    <row r="144" spans="1:3">
      <c r="A144" s="108">
        <v>40513</v>
      </c>
      <c r="B144" s="116">
        <v>26.7</v>
      </c>
      <c r="C144" s="116">
        <v>0.97111377920913355</v>
      </c>
    </row>
    <row r="145" spans="1:4">
      <c r="A145" s="108">
        <v>40544</v>
      </c>
      <c r="B145" s="116">
        <v>30.3</v>
      </c>
      <c r="C145" s="116">
        <v>1.1370167396127329</v>
      </c>
    </row>
    <row r="146" spans="1:4">
      <c r="A146" s="108">
        <v>40575</v>
      </c>
      <c r="B146" s="116">
        <v>25.7</v>
      </c>
      <c r="C146" s="116">
        <v>1.1601787338874914</v>
      </c>
    </row>
    <row r="147" spans="1:4">
      <c r="A147" s="108">
        <v>40603</v>
      </c>
      <c r="B147" s="116">
        <v>32.5</v>
      </c>
      <c r="C147" s="116">
        <v>1.0683829055174243</v>
      </c>
    </row>
    <row r="148" spans="1:4">
      <c r="A148" s="108">
        <v>40634</v>
      </c>
      <c r="B148" s="116">
        <v>24.6</v>
      </c>
      <c r="C148" s="116">
        <v>1.1513836540988791</v>
      </c>
    </row>
    <row r="149" spans="1:4">
      <c r="A149" s="108">
        <v>40664</v>
      </c>
      <c r="B149" s="116">
        <v>14.9</v>
      </c>
      <c r="C149" s="116">
        <v>1.2063265101855336</v>
      </c>
    </row>
    <row r="150" spans="1:4">
      <c r="A150" s="108">
        <v>40695</v>
      </c>
      <c r="B150" s="116">
        <v>15</v>
      </c>
      <c r="C150" s="116">
        <v>0.99544949295906804</v>
      </c>
    </row>
    <row r="151" spans="1:4">
      <c r="A151" s="108">
        <v>40725</v>
      </c>
      <c r="B151" s="116">
        <v>13.3</v>
      </c>
      <c r="C151" s="116">
        <v>0.61613250924436613</v>
      </c>
    </row>
    <row r="152" spans="1:4">
      <c r="A152" s="108">
        <v>40756</v>
      </c>
      <c r="B152" s="116">
        <v>23.2</v>
      </c>
      <c r="C152" s="116">
        <v>0.37689058652519236</v>
      </c>
    </row>
    <row r="153" spans="1:4">
      <c r="A153" s="108">
        <v>40787</v>
      </c>
      <c r="B153" s="116">
        <v>22.4</v>
      </c>
      <c r="C153" s="116">
        <v>0.40321637946669853</v>
      </c>
    </row>
    <row r="154" spans="1:4">
      <c r="A154" s="108">
        <v>40817</v>
      </c>
      <c r="B154" s="116">
        <v>31.9</v>
      </c>
      <c r="C154" s="116">
        <v>0.71248860254875979</v>
      </c>
    </row>
    <row r="155" spans="1:4">
      <c r="A155" s="108">
        <v>40848</v>
      </c>
      <c r="B155" s="116">
        <v>51.5</v>
      </c>
      <c r="C155" s="116">
        <v>1.0511436696898642</v>
      </c>
    </row>
    <row r="156" spans="1:4">
      <c r="A156" s="108">
        <v>40878</v>
      </c>
      <c r="B156" s="116">
        <v>49.5</v>
      </c>
      <c r="C156" s="116">
        <v>1.4659697372118643</v>
      </c>
    </row>
    <row r="157" spans="1:4">
      <c r="A157" s="108">
        <v>40909</v>
      </c>
      <c r="B157" s="116">
        <v>44.4</v>
      </c>
      <c r="C157" s="116">
        <v>1.9549382780112126</v>
      </c>
      <c r="D157" s="118"/>
    </row>
    <row r="158" spans="1:4">
      <c r="A158" s="108">
        <v>40940</v>
      </c>
      <c r="B158" s="116">
        <v>31.9</v>
      </c>
      <c r="C158" s="116">
        <v>2.3515127493631667</v>
      </c>
      <c r="D158" s="118"/>
    </row>
    <row r="159" spans="1:4">
      <c r="A159" s="108">
        <v>40969</v>
      </c>
      <c r="B159" s="116">
        <v>23.2</v>
      </c>
      <c r="C159" s="116">
        <v>2.6342599801879771</v>
      </c>
      <c r="D159" s="118"/>
    </row>
    <row r="160" spans="1:4">
      <c r="A160" s="108">
        <v>41000</v>
      </c>
      <c r="B160" s="116">
        <v>24</v>
      </c>
      <c r="C160" s="116">
        <v>2.3250927159498787</v>
      </c>
      <c r="D160" s="118"/>
    </row>
    <row r="161" spans="1:3">
      <c r="A161" s="108">
        <v>41030</v>
      </c>
      <c r="B161" s="116">
        <v>21.8</v>
      </c>
      <c r="C161" s="116">
        <v>1.7061095802622219</v>
      </c>
    </row>
    <row r="162" spans="1:3">
      <c r="A162" s="108">
        <v>41061</v>
      </c>
      <c r="B162" s="116">
        <v>18.2</v>
      </c>
      <c r="C162" s="116">
        <v>1.0305068903377474</v>
      </c>
    </row>
    <row r="163" spans="1:3">
      <c r="A163" s="108">
        <v>41091</v>
      </c>
      <c r="B163" s="116">
        <v>14.7</v>
      </c>
      <c r="C163" s="116">
        <v>0.58135562081081105</v>
      </c>
    </row>
    <row r="164" spans="1:3">
      <c r="A164" s="108">
        <v>41122</v>
      </c>
      <c r="B164" s="116">
        <v>26.7</v>
      </c>
      <c r="C164" s="116">
        <v>0.6192896191681001</v>
      </c>
    </row>
    <row r="165" spans="1:3">
      <c r="A165" s="108">
        <v>41153</v>
      </c>
      <c r="B165" s="116">
        <v>26.4</v>
      </c>
      <c r="C165" s="116">
        <v>0.81152857365694331</v>
      </c>
    </row>
    <row r="166" spans="1:3">
      <c r="A166" s="108">
        <v>41183</v>
      </c>
      <c r="B166" s="116">
        <v>25.9</v>
      </c>
      <c r="C166" s="116">
        <v>1.0888134140870847</v>
      </c>
    </row>
    <row r="167" spans="1:3">
      <c r="A167" s="108">
        <v>41214</v>
      </c>
      <c r="B167" s="116">
        <v>22</v>
      </c>
      <c r="C167" s="116">
        <v>0.99422444461214354</v>
      </c>
    </row>
    <row r="168" spans="1:3">
      <c r="A168" s="108">
        <v>41244</v>
      </c>
      <c r="B168" s="116">
        <v>28.9</v>
      </c>
      <c r="C168" s="116">
        <v>0.74054817392826067</v>
      </c>
    </row>
    <row r="169" spans="1:3">
      <c r="A169" s="108">
        <v>41275</v>
      </c>
      <c r="B169" s="116">
        <v>20.2</v>
      </c>
      <c r="C169" s="116">
        <v>0.51970709340911014</v>
      </c>
    </row>
    <row r="170" spans="1:3">
      <c r="A170" s="108">
        <v>41306</v>
      </c>
      <c r="B170" s="119">
        <v>23.8</v>
      </c>
      <c r="C170" s="116">
        <v>0.44139641635763383</v>
      </c>
    </row>
    <row r="171" spans="1:3">
      <c r="A171" s="108">
        <v>41334</v>
      </c>
      <c r="B171" s="119">
        <v>25.7</v>
      </c>
      <c r="C171" s="116">
        <v>0.32524694427149825</v>
      </c>
    </row>
    <row r="172" spans="1:3">
      <c r="A172" s="108">
        <v>41365</v>
      </c>
      <c r="B172" s="119">
        <v>17.899999999999999</v>
      </c>
      <c r="C172" s="116">
        <v>0.10668411845441028</v>
      </c>
    </row>
    <row r="173" spans="1:3">
      <c r="A173" s="108">
        <v>41395</v>
      </c>
      <c r="B173" s="119">
        <v>14.5</v>
      </c>
      <c r="C173" s="116">
        <v>-4.2354782505611865E-2</v>
      </c>
    </row>
    <row r="174" spans="1:3">
      <c r="A174" s="108">
        <v>41426</v>
      </c>
      <c r="B174" s="119">
        <v>12.9</v>
      </c>
      <c r="C174" s="116">
        <v>3.0386087269462791E-2</v>
      </c>
    </row>
    <row r="175" spans="1:3">
      <c r="A175" s="108">
        <v>41456</v>
      </c>
      <c r="B175" s="119">
        <v>16.8</v>
      </c>
      <c r="C175" s="116">
        <v>0.16134134740978823</v>
      </c>
    </row>
    <row r="176" spans="1:3">
      <c r="A176" s="108">
        <v>41487</v>
      </c>
      <c r="B176" s="119">
        <v>21.4</v>
      </c>
      <c r="C176" s="116">
        <v>0.25878423884471147</v>
      </c>
    </row>
    <row r="177" spans="1:3">
      <c r="A177" s="108">
        <v>41518</v>
      </c>
      <c r="B177" s="119">
        <v>16.8</v>
      </c>
      <c r="C177" s="116">
        <v>0.29248571596892248</v>
      </c>
    </row>
    <row r="178" spans="1:3">
      <c r="A178" s="108">
        <v>41548</v>
      </c>
      <c r="B178" s="119">
        <v>10.7</v>
      </c>
      <c r="C178" s="116">
        <v>0.31033518906360769</v>
      </c>
    </row>
    <row r="179" spans="1:3">
      <c r="A179" s="108">
        <v>41579</v>
      </c>
      <c r="B179" s="119">
        <v>14.4</v>
      </c>
      <c r="C179" s="116">
        <v>0.30980513745026883</v>
      </c>
    </row>
    <row r="180" spans="1:3">
      <c r="A180" s="108">
        <v>41609</v>
      </c>
      <c r="B180" s="119">
        <v>9.4</v>
      </c>
      <c r="C180" s="116">
        <v>6.1654509636738908E-2</v>
      </c>
    </row>
    <row r="181" spans="1:3">
      <c r="A181" s="108">
        <v>41640</v>
      </c>
      <c r="B181" s="119">
        <v>11.4</v>
      </c>
      <c r="C181" s="116">
        <v>-0.15449901161120749</v>
      </c>
    </row>
    <row r="182" spans="1:3">
      <c r="A182" s="108">
        <v>41671</v>
      </c>
      <c r="B182" s="119">
        <v>17.100000000000001</v>
      </c>
      <c r="C182" s="116">
        <v>-0.34567728054234692</v>
      </c>
    </row>
    <row r="183" spans="1:3">
      <c r="A183" s="108">
        <v>41699</v>
      </c>
      <c r="B183" s="119">
        <v>20.399999999999999</v>
      </c>
      <c r="C183" s="116">
        <v>-0.3016303258389712</v>
      </c>
    </row>
    <row r="184" spans="1:3">
      <c r="A184" s="108">
        <v>41730</v>
      </c>
      <c r="B184" s="119">
        <v>17</v>
      </c>
      <c r="C184" s="116">
        <v>-0.2334888771227952</v>
      </c>
    </row>
    <row r="185" spans="1:3">
      <c r="A185" s="108">
        <v>41760</v>
      </c>
      <c r="B185" s="119">
        <v>12.2</v>
      </c>
      <c r="C185" s="116">
        <v>-0.20193805322227831</v>
      </c>
    </row>
    <row r="186" spans="1:3">
      <c r="A186" s="108">
        <v>41791</v>
      </c>
      <c r="B186" s="119">
        <v>10.3</v>
      </c>
      <c r="C186" s="116">
        <v>-0.15731565631101319</v>
      </c>
    </row>
    <row r="187" spans="1:3">
      <c r="A187" s="108">
        <v>41821</v>
      </c>
      <c r="B187" s="119">
        <v>14.7</v>
      </c>
      <c r="C187" s="116">
        <v>1.4634906123802693E-3</v>
      </c>
    </row>
    <row r="188" spans="1:3">
      <c r="A188" s="108">
        <v>41852</v>
      </c>
      <c r="B188" s="119">
        <v>10.7</v>
      </c>
      <c r="C188" s="116">
        <v>0.21231049486884501</v>
      </c>
    </row>
    <row r="189" spans="1:3">
      <c r="A189" s="108">
        <v>41883</v>
      </c>
      <c r="B189" s="119">
        <v>15.3</v>
      </c>
      <c r="C189" s="116">
        <v>0.28019976776425892</v>
      </c>
    </row>
    <row r="190" spans="1:3">
      <c r="A190" s="108">
        <v>41913</v>
      </c>
      <c r="B190" s="119">
        <v>7.8</v>
      </c>
      <c r="C190" s="116">
        <v>0.10554614487760716</v>
      </c>
    </row>
    <row r="191" spans="1:3">
      <c r="A191" s="108">
        <v>41944</v>
      </c>
      <c r="B191" s="119">
        <v>6.7</v>
      </c>
      <c r="C191" s="116">
        <v>-0.22894574696404391</v>
      </c>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sheetPr codeName="Sheet29"/>
  <dimension ref="A1:F142"/>
  <sheetViews>
    <sheetView showGridLines="0" zoomScaleNormal="100" workbookViewId="0">
      <pane xSplit="1" ySplit="13" topLeftCell="B14" activePane="bottomRight" state="frozen"/>
      <selection pane="topRight"/>
      <selection pane="bottomLeft"/>
      <selection pane="bottomRight"/>
    </sheetView>
  </sheetViews>
  <sheetFormatPr defaultRowHeight="12"/>
  <cols>
    <col min="1" max="1" width="12.28515625" style="197" bestFit="1" customWidth="1"/>
    <col min="2" max="16384" width="9.140625" style="106"/>
  </cols>
  <sheetData>
    <row r="1" spans="1:6" s="195" customFormat="1" ht="12" customHeight="1">
      <c r="A1" s="91" t="s">
        <v>0</v>
      </c>
      <c r="B1" s="91" t="s">
        <v>266</v>
      </c>
      <c r="C1" s="91"/>
      <c r="D1" s="91"/>
      <c r="E1" s="91"/>
      <c r="F1" s="91"/>
    </row>
    <row r="2" spans="1:6" s="195" customFormat="1" ht="12" customHeight="1">
      <c r="A2" s="140" t="s">
        <v>18</v>
      </c>
      <c r="B2" s="140" t="s">
        <v>267</v>
      </c>
      <c r="C2" s="140"/>
      <c r="D2" s="140"/>
      <c r="E2" s="140"/>
      <c r="F2" s="140"/>
    </row>
    <row r="3" spans="1:6" s="195" customFormat="1" ht="12" customHeight="1">
      <c r="A3" s="91" t="s">
        <v>24</v>
      </c>
      <c r="B3" s="91"/>
      <c r="C3" s="91"/>
      <c r="D3" s="91"/>
      <c r="E3" s="91"/>
      <c r="F3" s="91"/>
    </row>
    <row r="4" spans="1:6" s="195" customFormat="1" ht="12" customHeight="1">
      <c r="A4" s="91" t="s">
        <v>113</v>
      </c>
      <c r="B4" s="91"/>
      <c r="C4" s="91"/>
      <c r="D4" s="91"/>
      <c r="E4" s="91"/>
      <c r="F4" s="91"/>
    </row>
    <row r="5" spans="1:6" s="195" customFormat="1" ht="12" customHeight="1">
      <c r="A5" s="140" t="s">
        <v>16</v>
      </c>
      <c r="B5" s="140" t="s">
        <v>147</v>
      </c>
      <c r="C5" s="140"/>
      <c r="D5" s="140"/>
      <c r="E5" s="140"/>
      <c r="F5" s="140"/>
    </row>
    <row r="6" spans="1:6" s="195" customFormat="1" ht="12" customHeight="1">
      <c r="A6" s="91" t="s">
        <v>49</v>
      </c>
      <c r="B6" s="91" t="s">
        <v>237</v>
      </c>
      <c r="C6" s="91"/>
      <c r="D6" s="91"/>
      <c r="E6" s="91"/>
      <c r="F6" s="91"/>
    </row>
    <row r="7" spans="1:6" s="195" customFormat="1" ht="12" customHeight="1">
      <c r="A7" s="91"/>
      <c r="B7" s="91" t="s">
        <v>171</v>
      </c>
      <c r="C7" s="91"/>
      <c r="D7" s="91"/>
      <c r="E7" s="91"/>
      <c r="F7" s="91"/>
    </row>
    <row r="8" spans="1:6" s="195" customFormat="1" ht="12" customHeight="1">
      <c r="A8" s="140" t="s">
        <v>1</v>
      </c>
      <c r="B8" s="91" t="s">
        <v>19</v>
      </c>
      <c r="C8" s="91"/>
      <c r="D8" s="91"/>
      <c r="E8" s="91"/>
      <c r="F8" s="91"/>
    </row>
    <row r="9" spans="1:6" s="195" customFormat="1" ht="12" customHeight="1">
      <c r="A9" s="91"/>
      <c r="B9" s="140" t="s">
        <v>2</v>
      </c>
      <c r="C9" s="140"/>
      <c r="D9" s="140"/>
      <c r="E9" s="140"/>
      <c r="F9" s="140"/>
    </row>
    <row r="10" spans="1:6" s="195" customFormat="1" ht="12" customHeight="1">
      <c r="A10" s="91"/>
      <c r="B10" s="91" t="s">
        <v>34</v>
      </c>
      <c r="C10" s="91"/>
      <c r="D10" s="91"/>
      <c r="E10" s="91"/>
      <c r="F10" s="91"/>
    </row>
    <row r="11" spans="1:6" s="195" customFormat="1" ht="12" customHeight="1">
      <c r="A11" s="140"/>
      <c r="B11" s="91"/>
      <c r="C11" s="91"/>
      <c r="D11" s="91"/>
      <c r="E11" s="91"/>
      <c r="F11" s="91"/>
    </row>
    <row r="12" spans="1:6" s="195" customFormat="1" ht="12" customHeight="1">
      <c r="A12" s="91"/>
      <c r="B12" s="140" t="s">
        <v>87</v>
      </c>
      <c r="C12" s="140" t="s">
        <v>119</v>
      </c>
      <c r="D12" s="140" t="s">
        <v>118</v>
      </c>
      <c r="E12" s="140" t="s">
        <v>117</v>
      </c>
      <c r="F12" s="140" t="s">
        <v>120</v>
      </c>
    </row>
    <row r="13" spans="1:6" s="196" customFormat="1" ht="12" customHeight="1">
      <c r="A13" s="91"/>
      <c r="B13" s="91" t="s">
        <v>84</v>
      </c>
      <c r="C13" s="91" t="s">
        <v>153</v>
      </c>
      <c r="D13" s="91" t="s">
        <v>154</v>
      </c>
      <c r="E13" s="91" t="s">
        <v>151</v>
      </c>
      <c r="F13" s="91" t="s">
        <v>152</v>
      </c>
    </row>
    <row r="14" spans="1:6" ht="12" customHeight="1">
      <c r="A14" s="173">
        <v>38047</v>
      </c>
      <c r="B14" s="120">
        <v>7.5373074007196053</v>
      </c>
      <c r="C14" s="120">
        <v>2.6611490939295956</v>
      </c>
      <c r="D14" s="120">
        <v>3.3919708399123101</v>
      </c>
      <c r="E14" s="120">
        <v>9.1118757624935256</v>
      </c>
      <c r="F14" s="120">
        <v>7.958389241361119</v>
      </c>
    </row>
    <row r="15" spans="1:6" ht="12" customHeight="1">
      <c r="A15" s="173">
        <v>38078</v>
      </c>
      <c r="B15" s="120">
        <v>6.3089967810772176</v>
      </c>
      <c r="C15" s="120">
        <v>2.0802728185722703</v>
      </c>
      <c r="D15" s="120">
        <v>2.9545428907207372</v>
      </c>
      <c r="E15" s="120">
        <v>7.8032603115627088</v>
      </c>
      <c r="F15" s="120">
        <v>7.1936334922724514</v>
      </c>
    </row>
    <row r="16" spans="1:6">
      <c r="A16" s="173">
        <v>38108</v>
      </c>
      <c r="B16" s="172">
        <v>6.1074123127462894</v>
      </c>
      <c r="C16" s="172">
        <v>2.1876533550333619</v>
      </c>
      <c r="D16" s="172">
        <v>3.0726900074272767</v>
      </c>
      <c r="E16" s="172">
        <v>7.7672470172328758</v>
      </c>
      <c r="F16" s="172">
        <v>7.3419282885985879</v>
      </c>
    </row>
    <row r="17" spans="1:6">
      <c r="A17" s="173">
        <v>38139</v>
      </c>
      <c r="B17" s="120">
        <v>5.1630114142069061</v>
      </c>
      <c r="C17" s="120">
        <v>1.9631793825843142</v>
      </c>
      <c r="D17" s="120">
        <v>2.449627900532874</v>
      </c>
      <c r="E17" s="120">
        <v>7.98</v>
      </c>
      <c r="F17" s="120">
        <v>6.335785730546311</v>
      </c>
    </row>
    <row r="18" spans="1:6">
      <c r="A18" s="173">
        <v>38169</v>
      </c>
      <c r="B18" s="120">
        <v>5.3458220787709934</v>
      </c>
      <c r="C18" s="120">
        <v>1.8158668729696896</v>
      </c>
      <c r="D18" s="120">
        <v>2.6570999258044998</v>
      </c>
      <c r="E18" s="120">
        <v>8.1476965697590344</v>
      </c>
      <c r="F18" s="120">
        <v>6.4545141100941787</v>
      </c>
    </row>
    <row r="19" spans="1:6">
      <c r="A19" s="173">
        <v>38200</v>
      </c>
      <c r="B19" s="172">
        <v>5.7799602706058923</v>
      </c>
      <c r="C19" s="172">
        <v>2.0299577525113892</v>
      </c>
      <c r="D19" s="172">
        <v>2.8378180266385935</v>
      </c>
      <c r="E19" s="172">
        <v>8.1068702586415444</v>
      </c>
      <c r="F19" s="172">
        <v>6.1647412055127653</v>
      </c>
    </row>
    <row r="20" spans="1:6">
      <c r="A20" s="173">
        <v>38231</v>
      </c>
      <c r="B20" s="120">
        <v>5.7696667653605846</v>
      </c>
      <c r="C20" s="120">
        <v>2.3886594391161022</v>
      </c>
      <c r="D20" s="120">
        <v>3.0354575513142628</v>
      </c>
      <c r="E20" s="120">
        <v>9.5599728093760081</v>
      </c>
      <c r="F20" s="120">
        <v>6.1014078250393045</v>
      </c>
    </row>
    <row r="21" spans="1:6">
      <c r="A21" s="173">
        <v>38261</v>
      </c>
      <c r="B21" s="120">
        <v>5.3203644859715347</v>
      </c>
      <c r="C21" s="120">
        <v>2.6912514561793408</v>
      </c>
      <c r="D21" s="120">
        <v>2.8102787341983824</v>
      </c>
      <c r="E21" s="120">
        <v>9.399492984186681</v>
      </c>
      <c r="F21" s="120">
        <v>5.6783342965367334</v>
      </c>
    </row>
    <row r="22" spans="1:6">
      <c r="A22" s="173">
        <v>38292</v>
      </c>
      <c r="B22" s="120">
        <v>5.0097859409857444</v>
      </c>
      <c r="C22" s="120">
        <v>2.2354651018006644</v>
      </c>
      <c r="D22" s="120">
        <v>2.4279574345908292</v>
      </c>
      <c r="E22" s="120">
        <v>8.2764221402911762</v>
      </c>
      <c r="F22" s="120">
        <v>5.0769441062456098</v>
      </c>
    </row>
    <row r="23" spans="1:6">
      <c r="A23" s="173">
        <v>38322</v>
      </c>
      <c r="B23" s="172">
        <v>5.4090691911976574</v>
      </c>
      <c r="C23" s="172">
        <v>1.7697009740533636</v>
      </c>
      <c r="D23" s="172">
        <v>1.9916598210229752</v>
      </c>
      <c r="E23" s="172">
        <v>7.5278890831416563</v>
      </c>
      <c r="F23" s="172">
        <v>4.8702858620359528</v>
      </c>
    </row>
    <row r="24" spans="1:6">
      <c r="A24" s="173">
        <v>38353</v>
      </c>
      <c r="B24" s="120">
        <v>4.8257244262031422</v>
      </c>
      <c r="C24" s="120">
        <v>1.1996995654070195</v>
      </c>
      <c r="D24" s="120">
        <v>2.3395261064521655</v>
      </c>
      <c r="E24" s="120">
        <v>7.1456380631195131</v>
      </c>
      <c r="F24" s="120">
        <v>4.4269889386453487</v>
      </c>
    </row>
    <row r="25" spans="1:6">
      <c r="A25" s="173">
        <v>38384</v>
      </c>
      <c r="B25" s="120">
        <v>4.9308669901423121</v>
      </c>
      <c r="C25" s="120">
        <v>1.181242122681943</v>
      </c>
      <c r="D25" s="120">
        <v>2.0677291548631702</v>
      </c>
      <c r="E25" s="120">
        <v>7.7005476220252511</v>
      </c>
      <c r="F25" s="120">
        <v>3.9369842939414994</v>
      </c>
    </row>
    <row r="26" spans="1:6">
      <c r="A26" s="173">
        <v>38412</v>
      </c>
      <c r="B26" s="172">
        <v>4.1201723096454979</v>
      </c>
      <c r="C26" s="172">
        <v>1.4780395727648179</v>
      </c>
      <c r="D26" s="172">
        <v>1.9959806165098231</v>
      </c>
      <c r="E26" s="172">
        <v>7.2189913501669221</v>
      </c>
      <c r="F26" s="172">
        <v>3.444371862571503</v>
      </c>
    </row>
    <row r="27" spans="1:6">
      <c r="A27" s="173">
        <v>38443</v>
      </c>
      <c r="B27" s="120">
        <v>4.6140762493788872</v>
      </c>
      <c r="C27" s="120">
        <v>1.0551584851855305</v>
      </c>
      <c r="D27" s="120">
        <v>1.7385799351996343</v>
      </c>
      <c r="E27" s="120">
        <v>8.9622672494955449</v>
      </c>
      <c r="F27" s="120">
        <v>3.6469466304108042</v>
      </c>
    </row>
    <row r="28" spans="1:6">
      <c r="A28" s="173">
        <v>38473</v>
      </c>
      <c r="B28" s="120">
        <v>4.3512164094874111</v>
      </c>
      <c r="C28" s="120">
        <v>0.790496641159674</v>
      </c>
      <c r="D28" s="120">
        <v>1.8081021676856812</v>
      </c>
      <c r="E28" s="120">
        <v>7.8683604297906466</v>
      </c>
      <c r="F28" s="120">
        <v>2.972336134283728</v>
      </c>
    </row>
    <row r="29" spans="1:6">
      <c r="A29" s="173">
        <v>38504</v>
      </c>
      <c r="B29" s="120">
        <v>4.5404122730415928</v>
      </c>
      <c r="C29" s="120">
        <v>1.311128737840827</v>
      </c>
      <c r="D29" s="120">
        <v>1.9911811709652103</v>
      </c>
      <c r="E29" s="120">
        <v>7.6315661912192558</v>
      </c>
      <c r="F29" s="120">
        <v>3.3552282773096054</v>
      </c>
    </row>
    <row r="30" spans="1:6">
      <c r="A30" s="173">
        <v>38534</v>
      </c>
      <c r="B30" s="172">
        <v>4.1538722466325169</v>
      </c>
      <c r="C30" s="172">
        <v>1.3309628196017473</v>
      </c>
      <c r="D30" s="172">
        <v>2.159825365382956</v>
      </c>
      <c r="E30" s="172">
        <v>7.8523551899513766</v>
      </c>
      <c r="F30" s="172">
        <v>3.3376835447791366</v>
      </c>
    </row>
    <row r="31" spans="1:6">
      <c r="A31" s="173">
        <v>38565</v>
      </c>
      <c r="B31" s="120">
        <v>4.3381277445518398</v>
      </c>
      <c r="C31" s="120">
        <v>1.4842290441561499</v>
      </c>
      <c r="D31" s="120">
        <v>2.3067196446014866</v>
      </c>
      <c r="E31" s="120">
        <v>8.5697655073033783</v>
      </c>
      <c r="F31" s="120">
        <v>4.2388831464350671</v>
      </c>
    </row>
    <row r="32" spans="1:6">
      <c r="A32" s="173">
        <v>38596</v>
      </c>
      <c r="B32" s="120">
        <v>4.6288803079795793</v>
      </c>
      <c r="C32" s="120">
        <v>1.9814644937408146</v>
      </c>
      <c r="D32" s="120">
        <v>2.4673722671734248</v>
      </c>
      <c r="E32" s="120">
        <v>8.8630535277583391</v>
      </c>
      <c r="F32" s="120">
        <v>6.4312989583520492</v>
      </c>
    </row>
    <row r="33" spans="1:6">
      <c r="A33" s="173">
        <v>38626</v>
      </c>
      <c r="B33" s="172">
        <v>4.6104133347485234</v>
      </c>
      <c r="C33" s="172">
        <v>2.0878029498484141</v>
      </c>
      <c r="D33" s="172">
        <v>2.2843355105164935</v>
      </c>
      <c r="E33" s="172">
        <v>8.9</v>
      </c>
      <c r="F33" s="172">
        <v>5.2917398267171532</v>
      </c>
    </row>
    <row r="34" spans="1:6">
      <c r="A34" s="173">
        <v>38657</v>
      </c>
      <c r="B34" s="120">
        <v>3.9553804127118664</v>
      </c>
      <c r="C34" s="120">
        <v>1.4201305139936142</v>
      </c>
      <c r="D34" s="120">
        <v>1.9735657504522359</v>
      </c>
      <c r="E34" s="120">
        <v>8.6999999999999993</v>
      </c>
      <c r="F34" s="120">
        <v>5.3834307313153502</v>
      </c>
    </row>
    <row r="35" spans="1:6">
      <c r="A35" s="173">
        <v>38687</v>
      </c>
      <c r="B35" s="120">
        <v>3.6220902868960057</v>
      </c>
      <c r="C35" s="120">
        <v>1.6601974856262158</v>
      </c>
      <c r="D35" s="120">
        <v>1.6189223582969632</v>
      </c>
      <c r="E35" s="120">
        <v>8.5783347639840084</v>
      </c>
      <c r="F35" s="120">
        <v>5.2623016546151327</v>
      </c>
    </row>
    <row r="36" spans="1:6">
      <c r="A36" s="173">
        <v>38718</v>
      </c>
      <c r="B36" s="120">
        <v>3.0155484257193841</v>
      </c>
      <c r="C36" s="120">
        <v>1.2568627452017234</v>
      </c>
      <c r="D36" s="120">
        <v>1.9016848088607718</v>
      </c>
      <c r="E36" s="120">
        <v>7.9804791955144809</v>
      </c>
      <c r="F36" s="120">
        <v>5.1955039420545948</v>
      </c>
    </row>
    <row r="37" spans="1:6">
      <c r="A37" s="173">
        <v>38749</v>
      </c>
      <c r="B37" s="172">
        <v>3.5966753550624411</v>
      </c>
      <c r="C37" s="172">
        <v>1.3859029869844293</v>
      </c>
      <c r="D37" s="172">
        <v>1.4806003475938649</v>
      </c>
      <c r="E37" s="172">
        <v>8.5398021892477196</v>
      </c>
      <c r="F37" s="172">
        <v>5.1382946503024325</v>
      </c>
    </row>
    <row r="38" spans="1:6">
      <c r="A38" s="173">
        <v>38777</v>
      </c>
      <c r="B38" s="120">
        <v>3.3484009691977756</v>
      </c>
      <c r="C38" s="120">
        <v>1.3137504006303979</v>
      </c>
      <c r="D38" s="120">
        <v>1.3656019321448978</v>
      </c>
      <c r="E38" s="120">
        <v>8.6</v>
      </c>
      <c r="F38" s="120">
        <v>4.827123155835241</v>
      </c>
    </row>
    <row r="39" spans="1:6">
      <c r="A39" s="173">
        <v>38808</v>
      </c>
      <c r="B39" s="120">
        <v>3.2413931680672858</v>
      </c>
      <c r="C39" s="120">
        <v>1.7219269786651958</v>
      </c>
      <c r="D39" s="120">
        <v>1.4890960578914449</v>
      </c>
      <c r="E39" s="120">
        <v>8.7251922958837902</v>
      </c>
      <c r="F39" s="120">
        <v>4.5970847465399336</v>
      </c>
    </row>
    <row r="40" spans="1:6">
      <c r="A40" s="173">
        <v>38838</v>
      </c>
      <c r="B40" s="172">
        <v>4.2430412079889326</v>
      </c>
      <c r="C40" s="172">
        <v>1.9794905481587379</v>
      </c>
      <c r="D40" s="172">
        <v>1.6255761275168763</v>
      </c>
      <c r="E40" s="172">
        <v>8.5</v>
      </c>
      <c r="F40" s="172">
        <v>5.0155247687191293</v>
      </c>
    </row>
    <row r="41" spans="1:6">
      <c r="A41" s="173">
        <v>38869</v>
      </c>
      <c r="B41" s="120">
        <v>5.4654928464357946</v>
      </c>
      <c r="C41" s="120">
        <v>1.5589733434810802</v>
      </c>
      <c r="D41" s="120">
        <v>1.6360987909120754</v>
      </c>
      <c r="E41" s="120">
        <v>8.3651637150236837</v>
      </c>
      <c r="F41" s="120">
        <v>4.5574804792981194</v>
      </c>
    </row>
    <row r="42" spans="1:6">
      <c r="A42" s="173">
        <v>38899</v>
      </c>
      <c r="B42" s="120">
        <v>6.3881352315784969</v>
      </c>
      <c r="C42" s="120">
        <v>1.6303405325619644</v>
      </c>
      <c r="D42" s="120">
        <v>1.6566806167528121</v>
      </c>
      <c r="E42" s="120">
        <v>8.4334039406971204</v>
      </c>
      <c r="F42" s="120">
        <v>3.495609911311309</v>
      </c>
    </row>
    <row r="43" spans="1:6">
      <c r="A43" s="173">
        <v>38930</v>
      </c>
      <c r="B43" s="120">
        <v>7.3107776167212002</v>
      </c>
      <c r="C43" s="120">
        <v>1.3558475736064219</v>
      </c>
      <c r="D43" s="120">
        <v>2.01855806978014</v>
      </c>
      <c r="E43" s="120">
        <v>7.5841500206740982</v>
      </c>
      <c r="F43" s="120">
        <v>3.9370033001420537</v>
      </c>
    </row>
    <row r="44" spans="1:6">
      <c r="A44" s="173">
        <v>38961</v>
      </c>
      <c r="B44" s="172">
        <v>7.8380293990914254</v>
      </c>
      <c r="C44" s="172">
        <v>2.6396580209027896</v>
      </c>
      <c r="D44" s="172">
        <v>2.5243911711512386</v>
      </c>
      <c r="E44" s="172">
        <v>7.9310261366287875</v>
      </c>
      <c r="F44" s="172">
        <v>3.5647434086674807</v>
      </c>
    </row>
    <row r="45" spans="1:6">
      <c r="A45" s="173">
        <v>38991</v>
      </c>
      <c r="B45" s="120">
        <v>7.1898583741417683</v>
      </c>
      <c r="C45" s="120">
        <v>2.2705178864323488</v>
      </c>
      <c r="D45" s="120">
        <v>1.8510995853838774</v>
      </c>
      <c r="E45" s="120">
        <v>8.0252258860600421</v>
      </c>
      <c r="F45" s="120">
        <v>3.6272233588264013</v>
      </c>
    </row>
    <row r="46" spans="1:6">
      <c r="A46" s="173">
        <v>39022</v>
      </c>
      <c r="B46" s="120">
        <v>7.5592673286123802</v>
      </c>
      <c r="C46" s="120">
        <v>1.8123446307870754</v>
      </c>
      <c r="D46" s="120">
        <v>1.85</v>
      </c>
      <c r="E46" s="120">
        <v>8.4349273590430638</v>
      </c>
      <c r="F46" s="120">
        <v>3.1299269067811712</v>
      </c>
    </row>
    <row r="47" spans="1:6">
      <c r="A47" s="173">
        <v>39052</v>
      </c>
      <c r="B47" s="172">
        <v>7.8476996690970466</v>
      </c>
      <c r="C47" s="172">
        <v>1.6071921938600158</v>
      </c>
      <c r="D47" s="172">
        <v>1.8461504863418245</v>
      </c>
      <c r="E47" s="172">
        <v>8.7411650809875994</v>
      </c>
      <c r="F47" s="172">
        <v>2.3343405970184485</v>
      </c>
    </row>
    <row r="48" spans="1:6">
      <c r="A48" s="173">
        <v>39083</v>
      </c>
      <c r="B48" s="120">
        <v>8.8956017135412662</v>
      </c>
      <c r="C48" s="120">
        <v>1.9484343794277907</v>
      </c>
      <c r="D48" s="120">
        <v>2.3422991562523419</v>
      </c>
      <c r="E48" s="120">
        <v>5.2723868600587442</v>
      </c>
      <c r="F48" s="120">
        <v>2.1091091431540621</v>
      </c>
    </row>
    <row r="49" spans="1:6">
      <c r="A49" s="173">
        <v>39114</v>
      </c>
      <c r="B49" s="120">
        <v>7.6563813994014671</v>
      </c>
      <c r="C49" s="120">
        <v>1.3444572217399882</v>
      </c>
      <c r="D49" s="120">
        <v>1.9355233945209227</v>
      </c>
      <c r="E49" s="120">
        <v>4.7917157887832795</v>
      </c>
      <c r="F49" s="120">
        <v>2.4419144392959518</v>
      </c>
    </row>
    <row r="50" spans="1:6">
      <c r="A50" s="173">
        <v>39142</v>
      </c>
      <c r="B50" s="120">
        <v>6.5319169064064502</v>
      </c>
      <c r="C50" s="120">
        <v>1.5098075110215008</v>
      </c>
      <c r="D50" s="120">
        <v>2.2227423551189238</v>
      </c>
      <c r="E50" s="120">
        <v>5.5521696495827415</v>
      </c>
      <c r="F50" s="120">
        <v>2.680462540044378</v>
      </c>
    </row>
    <row r="51" spans="1:6">
      <c r="A51" s="173">
        <v>39173</v>
      </c>
      <c r="B51" s="172">
        <v>6.5772295342715097</v>
      </c>
      <c r="C51" s="172">
        <v>2.5279845093879878</v>
      </c>
      <c r="D51" s="172">
        <v>1.7980938860848974</v>
      </c>
      <c r="E51" s="172">
        <v>5.2769650057261783</v>
      </c>
      <c r="F51" s="172">
        <v>2.33879521108397</v>
      </c>
    </row>
    <row r="52" spans="1:6">
      <c r="A52" s="173">
        <v>39203</v>
      </c>
      <c r="B52" s="120">
        <v>6.7319846282513867</v>
      </c>
      <c r="C52" s="120">
        <v>2.1559147976800923</v>
      </c>
      <c r="D52" s="120">
        <v>2.1989209288513356</v>
      </c>
      <c r="E52" s="120">
        <v>5.1752958778049987</v>
      </c>
      <c r="F52" s="120">
        <v>3.1527147789068191</v>
      </c>
    </row>
    <row r="53" spans="1:6">
      <c r="A53" s="173">
        <v>39234</v>
      </c>
      <c r="B53" s="120">
        <v>6.8698180390637056</v>
      </c>
      <c r="C53" s="120">
        <v>2.2018966032470502</v>
      </c>
      <c r="D53" s="120">
        <v>2.0651554472149605</v>
      </c>
      <c r="E53" s="120">
        <v>5.6152819740420918</v>
      </c>
      <c r="F53" s="120">
        <v>2.9751214273748765</v>
      </c>
    </row>
    <row r="54" spans="1:6">
      <c r="A54" s="173">
        <v>39264</v>
      </c>
      <c r="B54" s="172">
        <v>6.9763604485680606</v>
      </c>
      <c r="C54" s="172">
        <v>2.5003994831963512</v>
      </c>
      <c r="D54" s="172">
        <v>2.0908159187106432</v>
      </c>
      <c r="E54" s="172">
        <v>6.0235162134882723</v>
      </c>
      <c r="F54" s="172">
        <v>3.2395796886420212</v>
      </c>
    </row>
    <row r="55" spans="1:6">
      <c r="A55" s="173">
        <v>39295</v>
      </c>
      <c r="B55" s="120">
        <v>7.8957438686098467</v>
      </c>
      <c r="C55" s="120">
        <v>3.2067394730141388</v>
      </c>
      <c r="D55" s="120">
        <v>2.288502948676403</v>
      </c>
      <c r="E55" s="120">
        <v>8.1692766183038152</v>
      </c>
      <c r="F55" s="120">
        <v>4.2111724595081172</v>
      </c>
    </row>
    <row r="56" spans="1:6">
      <c r="A56" s="173">
        <v>39326</v>
      </c>
      <c r="B56" s="120">
        <v>8.4413118026581468</v>
      </c>
      <c r="C56" s="120">
        <v>3.3933219897189395</v>
      </c>
      <c r="D56" s="120">
        <v>2.1839640173942838</v>
      </c>
      <c r="E56" s="120">
        <v>8.869677253862541</v>
      </c>
      <c r="F56" s="120">
        <v>5.2380170276450446</v>
      </c>
    </row>
    <row r="57" spans="1:6">
      <c r="A57" s="173">
        <v>39356</v>
      </c>
      <c r="B57" s="120">
        <v>8.2237618432633255</v>
      </c>
      <c r="C57" s="120">
        <v>4.3083526412340287</v>
      </c>
      <c r="D57" s="120">
        <v>2.5455490426226746</v>
      </c>
      <c r="E57" s="120">
        <v>11.054572601037876</v>
      </c>
      <c r="F57" s="120">
        <v>6.1769042177278397</v>
      </c>
    </row>
    <row r="58" spans="1:6">
      <c r="A58" s="173">
        <v>39387</v>
      </c>
      <c r="B58" s="172">
        <v>8.0062118838685059</v>
      </c>
      <c r="C58" s="172">
        <v>4.7787056909798205</v>
      </c>
      <c r="D58" s="172">
        <v>2.589016803816619</v>
      </c>
      <c r="E58" s="172">
        <v>9.9142201231055349</v>
      </c>
      <c r="F58" s="172">
        <v>7.0641388555208628</v>
      </c>
    </row>
    <row r="59" spans="1:6">
      <c r="A59" s="173">
        <v>39417</v>
      </c>
      <c r="B59" s="120">
        <v>7.7886619244736846</v>
      </c>
      <c r="C59" s="120">
        <v>5.1425488341636409</v>
      </c>
      <c r="D59" s="120">
        <v>2.5919886670718166</v>
      </c>
      <c r="E59" s="120">
        <v>10</v>
      </c>
      <c r="F59" s="120">
        <v>7</v>
      </c>
    </row>
    <row r="60" spans="1:6">
      <c r="A60" s="173">
        <v>39448</v>
      </c>
      <c r="B60" s="120">
        <v>7.7404374822059072</v>
      </c>
      <c r="C60" s="120">
        <v>3.4570717600315231</v>
      </c>
      <c r="D60" s="120">
        <v>2.8319886670718164</v>
      </c>
      <c r="E60" s="120">
        <v>11.56655404357481</v>
      </c>
      <c r="F60" s="120">
        <v>6.9096457357432888</v>
      </c>
    </row>
    <row r="61" spans="1:6">
      <c r="A61" s="173">
        <v>39479</v>
      </c>
      <c r="B61" s="172">
        <v>7.3511682301604653</v>
      </c>
      <c r="C61" s="172">
        <v>3.432168633096814</v>
      </c>
      <c r="D61" s="172">
        <v>3.0708438135353955</v>
      </c>
      <c r="E61" s="172">
        <v>12.591080644263551</v>
      </c>
      <c r="F61" s="172">
        <v>7.1899606106333671</v>
      </c>
    </row>
    <row r="62" spans="1:6">
      <c r="A62" s="173">
        <v>39508</v>
      </c>
      <c r="B62" s="120">
        <v>7.5933970355458928</v>
      </c>
      <c r="C62" s="120">
        <v>3.6514143381200594</v>
      </c>
      <c r="D62" s="120">
        <v>3.2734792546049616</v>
      </c>
      <c r="E62" s="120">
        <v>10.90554543604749</v>
      </c>
      <c r="F62" s="120">
        <v>7.3143463435387233</v>
      </c>
    </row>
    <row r="63" spans="1:6">
      <c r="A63" s="173">
        <v>39539</v>
      </c>
      <c r="B63" s="120">
        <v>7.8316271668098238</v>
      </c>
      <c r="C63" s="120">
        <v>3.1000437462706549</v>
      </c>
      <c r="D63" s="120">
        <v>3.3020462878037748</v>
      </c>
      <c r="E63" s="120">
        <v>11.692796050260883</v>
      </c>
      <c r="F63" s="120">
        <v>7.7089661330149699</v>
      </c>
    </row>
    <row r="64" spans="1:6">
      <c r="A64" s="173">
        <v>39569</v>
      </c>
      <c r="B64" s="120">
        <v>9.1125569883743847</v>
      </c>
      <c r="C64" s="120">
        <v>3.6130923721942287</v>
      </c>
      <c r="D64" s="120">
        <v>3.27</v>
      </c>
      <c r="E64" s="120">
        <v>10.976263505462695</v>
      </c>
      <c r="F64" s="120">
        <v>7.9108280162179643</v>
      </c>
    </row>
    <row r="65" spans="1:6">
      <c r="A65" s="173">
        <v>39600</v>
      </c>
      <c r="B65" s="172">
        <v>8.0054869537580053</v>
      </c>
      <c r="C65" s="172">
        <v>4.0808346141055818</v>
      </c>
      <c r="D65" s="172">
        <v>3.3</v>
      </c>
      <c r="E65" s="172">
        <v>12.634507711412814</v>
      </c>
      <c r="F65" s="172">
        <v>7.5938544867450464</v>
      </c>
    </row>
    <row r="66" spans="1:6">
      <c r="A66" s="173">
        <v>39630</v>
      </c>
      <c r="B66" s="120">
        <v>8.1847663911493669</v>
      </c>
      <c r="C66" s="120">
        <v>3.8717861638319127</v>
      </c>
      <c r="D66" s="120">
        <v>3.2631747687327226</v>
      </c>
      <c r="E66" s="120">
        <v>12.504741759114953</v>
      </c>
      <c r="F66" s="120">
        <v>7.4135396442967343</v>
      </c>
    </row>
    <row r="67" spans="1:6">
      <c r="A67" s="173">
        <v>39661</v>
      </c>
      <c r="B67" s="120">
        <v>8.3640458285407266</v>
      </c>
      <c r="C67" s="120">
        <v>3.2180891388701065</v>
      </c>
      <c r="D67" s="120">
        <v>3.31</v>
      </c>
      <c r="E67" s="120">
        <v>9.4581324213199025</v>
      </c>
      <c r="F67" s="120">
        <v>6.7467655253584287</v>
      </c>
    </row>
    <row r="68" spans="1:6">
      <c r="A68" s="173">
        <v>39692</v>
      </c>
      <c r="B68" s="172">
        <v>7.5841203913246407</v>
      </c>
      <c r="C68" s="172">
        <v>2.7349992662670792</v>
      </c>
      <c r="D68" s="172">
        <v>3.2804034011097793</v>
      </c>
      <c r="E68" s="172">
        <v>11</v>
      </c>
      <c r="F68" s="172">
        <v>6</v>
      </c>
    </row>
    <row r="69" spans="1:6">
      <c r="A69" s="173">
        <v>39722</v>
      </c>
      <c r="B69" s="120">
        <v>10.232653140920117</v>
      </c>
      <c r="C69" s="120">
        <v>2.9238223627663644</v>
      </c>
      <c r="D69" s="120">
        <v>3.0285831115471225</v>
      </c>
      <c r="E69" s="120">
        <v>12.051930106092341</v>
      </c>
      <c r="F69" s="120">
        <v>5.3883940068197198</v>
      </c>
    </row>
    <row r="70" spans="1:6">
      <c r="A70" s="173">
        <v>39753</v>
      </c>
      <c r="B70" s="120">
        <v>8.2276163982106425</v>
      </c>
      <c r="C70" s="120">
        <v>2.2558268701677586</v>
      </c>
      <c r="D70" s="120">
        <v>2.959213786540007</v>
      </c>
      <c r="E70" s="120">
        <v>11.072912590142433</v>
      </c>
      <c r="F70" s="120">
        <v>5.6655300094130485</v>
      </c>
    </row>
    <row r="71" spans="1:6">
      <c r="A71" s="173">
        <v>39783</v>
      </c>
      <c r="B71" s="120">
        <v>8.2192069110430523</v>
      </c>
      <c r="C71" s="120">
        <v>1.791451892699244</v>
      </c>
      <c r="D71" s="120">
        <v>3.0006441863707525</v>
      </c>
      <c r="E71" s="120">
        <v>9.6988304989868297</v>
      </c>
      <c r="F71" s="120">
        <v>4.8665183322580301</v>
      </c>
    </row>
    <row r="72" spans="1:6">
      <c r="A72" s="173">
        <v>39814</v>
      </c>
      <c r="B72" s="172">
        <v>8.1505231397214821</v>
      </c>
      <c r="C72" s="172">
        <v>0.94196832019005505</v>
      </c>
      <c r="D72" s="172">
        <v>2.7857760994177672</v>
      </c>
      <c r="E72" s="172">
        <v>10.659935211628785</v>
      </c>
      <c r="F72" s="172">
        <v>4.35467882998464</v>
      </c>
    </row>
    <row r="73" spans="1:6">
      <c r="A73" s="173">
        <v>39845</v>
      </c>
      <c r="B73" s="120">
        <v>7.6996455651661444</v>
      </c>
      <c r="C73" s="120">
        <v>0.64636105664206689</v>
      </c>
      <c r="D73" s="120">
        <v>3.2827040120978905</v>
      </c>
      <c r="E73" s="120">
        <v>9.5201123098777867</v>
      </c>
      <c r="F73" s="120">
        <v>4.0353385444957457</v>
      </c>
    </row>
    <row r="74" spans="1:6">
      <c r="A74" s="173">
        <v>39873</v>
      </c>
      <c r="B74" s="120">
        <v>8.1512288181497432</v>
      </c>
      <c r="C74" s="120">
        <v>0.86346328576060838</v>
      </c>
      <c r="D74" s="120">
        <v>3.0281333272182391</v>
      </c>
      <c r="E74" s="120">
        <v>9.0346067278933386</v>
      </c>
      <c r="F74" s="120">
        <v>3.1649019387564592</v>
      </c>
    </row>
    <row r="75" spans="1:6">
      <c r="A75" s="173">
        <v>39904</v>
      </c>
      <c r="B75" s="172">
        <v>7.8149811923636925</v>
      </c>
      <c r="C75" s="172">
        <v>0.88652116502831979</v>
      </c>
      <c r="D75" s="172">
        <v>2.6645354763880422</v>
      </c>
      <c r="E75" s="172">
        <v>9.6506241948834326</v>
      </c>
      <c r="F75" s="172">
        <v>2.3773614817538404</v>
      </c>
    </row>
    <row r="76" spans="1:6">
      <c r="A76" s="173">
        <v>39934</v>
      </c>
      <c r="B76" s="120">
        <v>7.0439062111426747</v>
      </c>
      <c r="C76" s="120">
        <v>0.74899385703697974</v>
      </c>
      <c r="D76" s="120">
        <v>2.7601543771924408</v>
      </c>
      <c r="E76" s="120">
        <v>7.8245197041962786</v>
      </c>
      <c r="F76" s="120">
        <v>1.508085579598003</v>
      </c>
    </row>
    <row r="77" spans="1:6">
      <c r="A77" s="173">
        <v>39965</v>
      </c>
      <c r="B77" s="120">
        <v>7.6083390134345219</v>
      </c>
      <c r="C77" s="120">
        <v>0.57602670638037123</v>
      </c>
      <c r="D77" s="120">
        <v>2.6027875073113131</v>
      </c>
      <c r="E77" s="120">
        <v>6.5311566144403761</v>
      </c>
      <c r="F77" s="120">
        <v>1.3350843451031027</v>
      </c>
    </row>
    <row r="78" spans="1:6">
      <c r="A78" s="173">
        <v>39995</v>
      </c>
      <c r="B78" s="120">
        <v>8.5432148060799911</v>
      </c>
      <c r="C78" s="120">
        <v>0.85240037024523929</v>
      </c>
      <c r="D78" s="120">
        <v>2.5913598616668208</v>
      </c>
      <c r="E78" s="120">
        <v>7.1308988085187384</v>
      </c>
      <c r="F78" s="120">
        <v>1.7688039438618151</v>
      </c>
    </row>
    <row r="79" spans="1:6">
      <c r="A79" s="173">
        <v>40026</v>
      </c>
      <c r="B79" s="172">
        <v>7.1412782802198311</v>
      </c>
      <c r="C79" s="172">
        <v>0.41123634122236158</v>
      </c>
      <c r="D79" s="172">
        <v>2.5257475112396115</v>
      </c>
      <c r="E79" s="172">
        <v>5.5509806061400289</v>
      </c>
      <c r="F79" s="172">
        <v>1.4008338829390243</v>
      </c>
    </row>
    <row r="80" spans="1:6">
      <c r="A80" s="173">
        <v>40057</v>
      </c>
      <c r="B80" s="120">
        <v>7.164248428100346</v>
      </c>
      <c r="C80" s="120">
        <v>0.61184391642783786</v>
      </c>
      <c r="D80" s="120">
        <v>2.4302640427301636</v>
      </c>
      <c r="E80" s="120">
        <v>6.5126836556091945</v>
      </c>
      <c r="F80" s="120">
        <v>1.7583180191043974</v>
      </c>
    </row>
    <row r="81" spans="1:6">
      <c r="A81" s="173">
        <v>40087</v>
      </c>
      <c r="B81" s="120">
        <v>6.2737876043411784</v>
      </c>
      <c r="C81" s="120">
        <v>0.62378848854326829</v>
      </c>
      <c r="D81" s="120">
        <v>2.6496373556304187</v>
      </c>
      <c r="E81" s="120">
        <v>7.6348991057343412</v>
      </c>
      <c r="F81" s="120">
        <v>1.5217879083269119</v>
      </c>
    </row>
    <row r="82" spans="1:6">
      <c r="A82" s="173">
        <v>40118</v>
      </c>
      <c r="B82" s="172">
        <v>6.3095584654092596</v>
      </c>
      <c r="C82" s="172">
        <v>0.57263124102088625</v>
      </c>
      <c r="D82" s="172">
        <v>2.4003934171482793</v>
      </c>
      <c r="E82" s="172">
        <v>7.78824223958551</v>
      </c>
      <c r="F82" s="172">
        <v>1.4874714490803636</v>
      </c>
    </row>
    <row r="83" spans="1:6">
      <c r="A83" s="173">
        <v>40148</v>
      </c>
      <c r="B83" s="120">
        <v>5.9778629600274966</v>
      </c>
      <c r="C83" s="120">
        <v>0.33749800527459073</v>
      </c>
      <c r="D83" s="120">
        <v>2.6577306186082086</v>
      </c>
      <c r="E83" s="120">
        <v>7.6169568020302671</v>
      </c>
      <c r="F83" s="120">
        <v>1.7619421345110777</v>
      </c>
    </row>
    <row r="84" spans="1:6">
      <c r="A84" s="173">
        <v>40179</v>
      </c>
      <c r="B84" s="120">
        <v>7.2533053992765195</v>
      </c>
      <c r="C84" s="120">
        <v>0.86553061165656442</v>
      </c>
      <c r="D84" s="120">
        <v>2.7686509922760041</v>
      </c>
      <c r="E84" s="120">
        <v>9.3909117654469991</v>
      </c>
      <c r="F84" s="120">
        <v>2.0672691646861994</v>
      </c>
    </row>
    <row r="85" spans="1:6">
      <c r="A85" s="173">
        <v>40210</v>
      </c>
      <c r="B85" s="120">
        <v>6.2492812699664082</v>
      </c>
      <c r="C85" s="120">
        <v>0.65239319350062686</v>
      </c>
      <c r="D85" s="120">
        <v>2.2869561294686593</v>
      </c>
      <c r="E85" s="120">
        <v>8.5977090066649566</v>
      </c>
      <c r="F85" s="120">
        <v>1.4854998377826232</v>
      </c>
    </row>
    <row r="86" spans="1:6">
      <c r="A86" s="173">
        <v>40238</v>
      </c>
      <c r="B86" s="172">
        <v>5.8973327726046687</v>
      </c>
      <c r="C86" s="172">
        <v>0.88100356871366203</v>
      </c>
      <c r="D86" s="172">
        <v>2.0404472362694572</v>
      </c>
      <c r="E86" s="172">
        <v>8.171140324494349</v>
      </c>
      <c r="F86" s="172">
        <v>1.9620135201241113</v>
      </c>
    </row>
    <row r="87" spans="1:6">
      <c r="A87" s="173">
        <v>40269</v>
      </c>
      <c r="B87" s="120">
        <v>5.2706702820949456</v>
      </c>
      <c r="C87" s="120">
        <v>0.75408063695971406</v>
      </c>
      <c r="D87" s="120">
        <v>2.1071398326599664</v>
      </c>
      <c r="E87" s="120">
        <v>7.5177049241290899</v>
      </c>
      <c r="F87" s="120">
        <v>2.1079887649858677</v>
      </c>
    </row>
    <row r="88" spans="1:6">
      <c r="A88" s="173">
        <v>40299</v>
      </c>
      <c r="B88" s="120">
        <v>4.7049548835458435</v>
      </c>
      <c r="C88" s="120">
        <v>1.1944196380048331</v>
      </c>
      <c r="D88" s="120">
        <v>2.2069938440107406</v>
      </c>
      <c r="E88" s="120">
        <v>9.2661137011272867</v>
      </c>
      <c r="F88" s="120">
        <v>2.7746808929370421</v>
      </c>
    </row>
    <row r="89" spans="1:6">
      <c r="A89" s="173">
        <v>40330</v>
      </c>
      <c r="B89" s="172">
        <v>4.5354383285564488</v>
      </c>
      <c r="C89" s="172">
        <v>1.4401732662247841</v>
      </c>
      <c r="D89" s="172">
        <v>2.7029305985605401</v>
      </c>
      <c r="E89" s="172">
        <v>7.4368634472201913</v>
      </c>
      <c r="F89" s="172">
        <v>3.6404683757089891</v>
      </c>
    </row>
    <row r="90" spans="1:6">
      <c r="A90" s="173">
        <v>40360</v>
      </c>
      <c r="B90" s="120">
        <v>5.0888026691110655</v>
      </c>
      <c r="C90" s="120">
        <v>1.4267868189462951</v>
      </c>
      <c r="D90" s="120">
        <v>2.243933788456371</v>
      </c>
      <c r="E90" s="120">
        <v>10.468027133678575</v>
      </c>
      <c r="F90" s="120">
        <v>3.1057054739596812</v>
      </c>
    </row>
    <row r="91" spans="1:6">
      <c r="A91" s="173">
        <v>40391</v>
      </c>
      <c r="B91" s="120">
        <v>4.6174830262168989</v>
      </c>
      <c r="C91" s="120">
        <v>1.4231486907948505</v>
      </c>
      <c r="D91" s="120">
        <v>3.1883532851145286</v>
      </c>
      <c r="E91" s="120">
        <v>8.7462325461793</v>
      </c>
      <c r="F91" s="120">
        <v>3.8635175035077256</v>
      </c>
    </row>
    <row r="92" spans="1:6">
      <c r="A92" s="173">
        <v>40422</v>
      </c>
      <c r="B92" s="120">
        <v>4.9452356117359093</v>
      </c>
      <c r="C92" s="120">
        <v>1.5356083370471987</v>
      </c>
      <c r="D92" s="120">
        <v>3.157118855753553</v>
      </c>
      <c r="E92" s="120">
        <v>9.6883705913571259</v>
      </c>
      <c r="F92" s="120">
        <v>5.3959408892172673</v>
      </c>
    </row>
    <row r="93" spans="1:6">
      <c r="A93" s="173">
        <v>40452</v>
      </c>
      <c r="B93" s="172">
        <v>4.7054987466442206</v>
      </c>
      <c r="C93" s="172">
        <v>2.1922951875117196</v>
      </c>
      <c r="D93" s="172">
        <v>3.1075399632454364</v>
      </c>
      <c r="E93" s="172">
        <v>11.666380284538942</v>
      </c>
      <c r="F93" s="172">
        <v>6.2266364630555699</v>
      </c>
    </row>
    <row r="94" spans="1:6">
      <c r="A94" s="173">
        <v>40483</v>
      </c>
      <c r="B94" s="120">
        <v>4.7666276142216137</v>
      </c>
      <c r="C94" s="120">
        <v>1.9395365445315231</v>
      </c>
      <c r="D94" s="120">
        <v>2.6106885131661897</v>
      </c>
      <c r="E94" s="120">
        <v>11.415380385391414</v>
      </c>
      <c r="F94" s="120">
        <v>5.6922425698683732</v>
      </c>
    </row>
    <row r="95" spans="1:6">
      <c r="A95" s="173">
        <v>40513</v>
      </c>
      <c r="B95" s="120">
        <v>4.8123027573809338</v>
      </c>
      <c r="C95" s="120">
        <v>1.791553726478422</v>
      </c>
      <c r="D95" s="120">
        <v>2.8304153488872541</v>
      </c>
      <c r="E95" s="120">
        <v>9.316570898786221</v>
      </c>
      <c r="F95" s="120">
        <v>5.300865714244873</v>
      </c>
    </row>
    <row r="96" spans="1:6">
      <c r="A96" s="173">
        <v>40544</v>
      </c>
      <c r="B96" s="172">
        <v>5.4958780744634312</v>
      </c>
      <c r="C96" s="172">
        <v>1.8374646289073733</v>
      </c>
      <c r="D96" s="172">
        <v>3.1458367060865644</v>
      </c>
      <c r="E96" s="172">
        <v>10.534014784776874</v>
      </c>
      <c r="F96" s="172">
        <v>7.1890962305182828</v>
      </c>
    </row>
    <row r="97" spans="1:6">
      <c r="A97" s="173">
        <v>40575</v>
      </c>
      <c r="B97" s="120">
        <v>5.6495212805607942</v>
      </c>
      <c r="C97" s="120">
        <v>2.1167207019357899</v>
      </c>
      <c r="D97" s="120">
        <v>3.1142761001859847</v>
      </c>
      <c r="E97" s="120">
        <v>11.926440754673877</v>
      </c>
      <c r="F97" s="120">
        <v>7.3125866103838781</v>
      </c>
    </row>
    <row r="98" spans="1:6">
      <c r="A98" s="173">
        <v>40603</v>
      </c>
      <c r="B98" s="120">
        <v>7.1088170833210382</v>
      </c>
      <c r="C98" s="120">
        <v>2.9767787902204579</v>
      </c>
      <c r="D98" s="120">
        <v>3.9214695917910465</v>
      </c>
      <c r="E98" s="120">
        <v>14.097500691948516</v>
      </c>
      <c r="F98" s="120">
        <v>8.6527358797088585</v>
      </c>
    </row>
    <row r="99" spans="1:6">
      <c r="A99" s="173">
        <v>40634</v>
      </c>
      <c r="B99" s="120">
        <v>6.9543515248791188</v>
      </c>
      <c r="C99" s="120">
        <v>2.8264867455110014</v>
      </c>
      <c r="D99" s="120">
        <v>3.5525546873659617</v>
      </c>
      <c r="E99" s="120">
        <v>12.199084032698398</v>
      </c>
      <c r="F99" s="120">
        <v>7.8549050353194358</v>
      </c>
    </row>
    <row r="100" spans="1:6">
      <c r="A100" s="173">
        <v>40664</v>
      </c>
      <c r="B100" s="172">
        <v>6.6178005620691529</v>
      </c>
      <c r="C100" s="172">
        <v>2.4948694793340009</v>
      </c>
      <c r="D100" s="172">
        <v>2.9051106818779444</v>
      </c>
      <c r="E100" s="172">
        <v>11.57167137040843</v>
      </c>
      <c r="F100" s="172">
        <v>6.483569668195627</v>
      </c>
    </row>
    <row r="101" spans="1:6">
      <c r="A101" s="173">
        <v>40695</v>
      </c>
      <c r="B101" s="120">
        <v>6.410438417554821</v>
      </c>
      <c r="C101" s="120">
        <v>2.7325550838446779</v>
      </c>
      <c r="D101" s="120">
        <v>3.0625413300894211</v>
      </c>
      <c r="E101" s="120">
        <v>12.135343936017646</v>
      </c>
      <c r="F101" s="120">
        <v>6.2347427297061424</v>
      </c>
    </row>
    <row r="102" spans="1:6">
      <c r="A102" s="173">
        <v>40725</v>
      </c>
      <c r="B102" s="120">
        <v>6.2199099802523889</v>
      </c>
      <c r="C102" s="120">
        <v>2.4794264746044363</v>
      </c>
      <c r="D102" s="120">
        <v>2.797213892379538</v>
      </c>
      <c r="E102" s="120">
        <v>11.350085192638931</v>
      </c>
      <c r="F102" s="120">
        <v>6.9764909376124731</v>
      </c>
    </row>
    <row r="103" spans="1:6">
      <c r="A103" s="173">
        <v>40756</v>
      </c>
      <c r="B103" s="172">
        <v>5.7115540524320583</v>
      </c>
      <c r="C103" s="172">
        <v>2.4794264746044363</v>
      </c>
      <c r="D103" s="172">
        <v>3.2616705177566532</v>
      </c>
      <c r="E103" s="172">
        <v>9.3823792273850604</v>
      </c>
      <c r="F103" s="172">
        <v>5.9491530479931161</v>
      </c>
    </row>
    <row r="104" spans="1:6">
      <c r="A104" s="173">
        <v>40787</v>
      </c>
      <c r="B104" s="120">
        <v>6.7830626771975826</v>
      </c>
      <c r="C104" s="120">
        <v>2.8872900228952543</v>
      </c>
      <c r="D104" s="120">
        <v>2.6649122669364433</v>
      </c>
      <c r="E104" s="120">
        <v>8.8929713662290641</v>
      </c>
      <c r="F104" s="120">
        <v>5.7232288113594842</v>
      </c>
    </row>
    <row r="105" spans="1:6">
      <c r="A105" s="173">
        <v>40817</v>
      </c>
      <c r="B105" s="120">
        <v>6.9562802105657422</v>
      </c>
      <c r="C105" s="120">
        <v>3.1370887106494281</v>
      </c>
      <c r="D105" s="120">
        <v>2.877680416582677</v>
      </c>
      <c r="E105" s="120">
        <v>9.2794886878175848</v>
      </c>
      <c r="F105" s="120">
        <v>6.4414367304851936</v>
      </c>
    </row>
    <row r="106" spans="1:6">
      <c r="A106" s="173">
        <v>40848</v>
      </c>
      <c r="B106" s="120">
        <v>6.975326918024189</v>
      </c>
      <c r="C106" s="120">
        <v>3.2444090394812899</v>
      </c>
      <c r="D106" s="120">
        <v>3.3122156505434148</v>
      </c>
      <c r="E106" s="120">
        <v>8.2888175812189342</v>
      </c>
      <c r="F106" s="120">
        <v>6.9007656739512706</v>
      </c>
    </row>
    <row r="107" spans="1:6">
      <c r="A107" s="173">
        <v>40878</v>
      </c>
      <c r="B107" s="172">
        <v>7.7680033173711651</v>
      </c>
      <c r="C107" s="172">
        <v>3.4498060535411317</v>
      </c>
      <c r="D107" s="172">
        <v>3.7107308948500615</v>
      </c>
      <c r="E107" s="172">
        <v>7.84258533032681</v>
      </c>
      <c r="F107" s="172">
        <v>7.3810939160561508</v>
      </c>
    </row>
    <row r="108" spans="1:6">
      <c r="A108" s="173">
        <v>40909</v>
      </c>
      <c r="B108" s="120">
        <v>7.8807795483921552</v>
      </c>
      <c r="C108" s="120">
        <v>3.0901904988927789</v>
      </c>
      <c r="D108" s="120">
        <v>3.3706518949350039</v>
      </c>
      <c r="E108" s="120">
        <v>7.9767526076204671</v>
      </c>
      <c r="F108" s="120">
        <v>7.4493082612639983</v>
      </c>
    </row>
    <row r="109" spans="1:6">
      <c r="A109" s="173">
        <v>40940</v>
      </c>
      <c r="B109" s="120">
        <v>7.0838493045299185</v>
      </c>
      <c r="C109" s="120">
        <v>3.0769322987439645</v>
      </c>
      <c r="D109" s="120">
        <v>3.1234406365535521</v>
      </c>
      <c r="E109" s="120">
        <v>8.0060470438318667</v>
      </c>
      <c r="F109" s="120">
        <v>6.5009454345555078</v>
      </c>
    </row>
    <row r="110" spans="1:6">
      <c r="A110" s="173">
        <v>40969</v>
      </c>
      <c r="B110" s="172">
        <v>7.0403213720749402</v>
      </c>
      <c r="C110" s="172">
        <v>3.7080267771072455</v>
      </c>
      <c r="D110" s="172">
        <v>3.1095160101485968</v>
      </c>
      <c r="E110" s="172">
        <v>9.5257061165315058</v>
      </c>
      <c r="F110" s="172">
        <v>6.5496006711442956</v>
      </c>
    </row>
    <row r="111" spans="1:6">
      <c r="A111" s="173">
        <v>41000</v>
      </c>
      <c r="B111" s="120">
        <v>6.8059298768282339</v>
      </c>
      <c r="C111" s="120">
        <v>3.704223865635599</v>
      </c>
      <c r="D111" s="120">
        <v>3.1439308337542786</v>
      </c>
      <c r="E111" s="120">
        <v>8.7368102401681274</v>
      </c>
      <c r="F111" s="120">
        <v>5.9978256955215503</v>
      </c>
    </row>
    <row r="112" spans="1:6">
      <c r="A112" s="173">
        <v>41030</v>
      </c>
      <c r="B112" s="120">
        <v>7.281866990582829</v>
      </c>
      <c r="C112" s="120">
        <v>3.9169704391151399</v>
      </c>
      <c r="D112" s="120">
        <v>3.0577875062642605</v>
      </c>
      <c r="E112" s="120">
        <v>6.9756744446563639</v>
      </c>
      <c r="F112" s="120">
        <v>5.5239439038404665</v>
      </c>
    </row>
    <row r="113" spans="1:6">
      <c r="A113" s="173">
        <v>41061</v>
      </c>
      <c r="B113" s="120">
        <v>7.0913153538573948</v>
      </c>
      <c r="C113" s="120">
        <v>3.1379334688165845</v>
      </c>
      <c r="D113" s="120">
        <v>3.0794561919033336</v>
      </c>
      <c r="E113" s="120">
        <v>8.1427891280907687</v>
      </c>
      <c r="F113" s="120">
        <v>5.4995553548411324</v>
      </c>
    </row>
    <row r="114" spans="1:6">
      <c r="A114" s="173">
        <v>41091</v>
      </c>
      <c r="B114" s="172">
        <v>6.2358898214901508</v>
      </c>
      <c r="C114" s="172">
        <v>2.8214706196990473</v>
      </c>
      <c r="D114" s="172">
        <v>2.6308435486338184</v>
      </c>
      <c r="E114" s="172">
        <v>8.5079829857724061</v>
      </c>
      <c r="F114" s="172">
        <v>5.3302737848470167</v>
      </c>
    </row>
    <row r="115" spans="1:6">
      <c r="A115" s="173">
        <v>41122</v>
      </c>
      <c r="B115" s="120">
        <v>6.9911730236658096</v>
      </c>
      <c r="C115" s="120">
        <v>2.5148407303854752</v>
      </c>
      <c r="D115" s="120">
        <v>2.9189881485258824</v>
      </c>
      <c r="E115" s="120">
        <v>9.4179223288247922</v>
      </c>
      <c r="F115" s="120">
        <v>6.0700610598924305</v>
      </c>
    </row>
    <row r="116" spans="1:6">
      <c r="A116" s="173">
        <v>41153</v>
      </c>
      <c r="B116" s="120">
        <v>6.595015692767122</v>
      </c>
      <c r="C116" s="120">
        <v>3.0735191664991035</v>
      </c>
      <c r="D116" s="120">
        <v>3.1308164223282327</v>
      </c>
      <c r="E116" s="120">
        <v>8.3214420822854649</v>
      </c>
      <c r="F116" s="120">
        <v>7.7394878367439501</v>
      </c>
    </row>
    <row r="117" spans="1:6">
      <c r="A117" s="173">
        <v>41183</v>
      </c>
      <c r="B117" s="172">
        <v>7.6019348362285308</v>
      </c>
      <c r="C117" s="172">
        <v>3.4542472244289217</v>
      </c>
      <c r="D117" s="172">
        <v>2.8757259923715957</v>
      </c>
      <c r="E117" s="172">
        <v>11.39812470681983</v>
      </c>
      <c r="F117" s="172">
        <v>7.4815205065531982</v>
      </c>
    </row>
    <row r="118" spans="1:6">
      <c r="A118" s="173">
        <v>41214</v>
      </c>
      <c r="B118" s="120">
        <v>7.1668246984750148</v>
      </c>
      <c r="C118" s="120">
        <v>3.4864564627840529</v>
      </c>
      <c r="D118" s="120">
        <v>3.2649998655719585</v>
      </c>
      <c r="E118" s="120">
        <v>9.87092679830638</v>
      </c>
      <c r="F118" s="120">
        <v>6.6477173021016664</v>
      </c>
    </row>
    <row r="119" spans="1:6">
      <c r="A119" s="173">
        <v>41244</v>
      </c>
      <c r="B119" s="120">
        <v>7.1198968607210738</v>
      </c>
      <c r="C119" s="120">
        <v>3.7204131452018392</v>
      </c>
      <c r="D119" s="120">
        <v>2.7656333875773282</v>
      </c>
      <c r="E119" s="120">
        <v>8.8224779278142673</v>
      </c>
      <c r="F119" s="120">
        <v>6.7836347030401063</v>
      </c>
    </row>
    <row r="120" spans="1:6">
      <c r="A120" s="173">
        <v>41275</v>
      </c>
      <c r="B120" s="120">
        <v>6.8177560256934244</v>
      </c>
      <c r="C120" s="120">
        <v>3.815852870038698</v>
      </c>
      <c r="D120" s="120">
        <v>2.4567518880392867</v>
      </c>
      <c r="E120" s="120">
        <v>9.1661785289468689</v>
      </c>
      <c r="F120" s="120">
        <v>6.1727653448561801</v>
      </c>
    </row>
    <row r="121" spans="1:6">
      <c r="A121" s="173">
        <v>41306</v>
      </c>
      <c r="B121" s="172">
        <v>6.0822752383293182</v>
      </c>
      <c r="C121" s="172">
        <v>3.1176105609676701</v>
      </c>
      <c r="D121" s="172">
        <v>2.9624531383513455</v>
      </c>
      <c r="E121" s="172">
        <v>8.0057097834847291</v>
      </c>
      <c r="F121" s="172">
        <v>5.4581201527645433</v>
      </c>
    </row>
    <row r="122" spans="1:6">
      <c r="A122" s="173">
        <v>41334</v>
      </c>
      <c r="B122" s="120">
        <v>5.4186270434314929</v>
      </c>
      <c r="C122" s="120">
        <v>2.856676416696823</v>
      </c>
      <c r="D122" s="120">
        <v>2.3118505460766312</v>
      </c>
      <c r="E122" s="120">
        <v>8.2995318335337736</v>
      </c>
      <c r="F122" s="120">
        <v>5.3330626543908117</v>
      </c>
    </row>
    <row r="123" spans="1:6">
      <c r="A123" s="173">
        <v>41365</v>
      </c>
      <c r="B123" s="120">
        <v>5.7707141765365675</v>
      </c>
      <c r="C123" s="120">
        <v>2.4803822072879504</v>
      </c>
      <c r="D123" s="120">
        <v>2.1811467954710646</v>
      </c>
      <c r="E123" s="120">
        <v>8.7466015246358833</v>
      </c>
      <c r="F123" s="120">
        <v>5.6743927048148901</v>
      </c>
    </row>
    <row r="124" spans="1:6">
      <c r="A124" s="173">
        <v>41395</v>
      </c>
      <c r="B124" s="172">
        <v>4.7271836229981838</v>
      </c>
      <c r="C124" s="172">
        <v>2.2513001115413478</v>
      </c>
      <c r="D124" s="172">
        <v>2.3423205254801802</v>
      </c>
      <c r="E124" s="172">
        <v>7.4135891375021998</v>
      </c>
      <c r="F124" s="172">
        <v>5.0077978041324274</v>
      </c>
    </row>
    <row r="125" spans="1:6">
      <c r="A125" s="173">
        <v>41426</v>
      </c>
      <c r="B125" s="120">
        <v>5.5237617545313942</v>
      </c>
      <c r="C125" s="120">
        <v>2.6978739965204799</v>
      </c>
      <c r="D125" s="120">
        <v>1.8947373593633152</v>
      </c>
      <c r="E125" s="120">
        <v>7.2377506477997988</v>
      </c>
      <c r="F125" s="120">
        <v>4.7120180522651607</v>
      </c>
    </row>
    <row r="126" spans="1:6">
      <c r="A126" s="173">
        <v>41456</v>
      </c>
      <c r="B126" s="120">
        <v>4.5202696590150913</v>
      </c>
      <c r="C126" s="120">
        <v>2.3968275451630956</v>
      </c>
      <c r="D126" s="120">
        <v>1.9840057812343059</v>
      </c>
      <c r="E126" s="120">
        <v>8.1242388289358836</v>
      </c>
      <c r="F126" s="120">
        <v>4.2891839505578293</v>
      </c>
    </row>
    <row r="127" spans="1:6">
      <c r="A127" s="173">
        <v>41487</v>
      </c>
      <c r="B127" s="120">
        <v>5.0617028021324861</v>
      </c>
      <c r="C127" s="120">
        <v>2.3115560657342011</v>
      </c>
      <c r="D127" s="120">
        <v>2.0405929256366329</v>
      </c>
      <c r="E127" s="120">
        <v>6.7483382418875539</v>
      </c>
      <c r="F127" s="120">
        <v>4.2350356909859475</v>
      </c>
    </row>
    <row r="128" spans="1:6">
      <c r="A128" s="173">
        <v>41518</v>
      </c>
      <c r="B128" s="172">
        <v>4.3615802343868646</v>
      </c>
      <c r="C128" s="172">
        <v>2.4980675069300218</v>
      </c>
      <c r="D128" s="172">
        <v>2.0083616214614288</v>
      </c>
      <c r="E128" s="172">
        <v>6.3224768393540796</v>
      </c>
      <c r="F128" s="172">
        <v>4.5533888994615772</v>
      </c>
    </row>
    <row r="129" spans="1:6">
      <c r="A129" s="173">
        <v>41548</v>
      </c>
      <c r="B129" s="120">
        <v>3.6230729711156178</v>
      </c>
      <c r="C129" s="120">
        <v>2.2915598522915297</v>
      </c>
      <c r="D129" s="120">
        <v>2.0612234504936722</v>
      </c>
      <c r="E129" s="120">
        <v>6.5585609552567261</v>
      </c>
      <c r="F129" s="120">
        <v>4.3089480154552708</v>
      </c>
    </row>
    <row r="130" spans="1:6">
      <c r="A130" s="173">
        <v>41579</v>
      </c>
      <c r="B130" s="120">
        <v>3.6130907186107906</v>
      </c>
      <c r="C130" s="120">
        <v>2.2957275710369247</v>
      </c>
      <c r="D130" s="120">
        <v>2.3342653546468788</v>
      </c>
      <c r="E130" s="120">
        <v>6.5023223643140948</v>
      </c>
      <c r="F130" s="120">
        <v>3.8131662039723127</v>
      </c>
    </row>
    <row r="131" spans="1:6">
      <c r="A131" s="173">
        <v>41609</v>
      </c>
      <c r="B131" s="172">
        <v>3.6428706367267329</v>
      </c>
      <c r="C131" s="172">
        <v>2.7247337938499463</v>
      </c>
      <c r="D131" s="172">
        <v>2.2971850245715291</v>
      </c>
      <c r="E131" s="172">
        <v>7.2831870280930371</v>
      </c>
      <c r="F131" s="172">
        <v>3.915273546742839</v>
      </c>
    </row>
    <row r="132" spans="1:6">
      <c r="A132" s="173">
        <v>41640</v>
      </c>
      <c r="B132" s="120">
        <v>3.2851257696198357</v>
      </c>
      <c r="C132" s="120">
        <v>2.5323575358681967</v>
      </c>
      <c r="D132" s="120">
        <v>2.0770060032133935</v>
      </c>
      <c r="E132" s="120">
        <v>7.511868173795472</v>
      </c>
      <c r="F132" s="120">
        <v>3.419690077510634</v>
      </c>
    </row>
    <row r="133" spans="1:6">
      <c r="A133" s="173">
        <v>41671</v>
      </c>
      <c r="B133" s="120">
        <v>3.3255951012156717</v>
      </c>
      <c r="C133" s="120">
        <v>2.5682007395626565</v>
      </c>
      <c r="D133" s="120">
        <v>2.2961749193902996</v>
      </c>
      <c r="E133" s="120">
        <v>6.4176465762841373</v>
      </c>
      <c r="F133" s="120">
        <v>3.3618809942030548</v>
      </c>
    </row>
    <row r="134" spans="1:6">
      <c r="A134" s="173">
        <v>41699</v>
      </c>
      <c r="B134" s="120">
        <v>2.9577191843768063</v>
      </c>
      <c r="C134" s="120">
        <v>2.3369647965616895</v>
      </c>
      <c r="D134" s="120">
        <v>1.7143534024107447</v>
      </c>
      <c r="E134" s="120">
        <v>7.2432800302528424</v>
      </c>
      <c r="F134" s="120">
        <v>2.8493220956899763</v>
      </c>
    </row>
    <row r="135" spans="1:6">
      <c r="A135" s="173">
        <v>41730</v>
      </c>
      <c r="B135" s="172">
        <v>2.8553186062692486</v>
      </c>
      <c r="C135" s="172">
        <v>2.3638166227987107</v>
      </c>
      <c r="D135" s="172">
        <v>1.7312871420215266</v>
      </c>
      <c r="E135" s="172">
        <v>7.1434872283444371</v>
      </c>
      <c r="F135" s="172">
        <v>2.474965815356879</v>
      </c>
    </row>
    <row r="136" spans="1:6">
      <c r="A136" s="173">
        <v>41760</v>
      </c>
      <c r="B136" s="120">
        <v>2.6353425799693961</v>
      </c>
      <c r="C136" s="120">
        <v>2.3445564677278266</v>
      </c>
      <c r="D136" s="120">
        <v>1.5805134130478653</v>
      </c>
      <c r="E136" s="120">
        <v>6.6804244117940392</v>
      </c>
      <c r="F136" s="120">
        <v>2.4575823666101364</v>
      </c>
    </row>
    <row r="137" spans="1:6">
      <c r="A137" s="173">
        <v>41791</v>
      </c>
      <c r="B137" s="120">
        <v>2.1631454768129323</v>
      </c>
      <c r="C137" s="120">
        <v>2.105021966198442</v>
      </c>
      <c r="D137" s="120">
        <v>1.6104408380148996</v>
      </c>
      <c r="E137" s="120">
        <v>5.6286342120827371</v>
      </c>
      <c r="F137" s="120">
        <v>2.2575107273393278</v>
      </c>
    </row>
    <row r="138" spans="1:6">
      <c r="A138" s="173">
        <v>41821</v>
      </c>
      <c r="B138" s="172">
        <v>2.2128339872722735</v>
      </c>
      <c r="C138" s="172">
        <v>2.1806775044991911</v>
      </c>
      <c r="D138" s="172">
        <v>1.7172337162714462</v>
      </c>
      <c r="E138" s="172">
        <v>5.2025649969031642</v>
      </c>
      <c r="F138" s="172">
        <v>2.0475850457029532</v>
      </c>
    </row>
    <row r="139" spans="1:6">
      <c r="A139" s="173">
        <v>41852</v>
      </c>
      <c r="B139" s="120">
        <v>2.221401161805646</v>
      </c>
      <c r="C139" s="120">
        <v>1.9617189958961576</v>
      </c>
      <c r="D139" s="120">
        <v>1.534489843225866</v>
      </c>
      <c r="E139" s="120">
        <v>5.13162148949616</v>
      </c>
      <c r="F139" s="120">
        <v>1.4977387857136262</v>
      </c>
    </row>
    <row r="140" spans="1:6">
      <c r="A140" s="173">
        <v>41883</v>
      </c>
      <c r="B140" s="217">
        <v>2.3265989816810881</v>
      </c>
      <c r="C140" s="217">
        <v>1.9131125478850681</v>
      </c>
      <c r="D140" s="217">
        <v>1.3524742825294058</v>
      </c>
      <c r="E140" s="217">
        <v>5.5497648353323763</v>
      </c>
      <c r="F140" s="217">
        <v>1.9526986283020489</v>
      </c>
    </row>
    <row r="141" spans="1:6">
      <c r="A141" s="173">
        <v>41913</v>
      </c>
      <c r="B141" s="217">
        <v>2.2549161146107708</v>
      </c>
      <c r="C141" s="217">
        <v>1.9360950739345237</v>
      </c>
      <c r="D141" s="217">
        <v>1.2047836299498926</v>
      </c>
      <c r="E141" s="217">
        <v>5.245899183737051</v>
      </c>
      <c r="F141" s="217">
        <v>1.9582320225065621</v>
      </c>
    </row>
    <row r="142" spans="1:6">
      <c r="A142" s="173">
        <v>41944</v>
      </c>
      <c r="B142" s="217">
        <v>2.2354443418241638</v>
      </c>
      <c r="C142" s="217">
        <v>1.649068594785009</v>
      </c>
      <c r="D142" s="217">
        <v>1.1451407907445974</v>
      </c>
      <c r="E142" s="217">
        <v>3.1951002203472889</v>
      </c>
      <c r="F142" s="217">
        <v>2.069828708464557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8"/>
  <dimension ref="A1:D141"/>
  <sheetViews>
    <sheetView showGridLines="0" zoomScaleNormal="100" workbookViewId="0">
      <pane xSplit="1" ySplit="10" topLeftCell="B11" activePane="bottomRight" state="frozen"/>
      <selection pane="topRight"/>
      <selection pane="bottomLeft"/>
      <selection pane="bottomRight"/>
    </sheetView>
  </sheetViews>
  <sheetFormatPr defaultRowHeight="12"/>
  <cols>
    <col min="1" max="1" width="12.140625" style="202" customWidth="1"/>
    <col min="2" max="2" width="26" style="203" customWidth="1"/>
    <col min="3" max="3" width="16.140625" style="202" customWidth="1"/>
    <col min="4" max="16384" width="9.140625" style="202"/>
  </cols>
  <sheetData>
    <row r="1" spans="1:4">
      <c r="A1" s="201" t="s">
        <v>0</v>
      </c>
      <c r="B1" s="61" t="s">
        <v>245</v>
      </c>
      <c r="C1" s="61"/>
      <c r="D1" s="61"/>
    </row>
    <row r="2" spans="1:4">
      <c r="A2" s="201" t="s">
        <v>18</v>
      </c>
      <c r="B2" s="62" t="s">
        <v>276</v>
      </c>
      <c r="C2" s="61"/>
      <c r="D2" s="61"/>
    </row>
    <row r="3" spans="1:4">
      <c r="A3" s="201" t="s">
        <v>24</v>
      </c>
      <c r="B3" s="61"/>
      <c r="C3" s="61"/>
      <c r="D3" s="61"/>
    </row>
    <row r="4" spans="1:4">
      <c r="A4" s="201" t="s">
        <v>113</v>
      </c>
      <c r="B4" s="61"/>
      <c r="C4" s="61"/>
      <c r="D4" s="61"/>
    </row>
    <row r="5" spans="1:4">
      <c r="A5" s="201" t="s">
        <v>16</v>
      </c>
      <c r="B5" s="110" t="s">
        <v>259</v>
      </c>
      <c r="C5" s="61"/>
      <c r="D5" s="61"/>
    </row>
    <row r="6" spans="1:4">
      <c r="A6" s="201" t="s">
        <v>49</v>
      </c>
      <c r="B6" s="110" t="s">
        <v>259</v>
      </c>
      <c r="C6" s="61"/>
      <c r="D6" s="61"/>
    </row>
    <row r="7" spans="1:4">
      <c r="A7" s="110"/>
      <c r="B7" s="170" t="s">
        <v>166</v>
      </c>
      <c r="C7" s="61"/>
      <c r="D7" s="61"/>
    </row>
    <row r="8" spans="1:4">
      <c r="A8" s="110"/>
      <c r="B8" s="170"/>
      <c r="C8" s="61"/>
      <c r="D8" s="61"/>
    </row>
    <row r="9" spans="1:4">
      <c r="B9" s="203" t="s">
        <v>277</v>
      </c>
      <c r="C9" s="203" t="s">
        <v>287</v>
      </c>
    </row>
    <row r="10" spans="1:4">
      <c r="B10" s="203" t="s">
        <v>246</v>
      </c>
      <c r="C10" s="203" t="s">
        <v>288</v>
      </c>
    </row>
    <row r="11" spans="1:4">
      <c r="A11" s="204">
        <v>37987</v>
      </c>
      <c r="B11" s="205">
        <v>5.7</v>
      </c>
      <c r="C11" s="206">
        <v>66.099999999999994</v>
      </c>
    </row>
    <row r="12" spans="1:4">
      <c r="A12" s="204">
        <v>38018</v>
      </c>
      <c r="B12" s="205">
        <v>5.6</v>
      </c>
      <c r="C12" s="206">
        <v>66</v>
      </c>
    </row>
    <row r="13" spans="1:4">
      <c r="A13" s="204">
        <v>38047</v>
      </c>
      <c r="B13" s="205">
        <v>5.8</v>
      </c>
      <c r="C13" s="206">
        <v>66</v>
      </c>
    </row>
    <row r="14" spans="1:4">
      <c r="A14" s="204">
        <v>38078</v>
      </c>
      <c r="B14" s="205">
        <v>5.6</v>
      </c>
      <c r="C14" s="206">
        <v>65.900000000000006</v>
      </c>
    </row>
    <row r="15" spans="1:4">
      <c r="A15" s="204">
        <v>38108</v>
      </c>
      <c r="B15" s="205">
        <v>5.6</v>
      </c>
      <c r="C15" s="206">
        <v>66</v>
      </c>
    </row>
    <row r="16" spans="1:4">
      <c r="A16" s="204">
        <v>38139</v>
      </c>
      <c r="B16" s="205">
        <v>5.6</v>
      </c>
      <c r="C16" s="206">
        <v>66.099999999999994</v>
      </c>
    </row>
    <row r="17" spans="1:3">
      <c r="A17" s="204">
        <v>38169</v>
      </c>
      <c r="B17" s="205">
        <v>5.5</v>
      </c>
      <c r="C17" s="206">
        <v>66.099999999999994</v>
      </c>
    </row>
    <row r="18" spans="1:3">
      <c r="A18" s="204">
        <v>38200</v>
      </c>
      <c r="B18" s="205">
        <v>5.4</v>
      </c>
      <c r="C18" s="206">
        <v>66</v>
      </c>
    </row>
    <row r="19" spans="1:3">
      <c r="A19" s="204">
        <v>38231</v>
      </c>
      <c r="B19" s="205">
        <v>5.4</v>
      </c>
      <c r="C19" s="206">
        <v>65.8</v>
      </c>
    </row>
    <row r="20" spans="1:3">
      <c r="A20" s="204">
        <v>38261</v>
      </c>
      <c r="B20" s="205">
        <v>5.5</v>
      </c>
      <c r="C20" s="206">
        <v>65.900000000000006</v>
      </c>
    </row>
    <row r="21" spans="1:3">
      <c r="A21" s="204">
        <v>38292</v>
      </c>
      <c r="B21" s="205">
        <v>5.4</v>
      </c>
      <c r="C21" s="206">
        <v>66</v>
      </c>
    </row>
    <row r="22" spans="1:3">
      <c r="A22" s="204">
        <v>38322</v>
      </c>
      <c r="B22" s="205">
        <v>5.4</v>
      </c>
      <c r="C22" s="206">
        <v>65.900000000000006</v>
      </c>
    </row>
    <row r="23" spans="1:3">
      <c r="A23" s="204">
        <v>38353</v>
      </c>
      <c r="B23" s="205">
        <v>5.3</v>
      </c>
      <c r="C23" s="206">
        <v>65.8</v>
      </c>
    </row>
    <row r="24" spans="1:3">
      <c r="A24" s="204">
        <v>38384</v>
      </c>
      <c r="B24" s="205">
        <v>5.4</v>
      </c>
      <c r="C24" s="206">
        <v>65.900000000000006</v>
      </c>
    </row>
    <row r="25" spans="1:3">
      <c r="A25" s="204">
        <v>38412</v>
      </c>
      <c r="B25" s="205">
        <v>5.2</v>
      </c>
      <c r="C25" s="206">
        <v>65.900000000000006</v>
      </c>
    </row>
    <row r="26" spans="1:3">
      <c r="A26" s="204">
        <v>38443</v>
      </c>
      <c r="B26" s="205">
        <v>5.2</v>
      </c>
      <c r="C26" s="206">
        <v>66.099999999999994</v>
      </c>
    </row>
    <row r="27" spans="1:3">
      <c r="A27" s="204">
        <v>38473</v>
      </c>
      <c r="B27" s="205">
        <v>5.0999999999999996</v>
      </c>
      <c r="C27" s="206">
        <v>66.099999999999994</v>
      </c>
    </row>
    <row r="28" spans="1:3">
      <c r="A28" s="204">
        <v>38504</v>
      </c>
      <c r="B28" s="205">
        <v>5</v>
      </c>
      <c r="C28" s="206">
        <v>66.099999999999994</v>
      </c>
    </row>
    <row r="29" spans="1:3">
      <c r="A29" s="204">
        <v>38534</v>
      </c>
      <c r="B29" s="205">
        <v>5</v>
      </c>
      <c r="C29" s="206">
        <v>66.099999999999994</v>
      </c>
    </row>
    <row r="30" spans="1:3">
      <c r="A30" s="204">
        <v>38565</v>
      </c>
      <c r="B30" s="205">
        <v>4.9000000000000004</v>
      </c>
      <c r="C30" s="206">
        <v>66.2</v>
      </c>
    </row>
    <row r="31" spans="1:3">
      <c r="A31" s="204">
        <v>38596</v>
      </c>
      <c r="B31" s="205">
        <v>5</v>
      </c>
      <c r="C31" s="206">
        <v>66.099999999999994</v>
      </c>
    </row>
    <row r="32" spans="1:3">
      <c r="A32" s="204">
        <v>38626</v>
      </c>
      <c r="B32" s="205">
        <v>5</v>
      </c>
      <c r="C32" s="206">
        <v>66.099999999999994</v>
      </c>
    </row>
    <row r="33" spans="1:3">
      <c r="A33" s="204">
        <v>38657</v>
      </c>
      <c r="B33" s="205">
        <v>5</v>
      </c>
      <c r="C33" s="206">
        <v>66</v>
      </c>
    </row>
    <row r="34" spans="1:3">
      <c r="A34" s="204">
        <v>38687</v>
      </c>
      <c r="B34" s="205">
        <v>4.9000000000000004</v>
      </c>
      <c r="C34" s="206">
        <v>66</v>
      </c>
    </row>
    <row r="35" spans="1:3">
      <c r="A35" s="204">
        <v>38718</v>
      </c>
      <c r="B35" s="205">
        <v>4.7</v>
      </c>
      <c r="C35" s="206">
        <v>66</v>
      </c>
    </row>
    <row r="36" spans="1:3">
      <c r="A36" s="204">
        <v>38749</v>
      </c>
      <c r="B36" s="205">
        <v>4.8</v>
      </c>
      <c r="C36" s="206">
        <v>66.099999999999994</v>
      </c>
    </row>
    <row r="37" spans="1:3">
      <c r="A37" s="204">
        <v>38777</v>
      </c>
      <c r="B37" s="205">
        <v>4.7</v>
      </c>
      <c r="C37" s="206">
        <v>66.2</v>
      </c>
    </row>
    <row r="38" spans="1:3">
      <c r="A38" s="204">
        <v>38808</v>
      </c>
      <c r="B38" s="205">
        <v>4.7</v>
      </c>
      <c r="C38" s="206">
        <v>66.099999999999994</v>
      </c>
    </row>
    <row r="39" spans="1:3">
      <c r="A39" s="204">
        <v>38838</v>
      </c>
      <c r="B39" s="205">
        <v>4.5999999999999996</v>
      </c>
      <c r="C39" s="206">
        <v>66.099999999999994</v>
      </c>
    </row>
    <row r="40" spans="1:3">
      <c r="A40" s="204">
        <v>38869</v>
      </c>
      <c r="B40" s="205">
        <v>4.5999999999999996</v>
      </c>
      <c r="C40" s="206">
        <v>66.2</v>
      </c>
    </row>
    <row r="41" spans="1:3">
      <c r="A41" s="204">
        <v>38899</v>
      </c>
      <c r="B41" s="205">
        <v>4.7</v>
      </c>
      <c r="C41" s="206">
        <v>66.099999999999994</v>
      </c>
    </row>
    <row r="42" spans="1:3">
      <c r="A42" s="204">
        <v>38930</v>
      </c>
      <c r="B42" s="205">
        <v>4.7</v>
      </c>
      <c r="C42" s="206">
        <v>66.2</v>
      </c>
    </row>
    <row r="43" spans="1:3">
      <c r="A43" s="204">
        <v>38961</v>
      </c>
      <c r="B43" s="205">
        <v>4.5</v>
      </c>
      <c r="C43" s="206">
        <v>66.099999999999994</v>
      </c>
    </row>
    <row r="44" spans="1:3">
      <c r="A44" s="204">
        <v>38991</v>
      </c>
      <c r="B44" s="205">
        <v>4.4000000000000004</v>
      </c>
      <c r="C44" s="206">
        <v>66.2</v>
      </c>
    </row>
    <row r="45" spans="1:3">
      <c r="A45" s="204">
        <v>39022</v>
      </c>
      <c r="B45" s="205">
        <v>4.5</v>
      </c>
      <c r="C45" s="206">
        <v>66.3</v>
      </c>
    </row>
    <row r="46" spans="1:3">
      <c r="A46" s="204">
        <v>39052</v>
      </c>
      <c r="B46" s="205">
        <v>4.4000000000000004</v>
      </c>
      <c r="C46" s="206">
        <v>66.400000000000006</v>
      </c>
    </row>
    <row r="47" spans="1:3">
      <c r="A47" s="204">
        <v>39083</v>
      </c>
      <c r="B47" s="205">
        <v>4.5999999999999996</v>
      </c>
      <c r="C47" s="206">
        <v>66.400000000000006</v>
      </c>
    </row>
    <row r="48" spans="1:3">
      <c r="A48" s="204">
        <v>39114</v>
      </c>
      <c r="B48" s="205">
        <v>4.5</v>
      </c>
      <c r="C48" s="206">
        <v>66.3</v>
      </c>
    </row>
    <row r="49" spans="1:3">
      <c r="A49" s="204">
        <v>39142</v>
      </c>
      <c r="B49" s="205">
        <v>4.4000000000000004</v>
      </c>
      <c r="C49" s="206">
        <v>66.2</v>
      </c>
    </row>
    <row r="50" spans="1:3">
      <c r="A50" s="204">
        <v>39173</v>
      </c>
      <c r="B50" s="205">
        <v>4.5</v>
      </c>
      <c r="C50" s="206">
        <v>65.900000000000006</v>
      </c>
    </row>
    <row r="51" spans="1:3">
      <c r="A51" s="204">
        <v>39203</v>
      </c>
      <c r="B51" s="205">
        <v>4.4000000000000004</v>
      </c>
      <c r="C51" s="206">
        <v>66</v>
      </c>
    </row>
    <row r="52" spans="1:3">
      <c r="A52" s="204">
        <v>39234</v>
      </c>
      <c r="B52" s="205">
        <v>4.5999999999999996</v>
      </c>
      <c r="C52" s="206">
        <v>66</v>
      </c>
    </row>
    <row r="53" spans="1:3">
      <c r="A53" s="204">
        <v>39264</v>
      </c>
      <c r="B53" s="205">
        <v>4.7</v>
      </c>
      <c r="C53" s="206">
        <v>66</v>
      </c>
    </row>
    <row r="54" spans="1:3">
      <c r="A54" s="204">
        <v>39295</v>
      </c>
      <c r="B54" s="205">
        <v>4.5999999999999996</v>
      </c>
      <c r="C54" s="206">
        <v>65.8</v>
      </c>
    </row>
    <row r="55" spans="1:3">
      <c r="A55" s="204">
        <v>39326</v>
      </c>
      <c r="B55" s="205">
        <v>4.7</v>
      </c>
      <c r="C55" s="206">
        <v>66</v>
      </c>
    </row>
    <row r="56" spans="1:3">
      <c r="A56" s="204">
        <v>39356</v>
      </c>
      <c r="B56" s="205">
        <v>4.7</v>
      </c>
      <c r="C56" s="206">
        <v>65.8</v>
      </c>
    </row>
    <row r="57" spans="1:3">
      <c r="A57" s="204">
        <v>39387</v>
      </c>
      <c r="B57" s="205">
        <v>4.7</v>
      </c>
      <c r="C57" s="206">
        <v>66</v>
      </c>
    </row>
    <row r="58" spans="1:3">
      <c r="A58" s="204">
        <v>39417</v>
      </c>
      <c r="B58" s="205">
        <v>5</v>
      </c>
      <c r="C58" s="206">
        <v>66</v>
      </c>
    </row>
    <row r="59" spans="1:3">
      <c r="A59" s="204">
        <v>39448</v>
      </c>
      <c r="B59" s="205">
        <v>5</v>
      </c>
      <c r="C59" s="206">
        <v>66.2</v>
      </c>
    </row>
    <row r="60" spans="1:3">
      <c r="A60" s="204">
        <v>39479</v>
      </c>
      <c r="B60" s="205">
        <v>4.9000000000000004</v>
      </c>
      <c r="C60" s="206">
        <v>66</v>
      </c>
    </row>
    <row r="61" spans="1:3">
      <c r="A61" s="204">
        <v>39508</v>
      </c>
      <c r="B61" s="205">
        <v>5.0999999999999996</v>
      </c>
      <c r="C61" s="206">
        <v>66.099999999999994</v>
      </c>
    </row>
    <row r="62" spans="1:3">
      <c r="A62" s="204">
        <v>39539</v>
      </c>
      <c r="B62" s="205">
        <v>5</v>
      </c>
      <c r="C62" s="206">
        <v>65.900000000000006</v>
      </c>
    </row>
    <row r="63" spans="1:3">
      <c r="A63" s="204">
        <v>39569</v>
      </c>
      <c r="B63" s="205">
        <v>5.4</v>
      </c>
      <c r="C63" s="206">
        <v>66.099999999999994</v>
      </c>
    </row>
    <row r="64" spans="1:3">
      <c r="A64" s="204">
        <v>39600</v>
      </c>
      <c r="B64" s="205">
        <v>5.6</v>
      </c>
      <c r="C64" s="206">
        <v>66.099999999999994</v>
      </c>
    </row>
    <row r="65" spans="1:3">
      <c r="A65" s="204">
        <v>39630</v>
      </c>
      <c r="B65" s="205">
        <v>5.8</v>
      </c>
      <c r="C65" s="206">
        <v>66.099999999999994</v>
      </c>
    </row>
    <row r="66" spans="1:3">
      <c r="A66" s="204">
        <v>39661</v>
      </c>
      <c r="B66" s="205">
        <v>6.1</v>
      </c>
      <c r="C66" s="206">
        <v>66.099999999999994</v>
      </c>
    </row>
    <row r="67" spans="1:3">
      <c r="A67" s="204">
        <v>39692</v>
      </c>
      <c r="B67" s="205">
        <v>6.1</v>
      </c>
      <c r="C67" s="206">
        <v>66</v>
      </c>
    </row>
    <row r="68" spans="1:3">
      <c r="A68" s="204">
        <v>39722</v>
      </c>
      <c r="B68" s="205">
        <v>6.5</v>
      </c>
      <c r="C68" s="206">
        <v>66</v>
      </c>
    </row>
    <row r="69" spans="1:3">
      <c r="A69" s="204">
        <v>39753</v>
      </c>
      <c r="B69" s="205">
        <v>6.8</v>
      </c>
      <c r="C69" s="206">
        <v>65.900000000000006</v>
      </c>
    </row>
    <row r="70" spans="1:3">
      <c r="A70" s="204">
        <v>39783</v>
      </c>
      <c r="B70" s="205">
        <v>7.3</v>
      </c>
      <c r="C70" s="206">
        <v>65.8</v>
      </c>
    </row>
    <row r="71" spans="1:3">
      <c r="A71" s="204">
        <v>39814</v>
      </c>
      <c r="B71" s="205">
        <v>7.8</v>
      </c>
      <c r="C71" s="206">
        <v>65.7</v>
      </c>
    </row>
    <row r="72" spans="1:3">
      <c r="A72" s="204">
        <v>39845</v>
      </c>
      <c r="B72" s="205">
        <v>8.3000000000000007</v>
      </c>
      <c r="C72" s="206">
        <v>65.8</v>
      </c>
    </row>
    <row r="73" spans="1:3">
      <c r="A73" s="204">
        <v>39873</v>
      </c>
      <c r="B73" s="205">
        <v>8.6999999999999993</v>
      </c>
      <c r="C73" s="206">
        <v>65.599999999999994</v>
      </c>
    </row>
    <row r="74" spans="1:3">
      <c r="A74" s="204">
        <v>39904</v>
      </c>
      <c r="B74" s="205">
        <v>9</v>
      </c>
      <c r="C74" s="206">
        <v>65.7</v>
      </c>
    </row>
    <row r="75" spans="1:3">
      <c r="A75" s="204">
        <v>39934</v>
      </c>
      <c r="B75" s="205">
        <v>9.4</v>
      </c>
      <c r="C75" s="206">
        <v>65.7</v>
      </c>
    </row>
    <row r="76" spans="1:3">
      <c r="A76" s="204">
        <v>39965</v>
      </c>
      <c r="B76" s="205">
        <v>9.5</v>
      </c>
      <c r="C76" s="206">
        <v>65.7</v>
      </c>
    </row>
    <row r="77" spans="1:3">
      <c r="A77" s="204">
        <v>39995</v>
      </c>
      <c r="B77" s="205">
        <v>9.5</v>
      </c>
      <c r="C77" s="206">
        <v>65.5</v>
      </c>
    </row>
    <row r="78" spans="1:3">
      <c r="A78" s="204">
        <v>40026</v>
      </c>
      <c r="B78" s="205">
        <v>9.6</v>
      </c>
      <c r="C78" s="206">
        <v>65.400000000000006</v>
      </c>
    </row>
    <row r="79" spans="1:3">
      <c r="A79" s="204">
        <v>40057</v>
      </c>
      <c r="B79" s="205">
        <v>9.8000000000000007</v>
      </c>
      <c r="C79" s="206">
        <v>65.099999999999994</v>
      </c>
    </row>
    <row r="80" spans="1:3">
      <c r="A80" s="204">
        <v>40087</v>
      </c>
      <c r="B80" s="205">
        <v>10</v>
      </c>
      <c r="C80" s="206">
        <v>65</v>
      </c>
    </row>
    <row r="81" spans="1:3">
      <c r="A81" s="204">
        <v>40118</v>
      </c>
      <c r="B81" s="205">
        <v>9.9</v>
      </c>
      <c r="C81" s="206">
        <v>65</v>
      </c>
    </row>
    <row r="82" spans="1:3">
      <c r="A82" s="204">
        <v>40148</v>
      </c>
      <c r="B82" s="205">
        <v>9.9</v>
      </c>
      <c r="C82" s="206">
        <v>64.599999999999994</v>
      </c>
    </row>
    <row r="83" spans="1:3">
      <c r="A83" s="204">
        <v>40179</v>
      </c>
      <c r="B83" s="205">
        <v>9.6999999999999993</v>
      </c>
      <c r="C83" s="206">
        <v>64.8</v>
      </c>
    </row>
    <row r="84" spans="1:3">
      <c r="A84" s="204">
        <v>40210</v>
      </c>
      <c r="B84" s="205">
        <v>9.8000000000000007</v>
      </c>
      <c r="C84" s="206">
        <v>64.900000000000006</v>
      </c>
    </row>
    <row r="85" spans="1:3">
      <c r="A85" s="204">
        <v>40238</v>
      </c>
      <c r="B85" s="205">
        <v>9.9</v>
      </c>
      <c r="C85" s="206">
        <v>64.900000000000006</v>
      </c>
    </row>
    <row r="86" spans="1:3">
      <c r="A86" s="204">
        <v>40269</v>
      </c>
      <c r="B86" s="205">
        <v>9.9</v>
      </c>
      <c r="C86" s="206">
        <v>65.2</v>
      </c>
    </row>
    <row r="87" spans="1:3">
      <c r="A87" s="204">
        <v>40299</v>
      </c>
      <c r="B87" s="205">
        <v>9.6</v>
      </c>
      <c r="C87" s="206">
        <v>64.900000000000006</v>
      </c>
    </row>
    <row r="88" spans="1:3">
      <c r="A88" s="204">
        <v>40330</v>
      </c>
      <c r="B88" s="205">
        <v>9.4</v>
      </c>
      <c r="C88" s="206">
        <v>64.599999999999994</v>
      </c>
    </row>
    <row r="89" spans="1:3">
      <c r="A89" s="204">
        <v>40360</v>
      </c>
      <c r="B89" s="205">
        <v>9.5</v>
      </c>
      <c r="C89" s="206">
        <v>64.599999999999994</v>
      </c>
    </row>
    <row r="90" spans="1:3">
      <c r="A90" s="204">
        <v>40391</v>
      </c>
      <c r="B90" s="205">
        <v>9.5</v>
      </c>
      <c r="C90" s="206">
        <v>64.7</v>
      </c>
    </row>
    <row r="91" spans="1:3">
      <c r="A91" s="204">
        <v>40422</v>
      </c>
      <c r="B91" s="205">
        <v>9.5</v>
      </c>
      <c r="C91" s="206">
        <v>64.599999999999994</v>
      </c>
    </row>
    <row r="92" spans="1:3">
      <c r="A92" s="204">
        <v>40452</v>
      </c>
      <c r="B92" s="205">
        <v>9.5</v>
      </c>
      <c r="C92" s="206">
        <v>64.400000000000006</v>
      </c>
    </row>
    <row r="93" spans="1:3">
      <c r="A93" s="204">
        <v>40483</v>
      </c>
      <c r="B93" s="205">
        <v>9.8000000000000007</v>
      </c>
      <c r="C93" s="206">
        <v>64.599999999999994</v>
      </c>
    </row>
    <row r="94" spans="1:3">
      <c r="A94" s="204">
        <v>40513</v>
      </c>
      <c r="B94" s="205">
        <v>9.4</v>
      </c>
      <c r="C94" s="206">
        <v>64.3</v>
      </c>
    </row>
    <row r="95" spans="1:3">
      <c r="A95" s="204">
        <v>40544</v>
      </c>
      <c r="B95" s="205">
        <v>9.1</v>
      </c>
      <c r="C95" s="206">
        <v>64.2</v>
      </c>
    </row>
    <row r="96" spans="1:3">
      <c r="A96" s="204">
        <v>40575</v>
      </c>
      <c r="B96" s="205">
        <v>9</v>
      </c>
      <c r="C96" s="206">
        <v>64.2</v>
      </c>
    </row>
    <row r="97" spans="1:3">
      <c r="A97" s="204">
        <v>40603</v>
      </c>
      <c r="B97" s="205">
        <v>9</v>
      </c>
      <c r="C97" s="206">
        <v>64.2</v>
      </c>
    </row>
    <row r="98" spans="1:3">
      <c r="A98" s="204">
        <v>40634</v>
      </c>
      <c r="B98" s="205">
        <v>9.1</v>
      </c>
      <c r="C98" s="206">
        <v>64.2</v>
      </c>
    </row>
    <row r="99" spans="1:3">
      <c r="A99" s="204">
        <v>40664</v>
      </c>
      <c r="B99" s="205">
        <v>9</v>
      </c>
      <c r="C99" s="206">
        <v>64.2</v>
      </c>
    </row>
    <row r="100" spans="1:3">
      <c r="A100" s="204">
        <v>40695</v>
      </c>
      <c r="B100" s="205">
        <v>9.1</v>
      </c>
      <c r="C100" s="206">
        <v>64</v>
      </c>
    </row>
    <row r="101" spans="1:3">
      <c r="A101" s="204">
        <v>40725</v>
      </c>
      <c r="B101" s="205">
        <v>9</v>
      </c>
      <c r="C101" s="206">
        <v>64</v>
      </c>
    </row>
    <row r="102" spans="1:3">
      <c r="A102" s="204">
        <v>40756</v>
      </c>
      <c r="B102" s="205">
        <v>9</v>
      </c>
      <c r="C102" s="206">
        <v>64.099999999999994</v>
      </c>
    </row>
    <row r="103" spans="1:3">
      <c r="A103" s="204">
        <v>40787</v>
      </c>
      <c r="B103" s="205">
        <v>9</v>
      </c>
      <c r="C103" s="206">
        <v>64.2</v>
      </c>
    </row>
    <row r="104" spans="1:3">
      <c r="A104" s="204">
        <v>40817</v>
      </c>
      <c r="B104" s="205">
        <v>8.8000000000000007</v>
      </c>
      <c r="C104" s="206">
        <v>64.099999999999994</v>
      </c>
    </row>
    <row r="105" spans="1:3">
      <c r="A105" s="204">
        <v>40848</v>
      </c>
      <c r="B105" s="205">
        <v>8.6</v>
      </c>
      <c r="C105" s="206">
        <v>64.099999999999994</v>
      </c>
    </row>
    <row r="106" spans="1:3">
      <c r="A106" s="204">
        <v>40878</v>
      </c>
      <c r="B106" s="205">
        <v>8.5</v>
      </c>
      <c r="C106" s="206">
        <v>64</v>
      </c>
    </row>
    <row r="107" spans="1:3">
      <c r="A107" s="204">
        <v>40909</v>
      </c>
      <c r="B107" s="205">
        <v>8.1999999999999993</v>
      </c>
      <c r="C107" s="206">
        <v>63.7</v>
      </c>
    </row>
    <row r="108" spans="1:3">
      <c r="A108" s="204">
        <v>40940</v>
      </c>
      <c r="B108" s="205">
        <v>8.3000000000000007</v>
      </c>
      <c r="C108" s="206">
        <v>63.9</v>
      </c>
    </row>
    <row r="109" spans="1:3">
      <c r="A109" s="204">
        <v>40969</v>
      </c>
      <c r="B109" s="205">
        <v>8.1999999999999993</v>
      </c>
      <c r="C109" s="206">
        <v>63.8</v>
      </c>
    </row>
    <row r="110" spans="1:3">
      <c r="A110" s="204">
        <v>41000</v>
      </c>
      <c r="B110" s="205">
        <v>8.1999999999999993</v>
      </c>
      <c r="C110" s="206">
        <v>63.7</v>
      </c>
    </row>
    <row r="111" spans="1:3">
      <c r="A111" s="204">
        <v>41030</v>
      </c>
      <c r="B111" s="205">
        <v>8.1999999999999993</v>
      </c>
      <c r="C111" s="206">
        <v>63.8</v>
      </c>
    </row>
    <row r="112" spans="1:3">
      <c r="A112" s="204">
        <v>41061</v>
      </c>
      <c r="B112" s="205">
        <v>8.1999999999999993</v>
      </c>
      <c r="C112" s="206">
        <v>63.8</v>
      </c>
    </row>
    <row r="113" spans="1:3">
      <c r="A113" s="204">
        <v>41091</v>
      </c>
      <c r="B113" s="205">
        <v>8.1999999999999993</v>
      </c>
      <c r="C113" s="206">
        <v>63.7</v>
      </c>
    </row>
    <row r="114" spans="1:3">
      <c r="A114" s="204">
        <v>41122</v>
      </c>
      <c r="B114" s="205">
        <v>8.1</v>
      </c>
      <c r="C114" s="206">
        <v>63.5</v>
      </c>
    </row>
    <row r="115" spans="1:3">
      <c r="A115" s="204">
        <v>41153</v>
      </c>
      <c r="B115" s="205">
        <v>7.8</v>
      </c>
      <c r="C115" s="206">
        <v>63.6</v>
      </c>
    </row>
    <row r="116" spans="1:3">
      <c r="A116" s="204">
        <v>41183</v>
      </c>
      <c r="B116" s="205">
        <v>7.8</v>
      </c>
      <c r="C116" s="206">
        <v>63.7</v>
      </c>
    </row>
    <row r="117" spans="1:3">
      <c r="A117" s="204">
        <v>41214</v>
      </c>
      <c r="B117" s="205">
        <v>7.8</v>
      </c>
      <c r="C117" s="206">
        <v>63.6</v>
      </c>
    </row>
    <row r="118" spans="1:3">
      <c r="A118" s="204">
        <v>41244</v>
      </c>
      <c r="B118" s="205">
        <v>7.9</v>
      </c>
      <c r="C118" s="206">
        <v>63.6</v>
      </c>
    </row>
    <row r="119" spans="1:3">
      <c r="A119" s="204">
        <v>41275</v>
      </c>
      <c r="B119" s="205">
        <v>7.9</v>
      </c>
      <c r="C119" s="206">
        <v>63.6</v>
      </c>
    </row>
    <row r="120" spans="1:3">
      <c r="A120" s="204">
        <v>41306</v>
      </c>
      <c r="B120" s="205">
        <v>7.7</v>
      </c>
      <c r="C120" s="206">
        <v>63.5</v>
      </c>
    </row>
    <row r="121" spans="1:3">
      <c r="A121" s="204">
        <v>41334</v>
      </c>
      <c r="B121" s="205">
        <v>7.5</v>
      </c>
      <c r="C121" s="206">
        <v>63.3</v>
      </c>
    </row>
    <row r="122" spans="1:3">
      <c r="A122" s="204">
        <v>41365</v>
      </c>
      <c r="B122" s="205">
        <v>7.5</v>
      </c>
      <c r="C122" s="206">
        <v>63.4</v>
      </c>
    </row>
    <row r="123" spans="1:3">
      <c r="A123" s="204">
        <v>41395</v>
      </c>
      <c r="B123" s="205">
        <v>7.5</v>
      </c>
      <c r="C123" s="206">
        <v>63.4</v>
      </c>
    </row>
    <row r="124" spans="1:3">
      <c r="A124" s="204">
        <v>41426</v>
      </c>
      <c r="B124" s="205">
        <v>7.5</v>
      </c>
      <c r="C124" s="206">
        <v>63.5</v>
      </c>
    </row>
    <row r="125" spans="1:3">
      <c r="A125" s="204">
        <v>41456</v>
      </c>
      <c r="B125" s="205">
        <v>7.3</v>
      </c>
      <c r="C125" s="206">
        <v>63.4</v>
      </c>
    </row>
    <row r="126" spans="1:3">
      <c r="A126" s="204">
        <v>41487</v>
      </c>
      <c r="B126" s="205">
        <v>7.2</v>
      </c>
      <c r="C126" s="206">
        <v>63.2</v>
      </c>
    </row>
    <row r="127" spans="1:3">
      <c r="A127" s="204">
        <v>41518</v>
      </c>
      <c r="B127" s="205">
        <v>7.2</v>
      </c>
      <c r="C127" s="206">
        <v>63.2</v>
      </c>
    </row>
    <row r="128" spans="1:3">
      <c r="A128" s="204">
        <v>41548</v>
      </c>
      <c r="B128" s="205">
        <v>7.2</v>
      </c>
      <c r="C128" s="206">
        <v>62.8</v>
      </c>
    </row>
    <row r="129" spans="1:3">
      <c r="A129" s="204">
        <v>41579</v>
      </c>
      <c r="B129" s="205">
        <v>7</v>
      </c>
      <c r="C129" s="206">
        <v>63</v>
      </c>
    </row>
    <row r="130" spans="1:3">
      <c r="A130" s="204">
        <v>41609</v>
      </c>
      <c r="B130" s="205">
        <v>6.7</v>
      </c>
      <c r="C130" s="206">
        <v>62.8</v>
      </c>
    </row>
    <row r="131" spans="1:3">
      <c r="A131" s="204">
        <v>41640</v>
      </c>
      <c r="B131" s="205">
        <v>6.6</v>
      </c>
      <c r="C131" s="206">
        <v>63</v>
      </c>
    </row>
    <row r="132" spans="1:3">
      <c r="A132" s="204">
        <v>41671</v>
      </c>
      <c r="B132" s="205">
        <v>6.7</v>
      </c>
      <c r="C132" s="206">
        <v>63</v>
      </c>
    </row>
    <row r="133" spans="1:3">
      <c r="A133" s="204">
        <v>41699</v>
      </c>
      <c r="B133" s="205">
        <v>6.7</v>
      </c>
      <c r="C133" s="206">
        <v>63.2</v>
      </c>
    </row>
    <row r="134" spans="1:3">
      <c r="A134" s="204">
        <v>41730</v>
      </c>
      <c r="B134" s="205">
        <v>6.3</v>
      </c>
      <c r="C134" s="206">
        <v>62.8</v>
      </c>
    </row>
    <row r="135" spans="1:3">
      <c r="A135" s="204">
        <v>41760</v>
      </c>
      <c r="B135" s="205">
        <v>6.3</v>
      </c>
      <c r="C135" s="206">
        <v>62.8</v>
      </c>
    </row>
    <row r="136" spans="1:3">
      <c r="A136" s="204">
        <v>41791</v>
      </c>
      <c r="B136" s="205">
        <v>6.1</v>
      </c>
      <c r="C136" s="206">
        <v>62.8</v>
      </c>
    </row>
    <row r="137" spans="1:3">
      <c r="A137" s="204">
        <v>41821</v>
      </c>
      <c r="B137" s="205">
        <v>6.2</v>
      </c>
      <c r="C137" s="206">
        <v>62.9</v>
      </c>
    </row>
    <row r="138" spans="1:3">
      <c r="A138" s="204">
        <v>41852</v>
      </c>
      <c r="B138" s="203">
        <v>6.1</v>
      </c>
      <c r="C138" s="206">
        <v>62.8</v>
      </c>
    </row>
    <row r="139" spans="1:3">
      <c r="A139" s="204">
        <v>41883</v>
      </c>
      <c r="B139" s="203">
        <v>5.9</v>
      </c>
      <c r="C139" s="206">
        <v>62.7</v>
      </c>
    </row>
    <row r="140" spans="1:3">
      <c r="A140" s="204">
        <v>41913</v>
      </c>
      <c r="B140" s="203">
        <v>5.8</v>
      </c>
      <c r="C140" s="206">
        <v>62.8</v>
      </c>
    </row>
    <row r="141" spans="1:3">
      <c r="A141" s="204">
        <v>41944</v>
      </c>
      <c r="B141" s="203">
        <v>5.8</v>
      </c>
      <c r="C141" s="206">
        <v>62.8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9"/>
  <dimension ref="A1:E62"/>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2"/>
  <cols>
    <col min="1" max="1" width="13.42578125" style="5" customWidth="1"/>
    <col min="2" max="16384" width="9" style="5"/>
  </cols>
  <sheetData>
    <row r="1" spans="1:4">
      <c r="A1" s="106" t="s">
        <v>0</v>
      </c>
      <c r="B1" s="7" t="s">
        <v>506</v>
      </c>
    </row>
    <row r="2" spans="1:4">
      <c r="A2" s="106" t="s">
        <v>18</v>
      </c>
      <c r="B2" s="7" t="s">
        <v>505</v>
      </c>
    </row>
    <row r="3" spans="1:4">
      <c r="A3" s="106" t="s">
        <v>24</v>
      </c>
      <c r="B3" s="7" t="s">
        <v>438</v>
      </c>
    </row>
    <row r="4" spans="1:4">
      <c r="A4" s="106" t="s">
        <v>113</v>
      </c>
      <c r="B4" s="7" t="s">
        <v>507</v>
      </c>
    </row>
    <row r="5" spans="1:4">
      <c r="A5" s="106" t="s">
        <v>16</v>
      </c>
      <c r="B5" s="7" t="s">
        <v>149</v>
      </c>
    </row>
    <row r="6" spans="1:4">
      <c r="A6" s="106" t="s">
        <v>49</v>
      </c>
      <c r="B6" s="4" t="s">
        <v>149</v>
      </c>
    </row>
    <row r="7" spans="1:4">
      <c r="A7" s="6"/>
      <c r="B7" s="127" t="s">
        <v>166</v>
      </c>
    </row>
    <row r="8" spans="1:4">
      <c r="A8" s="6" t="s">
        <v>1</v>
      </c>
      <c r="B8" s="4" t="s">
        <v>2</v>
      </c>
      <c r="C8" s="5" t="s">
        <v>13</v>
      </c>
    </row>
    <row r="9" spans="1:4">
      <c r="A9" s="8"/>
      <c r="B9" s="8"/>
      <c r="C9" s="5" t="s">
        <v>10</v>
      </c>
    </row>
    <row r="10" spans="1:4">
      <c r="A10" s="8"/>
      <c r="B10" s="8"/>
      <c r="C10" s="5" t="s">
        <v>7</v>
      </c>
      <c r="D10" s="5" t="s">
        <v>12</v>
      </c>
    </row>
    <row r="11" spans="1:4">
      <c r="C11" s="5" t="s">
        <v>5</v>
      </c>
      <c r="D11" s="5" t="s">
        <v>11</v>
      </c>
    </row>
    <row r="12" spans="1:4">
      <c r="A12" s="9">
        <v>38718</v>
      </c>
      <c r="B12" s="5">
        <v>2006</v>
      </c>
      <c r="C12" s="10">
        <v>2.8145476267762888</v>
      </c>
      <c r="D12" s="10">
        <v>1.9531125076449569</v>
      </c>
    </row>
    <row r="13" spans="1:4">
      <c r="A13" s="9">
        <v>38808</v>
      </c>
      <c r="B13" s="5">
        <v>2006</v>
      </c>
      <c r="C13" s="10">
        <v>2.5619454254875507</v>
      </c>
      <c r="D13" s="10">
        <v>1.927358018551955</v>
      </c>
    </row>
    <row r="14" spans="1:4">
      <c r="A14" s="9">
        <v>38899</v>
      </c>
      <c r="B14" s="5">
        <v>2006</v>
      </c>
      <c r="C14" s="10">
        <v>2.6436046595891725</v>
      </c>
      <c r="D14" s="10">
        <v>2.1891828067149932</v>
      </c>
    </row>
    <row r="15" spans="1:4">
      <c r="A15" s="9">
        <v>38991</v>
      </c>
      <c r="B15" s="5">
        <v>2006</v>
      </c>
      <c r="C15" s="10">
        <v>2.6977092619030003</v>
      </c>
      <c r="D15" s="10">
        <v>1.7226326345219141</v>
      </c>
    </row>
    <row r="16" spans="1:4">
      <c r="A16" s="9">
        <v>39083</v>
      </c>
      <c r="B16" s="5">
        <v>2007</v>
      </c>
      <c r="C16" s="10">
        <v>4.8479288375137912</v>
      </c>
      <c r="D16" s="10">
        <v>2.1603754347660522</v>
      </c>
    </row>
    <row r="17" spans="1:4">
      <c r="A17" s="9">
        <v>39173</v>
      </c>
      <c r="B17" s="5">
        <v>2007</v>
      </c>
      <c r="C17" s="10">
        <v>2.6724288074954785</v>
      </c>
      <c r="D17" s="10">
        <v>2.4519068964060811</v>
      </c>
    </row>
    <row r="18" spans="1:4">
      <c r="A18" s="9">
        <v>39264</v>
      </c>
      <c r="B18" s="5">
        <v>2007</v>
      </c>
      <c r="C18" s="10">
        <v>2.503039960335542</v>
      </c>
      <c r="D18" s="10">
        <v>2.3632037888000852</v>
      </c>
    </row>
    <row r="19" spans="1:4">
      <c r="A19" s="9">
        <v>39356</v>
      </c>
      <c r="B19" s="5">
        <v>2007</v>
      </c>
      <c r="C19" s="10">
        <v>2.258218156753685</v>
      </c>
      <c r="D19" s="10">
        <v>3.4439042378155671</v>
      </c>
    </row>
    <row r="20" spans="1:4">
      <c r="A20" s="9">
        <v>39448</v>
      </c>
      <c r="B20" s="5">
        <v>2008</v>
      </c>
      <c r="C20" s="10">
        <v>2.6773369299422143</v>
      </c>
      <c r="D20" s="10">
        <v>2.31898645939425</v>
      </c>
    </row>
    <row r="21" spans="1:4">
      <c r="A21" s="9">
        <v>39539</v>
      </c>
      <c r="B21" s="5">
        <v>2008</v>
      </c>
      <c r="C21" s="10">
        <v>2.0691396053842794</v>
      </c>
      <c r="D21" s="10">
        <v>0.46454869181093911</v>
      </c>
    </row>
    <row r="22" spans="1:4">
      <c r="A22" s="9">
        <v>39630</v>
      </c>
      <c r="B22" s="5">
        <v>2008</v>
      </c>
      <c r="C22" s="10">
        <v>2.0391452162411525</v>
      </c>
      <c r="D22" s="10">
        <v>-1.4757253221439639</v>
      </c>
    </row>
    <row r="23" spans="1:4">
      <c r="A23" s="9">
        <v>39722</v>
      </c>
      <c r="B23" s="5">
        <v>2008</v>
      </c>
      <c r="C23" s="10">
        <v>-0.20946005284854152</v>
      </c>
      <c r="D23" s="10">
        <v>-3.4082864394439958</v>
      </c>
    </row>
    <row r="24" spans="1:4">
      <c r="A24" s="9">
        <v>39814</v>
      </c>
      <c r="B24" s="5">
        <v>2009</v>
      </c>
      <c r="C24" s="10">
        <v>2.8946648815203986</v>
      </c>
      <c r="D24" s="10">
        <v>-3.565955767725165</v>
      </c>
    </row>
    <row r="25" spans="1:4">
      <c r="A25" s="9">
        <v>39904</v>
      </c>
      <c r="B25" s="5">
        <v>2009</v>
      </c>
      <c r="C25" s="10">
        <v>3.1470016040747737</v>
      </c>
      <c r="D25" s="10">
        <v>-1.3421672815633501</v>
      </c>
    </row>
    <row r="26" spans="1:4">
      <c r="A26" s="9">
        <v>39995</v>
      </c>
      <c r="B26" s="5">
        <v>2009</v>
      </c>
      <c r="C26" s="10">
        <v>2.8926807679430624</v>
      </c>
      <c r="D26" s="10">
        <v>0.34668397338166351</v>
      </c>
    </row>
    <row r="27" spans="1:4">
      <c r="A27" s="9">
        <v>40087</v>
      </c>
      <c r="B27" s="5">
        <v>2009</v>
      </c>
      <c r="C27" s="10">
        <v>2.3678479292513259</v>
      </c>
      <c r="D27" s="10">
        <v>1.129993393399501</v>
      </c>
    </row>
    <row r="28" spans="1:4">
      <c r="A28" s="9">
        <v>40179</v>
      </c>
      <c r="B28" s="5">
        <v>2010</v>
      </c>
      <c r="C28" s="10">
        <v>2.6176180320721869</v>
      </c>
      <c r="D28" s="10">
        <v>2.0457276428958608</v>
      </c>
    </row>
    <row r="29" spans="1:4">
      <c r="A29" s="9">
        <v>40269</v>
      </c>
      <c r="B29" s="5">
        <v>2010</v>
      </c>
      <c r="C29" s="10">
        <v>2.2270380695952809</v>
      </c>
      <c r="D29" s="10">
        <v>1.049969292986269</v>
      </c>
    </row>
    <row r="30" spans="1:4">
      <c r="A30" s="9">
        <v>40360</v>
      </c>
      <c r="B30" s="5">
        <v>2010</v>
      </c>
      <c r="C30" s="10">
        <v>2.3077366814832487</v>
      </c>
      <c r="D30" s="10">
        <v>0.49065204536129059</v>
      </c>
    </row>
    <row r="31" spans="1:4">
      <c r="A31" s="9">
        <v>40452</v>
      </c>
      <c r="B31" s="5">
        <v>2010</v>
      </c>
      <c r="C31" s="10">
        <v>2.3422375331024909</v>
      </c>
      <c r="D31" s="10">
        <v>1.130330911746632</v>
      </c>
    </row>
    <row r="32" spans="1:4">
      <c r="A32" s="9">
        <v>40544</v>
      </c>
      <c r="B32" s="5">
        <v>2011</v>
      </c>
      <c r="C32" s="10">
        <v>2.2999999999999998</v>
      </c>
      <c r="D32" s="10">
        <v>1.043353664789096</v>
      </c>
    </row>
    <row r="33" spans="1:5">
      <c r="A33" s="9">
        <v>40634</v>
      </c>
      <c r="B33" s="5">
        <v>2011</v>
      </c>
      <c r="C33" s="10">
        <v>2.5</v>
      </c>
      <c r="D33" s="10">
        <v>0.97319149609878397</v>
      </c>
    </row>
    <row r="34" spans="1:5">
      <c r="A34" s="9">
        <v>40725</v>
      </c>
      <c r="B34" s="5">
        <v>2011</v>
      </c>
      <c r="C34" s="10">
        <v>2.2000000000000002</v>
      </c>
      <c r="D34" s="10">
        <v>1.430047922925082</v>
      </c>
    </row>
    <row r="35" spans="1:5">
      <c r="A35" s="9">
        <v>40817</v>
      </c>
      <c r="B35" s="5">
        <v>2011</v>
      </c>
      <c r="C35" s="10">
        <v>1.8</v>
      </c>
      <c r="D35" s="10">
        <v>1.348893597868086</v>
      </c>
    </row>
    <row r="36" spans="1:5">
      <c r="A36" s="9">
        <v>40909</v>
      </c>
      <c r="B36" s="5">
        <v>2012</v>
      </c>
      <c r="C36" s="10">
        <v>1.4</v>
      </c>
      <c r="D36" s="10">
        <v>0.76919397807435841</v>
      </c>
    </row>
    <row r="37" spans="1:5">
      <c r="A37" s="9">
        <v>41000</v>
      </c>
      <c r="B37" s="5">
        <v>2012</v>
      </c>
      <c r="C37" s="10">
        <v>2.1</v>
      </c>
      <c r="D37" s="10">
        <v>0.70453050689235974</v>
      </c>
    </row>
    <row r="38" spans="1:5">
      <c r="A38" s="9">
        <v>41091</v>
      </c>
      <c r="B38" s="5">
        <v>2012</v>
      </c>
      <c r="C38" s="10">
        <v>2</v>
      </c>
      <c r="D38" s="10">
        <v>0.39987206173205991</v>
      </c>
    </row>
    <row r="39" spans="1:5">
      <c r="A39" s="9">
        <v>41183</v>
      </c>
      <c r="B39" s="5">
        <v>2012</v>
      </c>
      <c r="C39" s="10">
        <v>1.9</v>
      </c>
      <c r="D39" s="10">
        <v>1.4702753352651841E-2</v>
      </c>
    </row>
    <row r="40" spans="1:5">
      <c r="A40" s="9">
        <v>41275</v>
      </c>
      <c r="B40" s="5">
        <v>2013</v>
      </c>
      <c r="C40" s="10">
        <v>1.6</v>
      </c>
      <c r="D40" s="10">
        <v>0.38310171379895502</v>
      </c>
    </row>
    <row r="41" spans="1:5">
      <c r="A41" s="9">
        <v>41365</v>
      </c>
      <c r="B41" s="5">
        <v>2013</v>
      </c>
      <c r="C41" s="10">
        <v>1.8</v>
      </c>
      <c r="D41" s="10">
        <v>0.34136837088105632</v>
      </c>
    </row>
    <row r="42" spans="1:5">
      <c r="A42" s="9">
        <v>41456</v>
      </c>
      <c r="B42" s="5">
        <v>2013</v>
      </c>
      <c r="C42" s="10">
        <v>2.2999999999999998</v>
      </c>
      <c r="D42" s="10">
        <v>0.27101918311014112</v>
      </c>
    </row>
    <row r="43" spans="1:5">
      <c r="A43" s="9">
        <v>41548</v>
      </c>
      <c r="B43" s="5">
        <v>2013</v>
      </c>
      <c r="C43" s="10">
        <v>1.7</v>
      </c>
      <c r="D43" s="10">
        <v>0.43754552970772048</v>
      </c>
    </row>
    <row r="44" spans="1:5">
      <c r="A44" s="9">
        <v>41640</v>
      </c>
      <c r="B44" s="5">
        <v>2014</v>
      </c>
      <c r="C44" s="5">
        <v>1.5</v>
      </c>
      <c r="D44" s="10">
        <v>6.8157089444729091E-2</v>
      </c>
      <c r="E44" s="10"/>
    </row>
    <row r="45" spans="1:5">
      <c r="A45" s="9">
        <v>41730</v>
      </c>
      <c r="B45" s="5">
        <v>2014</v>
      </c>
      <c r="C45" s="5">
        <v>2</v>
      </c>
      <c r="D45" s="176">
        <v>0.24603776887408321</v>
      </c>
    </row>
    <row r="46" spans="1:5">
      <c r="A46" s="9">
        <v>41821</v>
      </c>
      <c r="B46" s="5">
        <v>2014</v>
      </c>
      <c r="C46" s="5">
        <v>1.9</v>
      </c>
    </row>
    <row r="47" spans="1:5">
      <c r="A47" s="9"/>
    </row>
    <row r="48" spans="1:5">
      <c r="A48" s="9"/>
    </row>
    <row r="49" spans="1:1">
      <c r="A49" s="9"/>
    </row>
    <row r="50" spans="1:1">
      <c r="A50" s="9"/>
    </row>
    <row r="51" spans="1:1">
      <c r="A51" s="9"/>
    </row>
    <row r="52" spans="1:1">
      <c r="A52" s="9"/>
    </row>
    <row r="53" spans="1:1">
      <c r="A53" s="9"/>
    </row>
    <row r="54" spans="1:1">
      <c r="A54" s="9"/>
    </row>
    <row r="55" spans="1:1">
      <c r="A55" s="9"/>
    </row>
    <row r="56" spans="1:1">
      <c r="A56" s="9"/>
    </row>
    <row r="57" spans="1:1">
      <c r="A57" s="9"/>
    </row>
    <row r="58" spans="1:1">
      <c r="A58" s="9"/>
    </row>
    <row r="59" spans="1:1">
      <c r="A59" s="9"/>
    </row>
    <row r="60" spans="1:1">
      <c r="A60" s="9"/>
    </row>
    <row r="61" spans="1:1">
      <c r="A61" s="9"/>
    </row>
    <row r="62" spans="1:1">
      <c r="A62" s="9"/>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sheetPr codeName="Sheet16"/>
  <dimension ref="A1:AZ304"/>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4.42578125" style="26" bestFit="1" customWidth="1"/>
    <col min="2" max="7" width="9.140625" style="26"/>
    <col min="8" max="8" width="11.140625" style="26" customWidth="1"/>
    <col min="9" max="52" width="9.140625" style="26"/>
    <col min="53" max="16384" width="9.140625" style="12"/>
  </cols>
  <sheetData>
    <row r="1" spans="1:7" s="26" customFormat="1">
      <c r="A1" s="106" t="s">
        <v>0</v>
      </c>
      <c r="B1" s="26" t="s">
        <v>273</v>
      </c>
    </row>
    <row r="2" spans="1:7" s="26" customFormat="1">
      <c r="A2" s="106" t="s">
        <v>18</v>
      </c>
      <c r="B2" s="26" t="s">
        <v>133</v>
      </c>
    </row>
    <row r="3" spans="1:7" s="26" customFormat="1">
      <c r="A3" s="106" t="s">
        <v>24</v>
      </c>
    </row>
    <row r="4" spans="1:7" s="26" customFormat="1">
      <c r="A4" s="106" t="s">
        <v>113</v>
      </c>
    </row>
    <row r="5" spans="1:7" s="26" customFormat="1">
      <c r="A5" s="106" t="s">
        <v>16</v>
      </c>
      <c r="B5" s="26" t="s">
        <v>140</v>
      </c>
    </row>
    <row r="6" spans="1:7" s="26" customFormat="1">
      <c r="A6" s="106" t="s">
        <v>49</v>
      </c>
      <c r="B6" s="26" t="s">
        <v>140</v>
      </c>
    </row>
    <row r="7" spans="1:7" s="26" customFormat="1">
      <c r="A7" s="106"/>
      <c r="B7" s="125" t="s">
        <v>166</v>
      </c>
    </row>
    <row r="8" spans="1:7" s="26" customFormat="1">
      <c r="A8" s="26" t="s">
        <v>1</v>
      </c>
      <c r="B8" s="139" t="s">
        <v>195</v>
      </c>
    </row>
    <row r="9" spans="1:7" s="26" customFormat="1">
      <c r="B9" s="149" t="s">
        <v>196</v>
      </c>
    </row>
    <row r="10" spans="1:7" s="26" customFormat="1"/>
    <row r="11" spans="1:7" s="26" customFormat="1">
      <c r="B11" s="26" t="s">
        <v>27</v>
      </c>
      <c r="C11" s="26" t="s">
        <v>45</v>
      </c>
      <c r="D11" s="26" t="s">
        <v>46</v>
      </c>
      <c r="E11" s="26" t="s">
        <v>27</v>
      </c>
      <c r="F11" s="26" t="s">
        <v>45</v>
      </c>
      <c r="G11" s="26" t="s">
        <v>46</v>
      </c>
    </row>
    <row r="12" spans="1:7" s="26" customFormat="1">
      <c r="A12" s="26" t="s">
        <v>14</v>
      </c>
      <c r="B12" s="26" t="s">
        <v>26</v>
      </c>
      <c r="C12" s="26" t="s">
        <v>47</v>
      </c>
      <c r="D12" s="26" t="s">
        <v>112</v>
      </c>
      <c r="E12" s="26" t="s">
        <v>26</v>
      </c>
      <c r="F12" s="26" t="s">
        <v>47</v>
      </c>
      <c r="G12" s="26" t="s">
        <v>112</v>
      </c>
    </row>
    <row r="13" spans="1:7">
      <c r="A13" s="27">
        <v>36526</v>
      </c>
      <c r="B13" s="28">
        <v>100.09767224329531</v>
      </c>
      <c r="C13" s="28">
        <v>104.82013596642655</v>
      </c>
      <c r="D13" s="28">
        <v>89.274631708503051</v>
      </c>
      <c r="E13" s="28">
        <v>84.855077525340704</v>
      </c>
      <c r="F13" s="28">
        <v>70.562370821666519</v>
      </c>
      <c r="G13" s="28">
        <v>58.763463531902929</v>
      </c>
    </row>
    <row r="14" spans="1:7">
      <c r="A14" s="27">
        <v>36557</v>
      </c>
      <c r="B14" s="28">
        <v>101.18609740377835</v>
      </c>
      <c r="C14" s="28">
        <v>105.04867940967249</v>
      </c>
      <c r="D14" s="28">
        <v>96.106631710598663</v>
      </c>
      <c r="E14" s="28">
        <v>85.77776033407612</v>
      </c>
      <c r="F14" s="28">
        <v>70.716220719326884</v>
      </c>
      <c r="G14" s="28">
        <v>63.260507936230248</v>
      </c>
    </row>
    <row r="15" spans="1:7">
      <c r="A15" s="27">
        <v>36586</v>
      </c>
      <c r="B15" s="28">
        <v>101.07746186993154</v>
      </c>
      <c r="C15" s="28">
        <v>101.9324239372378</v>
      </c>
      <c r="D15" s="28">
        <v>97.302941978865249</v>
      </c>
      <c r="E15" s="28">
        <v>85.685667516730945</v>
      </c>
      <c r="F15" s="28">
        <v>68.618433188394718</v>
      </c>
      <c r="G15" s="28">
        <v>64.047958228399068</v>
      </c>
    </row>
    <row r="16" spans="1:7">
      <c r="A16" s="27">
        <v>36617</v>
      </c>
      <c r="B16" s="28">
        <v>104.07361292639028</v>
      </c>
      <c r="C16" s="28">
        <v>97.0049244688215</v>
      </c>
      <c r="D16" s="28">
        <v>83.070718150115454</v>
      </c>
      <c r="E16" s="28">
        <v>88.225573035767297</v>
      </c>
      <c r="F16" s="28">
        <v>65.301360170808465</v>
      </c>
      <c r="G16" s="28">
        <v>54.679846034227332</v>
      </c>
    </row>
    <row r="17" spans="1:7">
      <c r="A17" s="27">
        <v>36647</v>
      </c>
      <c r="B17" s="28">
        <v>104.74919657605382</v>
      </c>
      <c r="C17" s="28">
        <v>98.853648024332571</v>
      </c>
      <c r="D17" s="28">
        <v>96.500097124998717</v>
      </c>
      <c r="E17" s="28">
        <v>88.798280689025361</v>
      </c>
      <c r="F17" s="28">
        <v>66.5458759870492</v>
      </c>
      <c r="G17" s="28">
        <v>63.519499657480452</v>
      </c>
    </row>
    <row r="18" spans="1:7">
      <c r="A18" s="27">
        <v>36678</v>
      </c>
      <c r="B18" s="28">
        <v>103.23092577465572</v>
      </c>
      <c r="C18" s="28">
        <v>97.515063682786916</v>
      </c>
      <c r="D18" s="28">
        <v>104.89435297413996</v>
      </c>
      <c r="E18" s="28">
        <v>87.511207936284848</v>
      </c>
      <c r="F18" s="28">
        <v>65.644773505036838</v>
      </c>
      <c r="G18" s="28">
        <v>69.044871625175631</v>
      </c>
    </row>
    <row r="19" spans="1:7">
      <c r="A19" s="27">
        <v>36708</v>
      </c>
      <c r="B19" s="28">
        <v>100.19321784366201</v>
      </c>
      <c r="C19" s="28">
        <v>99.72571284449792</v>
      </c>
      <c r="D19" s="28">
        <v>99.753257603655186</v>
      </c>
      <c r="E19" s="28">
        <v>84.936073707815524</v>
      </c>
      <c r="F19" s="28">
        <v>67.132928852929354</v>
      </c>
      <c r="G19" s="28">
        <v>65.660835594604777</v>
      </c>
    </row>
    <row r="20" spans="1:7">
      <c r="A20" s="27">
        <v>36739</v>
      </c>
      <c r="B20" s="28">
        <v>98.269468283407051</v>
      </c>
      <c r="C20" s="28">
        <v>99.430589920498662</v>
      </c>
      <c r="D20" s="28">
        <v>104.17778643592999</v>
      </c>
      <c r="E20" s="28">
        <v>83.305267372199566</v>
      </c>
      <c r="F20" s="28">
        <v>66.934259265171136</v>
      </c>
      <c r="G20" s="28">
        <v>68.573204245199506</v>
      </c>
    </row>
    <row r="21" spans="1:7">
      <c r="A21" s="27">
        <v>36770</v>
      </c>
      <c r="B21" s="28">
        <v>96.695438776364384</v>
      </c>
      <c r="C21" s="28">
        <v>103.82610779215496</v>
      </c>
      <c r="D21" s="28">
        <v>113.6615897819329</v>
      </c>
      <c r="E21" s="28">
        <v>81.970926694200173</v>
      </c>
      <c r="F21" s="28">
        <v>69.89321518669766</v>
      </c>
      <c r="G21" s="28">
        <v>74.815751779713722</v>
      </c>
    </row>
    <row r="22" spans="1:7">
      <c r="A22" s="27">
        <v>36800</v>
      </c>
      <c r="B22" s="28">
        <v>95.746064676328018</v>
      </c>
      <c r="C22" s="28">
        <v>97.872935662460335</v>
      </c>
      <c r="D22" s="28">
        <v>111.38266236312617</v>
      </c>
      <c r="E22" s="28">
        <v>81.166120637738331</v>
      </c>
      <c r="F22" s="28">
        <v>65.885684233720568</v>
      </c>
      <c r="G22" s="28">
        <v>73.315687699873365</v>
      </c>
    </row>
    <row r="23" spans="1:7">
      <c r="A23" s="27">
        <v>36831</v>
      </c>
      <c r="B23" s="28">
        <v>95.734682991983334</v>
      </c>
      <c r="C23" s="28">
        <v>95.251091140346034</v>
      </c>
      <c r="D23" s="28">
        <v>114.54257838747246</v>
      </c>
      <c r="E23" s="28">
        <v>81.156472124583217</v>
      </c>
      <c r="F23" s="28">
        <v>64.120722151764866</v>
      </c>
      <c r="G23" s="28">
        <v>75.395647107231667</v>
      </c>
    </row>
    <row r="24" spans="1:7">
      <c r="A24" s="27">
        <v>36861</v>
      </c>
      <c r="B24" s="28">
        <v>98.946160634150189</v>
      </c>
      <c r="C24" s="28">
        <v>98.718687150764495</v>
      </c>
      <c r="D24" s="28">
        <v>89.332751780662363</v>
      </c>
      <c r="E24" s="28">
        <v>83.878914896624991</v>
      </c>
      <c r="F24" s="28">
        <v>66.455023603398629</v>
      </c>
      <c r="G24" s="28">
        <v>58.801720051985328</v>
      </c>
    </row>
    <row r="25" spans="1:7">
      <c r="A25" s="27">
        <v>36892</v>
      </c>
      <c r="B25" s="28">
        <v>98.850833897045121</v>
      </c>
      <c r="C25" s="28">
        <v>99.360309219888919</v>
      </c>
      <c r="D25" s="28">
        <v>91.678159778075994</v>
      </c>
      <c r="E25" s="28">
        <v>83.798104249523959</v>
      </c>
      <c r="F25" s="28">
        <v>66.886948003720178</v>
      </c>
      <c r="G25" s="28">
        <v>60.345543808923019</v>
      </c>
    </row>
    <row r="26" spans="1:7">
      <c r="A26" s="27">
        <v>36923</v>
      </c>
      <c r="B26" s="28">
        <v>98.41387662887999</v>
      </c>
      <c r="C26" s="28">
        <v>98.315203619887157</v>
      </c>
      <c r="D26" s="28">
        <v>96.407483355794469</v>
      </c>
      <c r="E26" s="28">
        <v>83.427685617057733</v>
      </c>
      <c r="F26" s="28">
        <v>66.18340828575279</v>
      </c>
      <c r="G26" s="28">
        <v>63.458538265144981</v>
      </c>
    </row>
    <row r="27" spans="1:7">
      <c r="A27" s="27">
        <v>36951</v>
      </c>
      <c r="B27" s="28">
        <v>100.33505321467742</v>
      </c>
      <c r="C27" s="28">
        <v>94.656084281254635</v>
      </c>
      <c r="D27" s="28">
        <v>88.645696468825363</v>
      </c>
      <c r="E27" s="28">
        <v>85.056310783599798</v>
      </c>
      <c r="F27" s="28">
        <v>63.720177979163431</v>
      </c>
      <c r="G27" s="28">
        <v>58.349477920162698</v>
      </c>
    </row>
    <row r="28" spans="1:7">
      <c r="A28" s="27">
        <v>36982</v>
      </c>
      <c r="B28" s="28">
        <v>98.889439430880813</v>
      </c>
      <c r="C28" s="28">
        <v>93.401318147781566</v>
      </c>
      <c r="D28" s="28">
        <v>90.928477613130454</v>
      </c>
      <c r="E28" s="28">
        <v>83.830831040198689</v>
      </c>
      <c r="F28" s="28">
        <v>62.875499879976893</v>
      </c>
      <c r="G28" s="28">
        <v>59.852078647351256</v>
      </c>
    </row>
    <row r="29" spans="1:7">
      <c r="A29" s="27">
        <v>37012</v>
      </c>
      <c r="B29" s="28">
        <v>101.58324101679497</v>
      </c>
      <c r="C29" s="28">
        <v>95.681047871832234</v>
      </c>
      <c r="D29" s="28">
        <v>97.615230430340745</v>
      </c>
      <c r="E29" s="28">
        <v>86.114428023903201</v>
      </c>
      <c r="F29" s="28">
        <v>64.410158585372599</v>
      </c>
      <c r="G29" s="28">
        <v>64.253516634841276</v>
      </c>
    </row>
    <row r="30" spans="1:7">
      <c r="A30" s="27">
        <v>37043</v>
      </c>
      <c r="B30" s="28">
        <v>102.00212529834096</v>
      </c>
      <c r="C30" s="28">
        <v>91.7259913248364</v>
      </c>
      <c r="D30" s="28">
        <v>95.636783787297347</v>
      </c>
      <c r="E30" s="28">
        <v>86.469525773812279</v>
      </c>
      <c r="F30" s="28">
        <v>61.747710534559467</v>
      </c>
      <c r="G30" s="28">
        <v>62.951238765603946</v>
      </c>
    </row>
    <row r="31" spans="1:7">
      <c r="A31" s="27">
        <v>37073</v>
      </c>
      <c r="B31" s="28">
        <v>105.9702650115441</v>
      </c>
      <c r="C31" s="28">
        <v>87.968603878803293</v>
      </c>
      <c r="D31" s="28">
        <v>87.914797597556372</v>
      </c>
      <c r="E31" s="28">
        <v>89.83340822431343</v>
      </c>
      <c r="F31" s="28">
        <v>59.218328523715833</v>
      </c>
      <c r="G31" s="28">
        <v>57.868376532844024</v>
      </c>
    </row>
    <row r="32" spans="1:7">
      <c r="A32" s="27">
        <v>37104</v>
      </c>
      <c r="B32" s="28">
        <v>105.69932084606033</v>
      </c>
      <c r="C32" s="28">
        <v>85.371291818252075</v>
      </c>
      <c r="D32" s="28">
        <v>91.476772619980395</v>
      </c>
      <c r="E32" s="28">
        <v>89.603722681663811</v>
      </c>
      <c r="F32" s="28">
        <v>57.469881099311593</v>
      </c>
      <c r="G32" s="28">
        <v>60.212984237474046</v>
      </c>
    </row>
    <row r="33" spans="1:7">
      <c r="A33" s="27">
        <v>37135</v>
      </c>
      <c r="B33" s="28">
        <v>101.19454981438439</v>
      </c>
      <c r="C33" s="28">
        <v>83.13795477443098</v>
      </c>
      <c r="D33" s="28">
        <v>88.802083519766768</v>
      </c>
      <c r="E33" s="28">
        <v>85.784925635138336</v>
      </c>
      <c r="F33" s="28">
        <v>55.966452819974656</v>
      </c>
      <c r="G33" s="28">
        <v>58.452416958823349</v>
      </c>
    </row>
    <row r="34" spans="1:7">
      <c r="A34" s="27">
        <v>37165</v>
      </c>
      <c r="B34" s="28">
        <v>96.217574104917091</v>
      </c>
      <c r="C34" s="28">
        <v>80.252888235264535</v>
      </c>
      <c r="D34" s="28">
        <v>73.479963908328727</v>
      </c>
      <c r="E34" s="28">
        <v>81.565829923880457</v>
      </c>
      <c r="F34" s="28">
        <v>54.024296066361487</v>
      </c>
      <c r="G34" s="28">
        <v>48.366899944784116</v>
      </c>
    </row>
    <row r="35" spans="1:7">
      <c r="A35" s="27">
        <v>37196</v>
      </c>
      <c r="B35" s="28">
        <v>95.924854562295153</v>
      </c>
      <c r="C35" s="28">
        <v>83.042152094353355</v>
      </c>
      <c r="D35" s="28">
        <v>66.232997036005685</v>
      </c>
      <c r="E35" s="28">
        <v>81.317684897870308</v>
      </c>
      <c r="F35" s="28">
        <v>55.901960781541192</v>
      </c>
      <c r="G35" s="28">
        <v>43.596710862300313</v>
      </c>
    </row>
    <row r="36" spans="1:7">
      <c r="A36" s="27">
        <v>37226</v>
      </c>
      <c r="B36" s="28">
        <v>94.920101976348519</v>
      </c>
      <c r="C36" s="28">
        <v>84.010791202621277</v>
      </c>
      <c r="D36" s="28">
        <v>65.667812814350611</v>
      </c>
      <c r="E36" s="28">
        <v>80.465933237081828</v>
      </c>
      <c r="F36" s="28">
        <v>56.554025113644926</v>
      </c>
      <c r="G36" s="28">
        <v>43.224688242184911</v>
      </c>
    </row>
    <row r="37" spans="1:7">
      <c r="A37" s="27">
        <v>37257</v>
      </c>
      <c r="B37" s="28">
        <v>95.699664130571989</v>
      </c>
      <c r="C37" s="28">
        <v>86.030749237224796</v>
      </c>
      <c r="D37" s="28">
        <v>67.942751966797346</v>
      </c>
      <c r="E37" s="28">
        <v>81.126785837846327</v>
      </c>
      <c r="F37" s="28">
        <v>57.91381182416351</v>
      </c>
      <c r="G37" s="28">
        <v>44.722127115510098</v>
      </c>
    </row>
    <row r="38" spans="1:7">
      <c r="A38" s="27">
        <v>37288</v>
      </c>
      <c r="B38" s="28">
        <v>95.016735956956211</v>
      </c>
      <c r="C38" s="28">
        <v>86.358829395071311</v>
      </c>
      <c r="D38" s="28">
        <v>70.823767873111436</v>
      </c>
      <c r="E38" s="28">
        <v>80.54785206428609</v>
      </c>
      <c r="F38" s="28">
        <v>58.134667421647293</v>
      </c>
      <c r="G38" s="28">
        <v>46.618505402438331</v>
      </c>
    </row>
    <row r="39" spans="1:7">
      <c r="A39" s="27">
        <v>37316</v>
      </c>
      <c r="B39" s="28">
        <v>97.105996622625227</v>
      </c>
      <c r="C39" s="28">
        <v>88.902608459162536</v>
      </c>
      <c r="D39" s="28">
        <v>83.889055082125935</v>
      </c>
      <c r="E39" s="28">
        <v>82.318965935196957</v>
      </c>
      <c r="F39" s="28">
        <v>59.847077732451396</v>
      </c>
      <c r="G39" s="28">
        <v>55.218501994388824</v>
      </c>
    </row>
    <row r="40" spans="1:7">
      <c r="A40" s="27">
        <v>37347</v>
      </c>
      <c r="B40" s="28">
        <v>95.362817692530228</v>
      </c>
      <c r="C40" s="28">
        <v>87.975520221142617</v>
      </c>
      <c r="D40" s="28">
        <v>90.23111179011191</v>
      </c>
      <c r="E40" s="28">
        <v>80.84123343714019</v>
      </c>
      <c r="F40" s="28">
        <v>59.222984437471126</v>
      </c>
      <c r="G40" s="28">
        <v>59.393049802033239</v>
      </c>
    </row>
    <row r="41" spans="1:7">
      <c r="A41" s="27">
        <v>37377</v>
      </c>
      <c r="B41" s="28">
        <v>97.858083518094389</v>
      </c>
      <c r="C41" s="28">
        <v>86.816464835059278</v>
      </c>
      <c r="D41" s="28">
        <v>91.099903954890706</v>
      </c>
      <c r="E41" s="28">
        <v>82.956527133080897</v>
      </c>
      <c r="F41" s="28">
        <v>58.442736489864402</v>
      </c>
      <c r="G41" s="28">
        <v>59.964917035924273</v>
      </c>
    </row>
    <row r="42" spans="1:7">
      <c r="A42" s="27">
        <v>37408</v>
      </c>
      <c r="B42" s="28">
        <v>100.84465311985109</v>
      </c>
      <c r="C42" s="28">
        <v>88.258007269206715</v>
      </c>
      <c r="D42" s="28">
        <v>86.914424316774245</v>
      </c>
      <c r="E42" s="28">
        <v>85.48831023464912</v>
      </c>
      <c r="F42" s="28">
        <v>59.413147860310048</v>
      </c>
      <c r="G42" s="28">
        <v>57.209898332726937</v>
      </c>
    </row>
    <row r="43" spans="1:7">
      <c r="A43" s="27">
        <v>37438</v>
      </c>
      <c r="B43" s="28">
        <v>105.55430529213241</v>
      </c>
      <c r="C43" s="28">
        <v>87.137807559216085</v>
      </c>
      <c r="D43" s="28">
        <v>91.333863992716459</v>
      </c>
      <c r="E43" s="28">
        <v>89.48078969236289</v>
      </c>
      <c r="F43" s="28">
        <v>58.659056610552462</v>
      </c>
      <c r="G43" s="28">
        <v>60.118917135253568</v>
      </c>
    </row>
    <row r="44" spans="1:7">
      <c r="A44" s="27">
        <v>37469</v>
      </c>
      <c r="B44" s="28">
        <v>105.70199000766077</v>
      </c>
      <c r="C44" s="28">
        <v>83.555574473928417</v>
      </c>
      <c r="D44" s="28">
        <v>94.907998651242508</v>
      </c>
      <c r="E44" s="28">
        <v>89.6059853907704</v>
      </c>
      <c r="F44" s="28">
        <v>56.247584263152795</v>
      </c>
      <c r="G44" s="28">
        <v>62.471528707488169</v>
      </c>
    </row>
    <row r="45" spans="1:7">
      <c r="A45" s="27">
        <v>37500</v>
      </c>
      <c r="B45" s="28">
        <v>107.62478021543771</v>
      </c>
      <c r="C45" s="28">
        <v>83.750916915282431</v>
      </c>
      <c r="D45" s="28">
        <v>100.27163472346736</v>
      </c>
      <c r="E45" s="28">
        <v>91.235978461431515</v>
      </c>
      <c r="F45" s="28">
        <v>56.379084052357861</v>
      </c>
      <c r="G45" s="28">
        <v>66.002048259310229</v>
      </c>
    </row>
    <row r="46" spans="1:7">
      <c r="A46" s="27">
        <v>37530</v>
      </c>
      <c r="B46" s="28">
        <v>107.60513844332897</v>
      </c>
      <c r="C46" s="28">
        <v>84.392695475481389</v>
      </c>
      <c r="D46" s="28">
        <v>97.609747129634215</v>
      </c>
      <c r="E46" s="28">
        <v>91.219327683669448</v>
      </c>
      <c r="F46" s="28">
        <v>56.811113798671677</v>
      </c>
      <c r="G46" s="28">
        <v>64.249907348138706</v>
      </c>
    </row>
    <row r="47" spans="1:7">
      <c r="A47" s="27">
        <v>37561</v>
      </c>
      <c r="B47" s="28">
        <v>106.18710597957993</v>
      </c>
      <c r="C47" s="28">
        <v>88.074247653718217</v>
      </c>
      <c r="D47" s="28">
        <v>87.861591073641591</v>
      </c>
      <c r="E47" s="28">
        <v>90.017229253723855</v>
      </c>
      <c r="F47" s="28">
        <v>59.289445348282207</v>
      </c>
      <c r="G47" s="28">
        <v>57.833354269879841</v>
      </c>
    </row>
    <row r="48" spans="1:7">
      <c r="A48" s="27">
        <v>37591</v>
      </c>
      <c r="B48" s="28">
        <v>107.35794572885402</v>
      </c>
      <c r="C48" s="28">
        <v>88.376257282080132</v>
      </c>
      <c r="D48" s="28">
        <v>98.789124453632638</v>
      </c>
      <c r="E48" s="28">
        <v>91.009776787226144</v>
      </c>
      <c r="F48" s="28">
        <v>59.492750898229339</v>
      </c>
      <c r="G48" s="28">
        <v>65.026211826161358</v>
      </c>
    </row>
    <row r="49" spans="1:7">
      <c r="A49" s="27">
        <v>37622</v>
      </c>
      <c r="B49" s="28">
        <v>107.9851475064068</v>
      </c>
      <c r="C49" s="28">
        <v>90.943408949710545</v>
      </c>
      <c r="D49" s="28">
        <v>108.93470308494328</v>
      </c>
      <c r="E49" s="28">
        <v>91.54147002509599</v>
      </c>
      <c r="F49" s="28">
        <v>61.220895078321</v>
      </c>
      <c r="G49" s="28">
        <v>71.704361357572893</v>
      </c>
    </row>
    <row r="50" spans="1:7">
      <c r="A50" s="27">
        <v>37653</v>
      </c>
      <c r="B50" s="28">
        <v>107.91450407341216</v>
      </c>
      <c r="C50" s="28">
        <v>93.390310611797716</v>
      </c>
      <c r="D50" s="28">
        <v>116.41720028976582</v>
      </c>
      <c r="E50" s="28">
        <v>91.481583977308119</v>
      </c>
      <c r="F50" s="28">
        <v>62.868089873981724</v>
      </c>
      <c r="G50" s="28">
        <v>76.629584158366313</v>
      </c>
    </row>
    <row r="51" spans="1:7">
      <c r="A51" s="27">
        <v>37681</v>
      </c>
      <c r="B51" s="28">
        <v>106.50751074253724</v>
      </c>
      <c r="C51" s="28">
        <v>91.68815620381433</v>
      </c>
      <c r="D51" s="28">
        <v>107.41587113900025</v>
      </c>
      <c r="E51" s="28">
        <v>90.288843671830875</v>
      </c>
      <c r="F51" s="28">
        <v>61.722240849607935</v>
      </c>
      <c r="G51" s="28">
        <v>70.704616816952054</v>
      </c>
    </row>
    <row r="52" spans="1:7">
      <c r="A52" s="27">
        <v>37712</v>
      </c>
      <c r="B52" s="28">
        <v>106.27171239652971</v>
      </c>
      <c r="C52" s="28">
        <v>88.558853136477353</v>
      </c>
      <c r="D52" s="28">
        <v>90.247989020678787</v>
      </c>
      <c r="E52" s="28">
        <v>90.088952041162557</v>
      </c>
      <c r="F52" s="28">
        <v>59.615669994543076</v>
      </c>
      <c r="G52" s="28">
        <v>59.404158943610817</v>
      </c>
    </row>
    <row r="53" spans="1:7">
      <c r="A53" s="27">
        <v>37742</v>
      </c>
      <c r="B53" s="28">
        <v>108.92678336524213</v>
      </c>
      <c r="C53" s="28">
        <v>92.256561982356104</v>
      </c>
      <c r="D53" s="28">
        <v>92.320970143610765</v>
      </c>
      <c r="E53" s="28">
        <v>92.339716198172866</v>
      </c>
      <c r="F53" s="28">
        <v>62.104877820575886</v>
      </c>
      <c r="G53" s="28">
        <v>60.768662479368714</v>
      </c>
    </row>
    <row r="54" spans="1:7">
      <c r="A54" s="27">
        <v>37773</v>
      </c>
      <c r="B54" s="28">
        <v>106.41532176869313</v>
      </c>
      <c r="C54" s="28">
        <v>93.602396364920935</v>
      </c>
      <c r="D54" s="28">
        <v>98.776684069260938</v>
      </c>
      <c r="E54" s="28">
        <v>90.210692978141324</v>
      </c>
      <c r="F54" s="28">
        <v>63.010860854193638</v>
      </c>
      <c r="G54" s="28">
        <v>65.018023160922894</v>
      </c>
    </row>
    <row r="55" spans="1:7">
      <c r="A55" s="27">
        <v>37803</v>
      </c>
      <c r="B55" s="28">
        <v>102.63471948377116</v>
      </c>
      <c r="C55" s="28">
        <v>95.287450537553767</v>
      </c>
      <c r="D55" s="28">
        <v>101.2904427999383</v>
      </c>
      <c r="E55" s="28">
        <v>87.005790278707963</v>
      </c>
      <c r="F55" s="28">
        <v>64.145198415270627</v>
      </c>
      <c r="G55" s="28">
        <v>66.672660840980583</v>
      </c>
    </row>
    <row r="56" spans="1:7">
      <c r="A56" s="27">
        <v>37834</v>
      </c>
      <c r="B56" s="28">
        <v>103.9272664563488</v>
      </c>
      <c r="C56" s="28">
        <v>96.821832096410873</v>
      </c>
      <c r="D56" s="28">
        <v>105.13957319893036</v>
      </c>
      <c r="E56" s="28">
        <v>88.101511798551456</v>
      </c>
      <c r="F56" s="28">
        <v>65.178106830622042</v>
      </c>
      <c r="G56" s="28">
        <v>69.206283545460082</v>
      </c>
    </row>
    <row r="57" spans="1:7">
      <c r="A57" s="27">
        <v>37865</v>
      </c>
      <c r="B57" s="28">
        <v>108.4526365078097</v>
      </c>
      <c r="C57" s="28">
        <v>96.884432769244384</v>
      </c>
      <c r="D57" s="28">
        <v>95.28748907229874</v>
      </c>
      <c r="E57" s="28">
        <v>91.937771103505384</v>
      </c>
      <c r="F57" s="28">
        <v>65.220248083821502</v>
      </c>
      <c r="G57" s="28">
        <v>62.721321634007964</v>
      </c>
    </row>
    <row r="58" spans="1:7">
      <c r="A58" s="27">
        <v>37895</v>
      </c>
      <c r="B58" s="28">
        <v>114.19455923559174</v>
      </c>
      <c r="C58" s="28">
        <v>102.58416298997501</v>
      </c>
      <c r="D58" s="28">
        <v>102.82800626853286</v>
      </c>
      <c r="E58" s="28">
        <v>96.805329831806347</v>
      </c>
      <c r="F58" s="28">
        <v>69.057168096475124</v>
      </c>
      <c r="G58" s="28">
        <v>67.684735078483556</v>
      </c>
    </row>
    <row r="59" spans="1:7">
      <c r="A59" s="27">
        <v>37926</v>
      </c>
      <c r="B59" s="28">
        <v>116.83494976320597</v>
      </c>
      <c r="C59" s="28">
        <v>106.70709805114502</v>
      </c>
      <c r="D59" s="28">
        <v>103.21217391146224</v>
      </c>
      <c r="E59" s="28">
        <v>99.043649044398094</v>
      </c>
      <c r="F59" s="28">
        <v>71.832627887455644</v>
      </c>
      <c r="G59" s="28">
        <v>67.937606704424596</v>
      </c>
    </row>
    <row r="60" spans="1:7">
      <c r="A60" s="27">
        <v>37956</v>
      </c>
      <c r="B60" s="28">
        <v>117.40878971183118</v>
      </c>
      <c r="C60" s="28">
        <v>113.12930987081454</v>
      </c>
      <c r="D60" s="28">
        <v>106.10748289610115</v>
      </c>
      <c r="E60" s="28">
        <v>99.530106244015855</v>
      </c>
      <c r="F60" s="28">
        <v>76.15590497288089</v>
      </c>
      <c r="G60" s="28">
        <v>69.843393159953763</v>
      </c>
    </row>
    <row r="61" spans="1:7">
      <c r="A61" s="27">
        <v>37987</v>
      </c>
      <c r="B61" s="28">
        <v>121.52589008720437</v>
      </c>
      <c r="C61" s="28">
        <v>121.04458266191027</v>
      </c>
      <c r="D61" s="28">
        <v>111.02832781274456</v>
      </c>
      <c r="E61" s="28">
        <v>103.02026604196564</v>
      </c>
      <c r="F61" s="28">
        <v>81.484274457336014</v>
      </c>
      <c r="G61" s="28">
        <v>73.082453184860981</v>
      </c>
    </row>
    <row r="62" spans="1:7">
      <c r="A62" s="27">
        <v>38018</v>
      </c>
      <c r="B62" s="28">
        <v>125.31245268627104</v>
      </c>
      <c r="C62" s="28">
        <v>128.54552323603306</v>
      </c>
      <c r="D62" s="28">
        <v>110.857930775193</v>
      </c>
      <c r="E62" s="28">
        <v>106.23022143550756</v>
      </c>
      <c r="F62" s="28">
        <v>86.533725552038504</v>
      </c>
      <c r="G62" s="28">
        <v>72.97029231776493</v>
      </c>
    </row>
    <row r="63" spans="1:7">
      <c r="A63" s="27">
        <v>38047</v>
      </c>
      <c r="B63" s="28">
        <v>132.33345489775232</v>
      </c>
      <c r="C63" s="28">
        <v>129.80826453610331</v>
      </c>
      <c r="D63" s="28">
        <v>119.11914147279595</v>
      </c>
      <c r="E63" s="28">
        <v>112.18208498646777</v>
      </c>
      <c r="F63" s="28">
        <v>87.383772339765713</v>
      </c>
      <c r="G63" s="28">
        <v>78.408089643471726</v>
      </c>
    </row>
    <row r="64" spans="1:7">
      <c r="A64" s="27">
        <v>38078</v>
      </c>
      <c r="B64" s="28">
        <v>134.44914336032267</v>
      </c>
      <c r="C64" s="28">
        <v>129.71577708817946</v>
      </c>
      <c r="D64" s="28">
        <v>119.37981627863633</v>
      </c>
      <c r="E64" s="28">
        <v>113.97560230297961</v>
      </c>
      <c r="F64" s="28">
        <v>87.321512035134532</v>
      </c>
      <c r="G64" s="28">
        <v>78.57967427119334</v>
      </c>
    </row>
    <row r="65" spans="1:7">
      <c r="A65" s="27">
        <v>38108</v>
      </c>
      <c r="B65" s="28">
        <v>134.72507137089167</v>
      </c>
      <c r="C65" s="28">
        <v>122.87534172169423</v>
      </c>
      <c r="D65" s="28">
        <v>132.99575819687954</v>
      </c>
      <c r="E65" s="28">
        <v>114.20951276466683</v>
      </c>
      <c r="F65" s="28">
        <v>82.716697011176024</v>
      </c>
      <c r="G65" s="28">
        <v>87.542129686049833</v>
      </c>
    </row>
    <row r="66" spans="1:7">
      <c r="A66" s="27">
        <v>38139</v>
      </c>
      <c r="B66" s="28">
        <v>129.74911060636995</v>
      </c>
      <c r="C66" s="28">
        <v>126.85341723713772</v>
      </c>
      <c r="D66" s="28">
        <v>125.95628543922925</v>
      </c>
      <c r="E66" s="28">
        <v>109.99127744536523</v>
      </c>
      <c r="F66" s="28">
        <v>85.39464087271827</v>
      </c>
      <c r="G66" s="28">
        <v>82.908519972277048</v>
      </c>
    </row>
    <row r="67" spans="1:7">
      <c r="A67" s="27">
        <v>38169</v>
      </c>
      <c r="B67" s="28">
        <v>126.25795892088685</v>
      </c>
      <c r="C67" s="28">
        <v>130.67461348970195</v>
      </c>
      <c r="D67" s="28">
        <v>134.12095125161829</v>
      </c>
      <c r="E67" s="28">
        <v>107.03174861432157</v>
      </c>
      <c r="F67" s="28">
        <v>87.966977423036823</v>
      </c>
      <c r="G67" s="28">
        <v>88.282768317350886</v>
      </c>
    </row>
    <row r="68" spans="1:7">
      <c r="A68" s="27">
        <v>38200</v>
      </c>
      <c r="B68" s="28">
        <v>120.28195532836585</v>
      </c>
      <c r="C68" s="28">
        <v>128.85732612935834</v>
      </c>
      <c r="D68" s="28">
        <v>148.98199388806123</v>
      </c>
      <c r="E68" s="28">
        <v>101.96575420335712</v>
      </c>
      <c r="F68" s="28">
        <v>86.743623690208565</v>
      </c>
      <c r="G68" s="28">
        <v>98.064789483947209</v>
      </c>
    </row>
    <row r="69" spans="1:7">
      <c r="A69" s="27">
        <v>38231</v>
      </c>
      <c r="B69" s="28">
        <v>118.26915745404212</v>
      </c>
      <c r="C69" s="28">
        <v>130.75874918099177</v>
      </c>
      <c r="D69" s="28">
        <v>146.90349255203375</v>
      </c>
      <c r="E69" s="28">
        <v>100.25945958290433</v>
      </c>
      <c r="F69" s="28">
        <v>88.02361552785699</v>
      </c>
      <c r="G69" s="28">
        <v>96.696652364552875</v>
      </c>
    </row>
    <row r="70" spans="1:7">
      <c r="A70" s="27">
        <v>38261</v>
      </c>
      <c r="B70" s="28">
        <v>114.82277945299279</v>
      </c>
      <c r="C70" s="28">
        <v>137.06994486754471</v>
      </c>
      <c r="D70" s="28">
        <v>165.15845417994629</v>
      </c>
      <c r="E70" s="28">
        <v>97.337886424341107</v>
      </c>
      <c r="F70" s="28">
        <v>92.272159247598864</v>
      </c>
      <c r="G70" s="28">
        <v>108.71266129529545</v>
      </c>
    </row>
    <row r="71" spans="1:7">
      <c r="A71" s="27">
        <v>38292</v>
      </c>
      <c r="B71" s="28">
        <v>115.53098084692708</v>
      </c>
      <c r="C71" s="28">
        <v>138.1227772088408</v>
      </c>
      <c r="D71" s="28">
        <v>148.56601422437066</v>
      </c>
      <c r="E71" s="28">
        <v>97.938244882625582</v>
      </c>
      <c r="F71" s="28">
        <v>92.98090042022406</v>
      </c>
      <c r="G71" s="28">
        <v>97.790978152223005</v>
      </c>
    </row>
    <row r="72" spans="1:7">
      <c r="A72" s="27">
        <v>38322</v>
      </c>
      <c r="B72" s="28">
        <v>117.4440346051075</v>
      </c>
      <c r="C72" s="28">
        <v>139.42953142622838</v>
      </c>
      <c r="D72" s="28">
        <v>138.01065295423112</v>
      </c>
      <c r="E72" s="28">
        <v>99.559984143114917</v>
      </c>
      <c r="F72" s="28">
        <v>93.860575635390859</v>
      </c>
      <c r="G72" s="28">
        <v>90.843096372220913</v>
      </c>
    </row>
    <row r="73" spans="1:7">
      <c r="A73" s="27">
        <v>38353</v>
      </c>
      <c r="B73" s="28">
        <v>117.96309091038498</v>
      </c>
      <c r="C73" s="28">
        <v>148.5496231856215</v>
      </c>
      <c r="D73" s="28">
        <v>151.92200449525151</v>
      </c>
      <c r="E73" s="28">
        <v>100</v>
      </c>
      <c r="F73" s="28">
        <v>100</v>
      </c>
      <c r="G73" s="28">
        <v>100</v>
      </c>
    </row>
    <row r="74" spans="1:7">
      <c r="A74" s="27">
        <v>38384</v>
      </c>
      <c r="B74" s="28">
        <v>121.02496174057775</v>
      </c>
      <c r="C74" s="28">
        <v>152.72975287421295</v>
      </c>
      <c r="D74" s="28">
        <v>157.24961327488569</v>
      </c>
      <c r="E74" s="28">
        <v>102.5956176686815</v>
      </c>
      <c r="F74" s="28">
        <v>102.81396182565076</v>
      </c>
      <c r="G74" s="28">
        <v>103.50680521714726</v>
      </c>
    </row>
    <row r="75" spans="1:7">
      <c r="A75" s="27">
        <v>38412</v>
      </c>
      <c r="B75" s="28">
        <v>126.5039544528253</v>
      </c>
      <c r="C75" s="28">
        <v>159.09465910309592</v>
      </c>
      <c r="D75" s="28">
        <v>180.25997239057955</v>
      </c>
      <c r="E75" s="28">
        <v>107.2402846318504</v>
      </c>
      <c r="F75" s="28">
        <v>107.09866217856224</v>
      </c>
      <c r="G75" s="28">
        <v>118.65297129897583</v>
      </c>
    </row>
    <row r="76" spans="1:7">
      <c r="A76" s="27">
        <v>38443</v>
      </c>
      <c r="B76" s="28">
        <v>123.68035303649638</v>
      </c>
      <c r="C76" s="28">
        <v>155.84594593082136</v>
      </c>
      <c r="D76" s="28">
        <v>179.44371590527894</v>
      </c>
      <c r="E76" s="28">
        <v>104.8466533743633</v>
      </c>
      <c r="F76" s="28">
        <v>104.91170733976394</v>
      </c>
      <c r="G76" s="28">
        <v>118.11568475644201</v>
      </c>
    </row>
    <row r="77" spans="1:7">
      <c r="A77" s="27">
        <v>38473</v>
      </c>
      <c r="B77" s="28">
        <v>124.68804228670382</v>
      </c>
      <c r="C77" s="28">
        <v>151.49815391926359</v>
      </c>
      <c r="D77" s="28">
        <v>169.54677803731005</v>
      </c>
      <c r="E77" s="28">
        <v>105.70089451235869</v>
      </c>
      <c r="F77" s="28">
        <v>101.98487930861846</v>
      </c>
      <c r="G77" s="28">
        <v>111.60119865493839</v>
      </c>
    </row>
    <row r="78" spans="1:7">
      <c r="A78" s="27">
        <v>38504</v>
      </c>
      <c r="B78" s="28">
        <v>124.87748421562014</v>
      </c>
      <c r="C78" s="28">
        <v>153.77342053348568</v>
      </c>
      <c r="D78" s="28">
        <v>191.07594641715787</v>
      </c>
      <c r="E78" s="28">
        <v>105.86148875200966</v>
      </c>
      <c r="F78" s="28">
        <v>103.51653355682816</v>
      </c>
      <c r="G78" s="28">
        <v>125.77239686376713</v>
      </c>
    </row>
    <row r="79" spans="1:7">
      <c r="A79" s="27">
        <v>38534</v>
      </c>
      <c r="B79" s="28">
        <v>125.30476660233978</v>
      </c>
      <c r="C79" s="28">
        <v>153.56079460864947</v>
      </c>
      <c r="D79" s="28">
        <v>199.79990414528598</v>
      </c>
      <c r="E79" s="28">
        <v>106.2237057670286</v>
      </c>
      <c r="F79" s="28">
        <v>103.37339894613278</v>
      </c>
      <c r="G79" s="28">
        <v>131.51478932173447</v>
      </c>
    </row>
    <row r="80" spans="1:7">
      <c r="A80" s="27">
        <v>38565</v>
      </c>
      <c r="B80" s="28">
        <v>123.86323518946971</v>
      </c>
      <c r="C80" s="28">
        <v>159.71058748967232</v>
      </c>
      <c r="D80" s="28">
        <v>219.19528235531072</v>
      </c>
      <c r="E80" s="28">
        <v>105.00168674248032</v>
      </c>
      <c r="F80" s="28">
        <v>107.51329021555614</v>
      </c>
      <c r="G80" s="28">
        <v>144.28145750417735</v>
      </c>
    </row>
    <row r="81" spans="1:7">
      <c r="A81" s="27">
        <v>38596</v>
      </c>
      <c r="B81" s="28">
        <v>123.52253684871349</v>
      </c>
      <c r="C81" s="28">
        <v>159.33259296583236</v>
      </c>
      <c r="D81" s="28">
        <v>218.44272463673354</v>
      </c>
      <c r="E81" s="28">
        <v>104.71286899607601</v>
      </c>
      <c r="F81" s="28">
        <v>107.25883347865306</v>
      </c>
      <c r="G81" s="28">
        <v>143.78609955976535</v>
      </c>
    </row>
    <row r="82" spans="1:7">
      <c r="A82" s="27">
        <v>38626</v>
      </c>
      <c r="B82" s="28">
        <v>123.88124845421333</v>
      </c>
      <c r="C82" s="28">
        <v>164.07091899618254</v>
      </c>
      <c r="D82" s="28">
        <v>206.05647146614606</v>
      </c>
      <c r="E82" s="28">
        <v>105.01695699744278</v>
      </c>
      <c r="F82" s="28">
        <v>110.44855953028321</v>
      </c>
      <c r="G82" s="28">
        <v>135.63306523683116</v>
      </c>
    </row>
    <row r="83" spans="1:7">
      <c r="A83" s="27">
        <v>38657</v>
      </c>
      <c r="B83" s="28">
        <v>121.58923921185965</v>
      </c>
      <c r="C83" s="28">
        <v>171.24171173465342</v>
      </c>
      <c r="D83" s="28">
        <v>195.02005518788391</v>
      </c>
      <c r="E83" s="28">
        <v>103.07396853837054</v>
      </c>
      <c r="F83" s="28">
        <v>115.27576311700018</v>
      </c>
      <c r="G83" s="28">
        <v>128.36853741880392</v>
      </c>
    </row>
    <row r="84" spans="1:7">
      <c r="A84" s="27">
        <v>38687</v>
      </c>
      <c r="B84" s="28">
        <v>124.92226820403557</v>
      </c>
      <c r="C84" s="28">
        <v>184.50401242631548</v>
      </c>
      <c r="D84" s="28">
        <v>200.02377119808884</v>
      </c>
      <c r="E84" s="28">
        <v>105.89945315941016</v>
      </c>
      <c r="F84" s="28">
        <v>124.20362197470327</v>
      </c>
      <c r="G84" s="28">
        <v>131.6621458903544</v>
      </c>
    </row>
    <row r="85" spans="1:7">
      <c r="A85" s="27">
        <v>38718</v>
      </c>
      <c r="B85" s="28">
        <v>125.46967453712732</v>
      </c>
      <c r="C85" s="28">
        <v>198.29854068534493</v>
      </c>
      <c r="D85" s="28">
        <v>221.32503168758322</v>
      </c>
      <c r="E85" s="28">
        <v>106.36350198083993</v>
      </c>
      <c r="F85" s="28">
        <v>133.48976350990756</v>
      </c>
      <c r="G85" s="28">
        <v>145.68332771998212</v>
      </c>
    </row>
    <row r="86" spans="1:7">
      <c r="A86" s="27">
        <v>38749</v>
      </c>
      <c r="B86" s="28">
        <v>128.98988502957005</v>
      </c>
      <c r="C86" s="28">
        <v>204.85246116047483</v>
      </c>
      <c r="D86" s="28">
        <v>211.85745880281749</v>
      </c>
      <c r="E86" s="28">
        <v>109.34766462465957</v>
      </c>
      <c r="F86" s="28">
        <v>137.90170366470713</v>
      </c>
      <c r="G86" s="28">
        <v>139.45146360245616</v>
      </c>
    </row>
    <row r="87" spans="1:7">
      <c r="A87" s="27">
        <v>38777</v>
      </c>
      <c r="B87" s="28">
        <v>130.07578756989443</v>
      </c>
      <c r="C87" s="28">
        <v>207.64908150880416</v>
      </c>
      <c r="D87" s="28">
        <v>216.06131597854218</v>
      </c>
      <c r="E87" s="28">
        <v>110.2682089508076</v>
      </c>
      <c r="F87" s="28">
        <v>139.78432058985058</v>
      </c>
      <c r="G87" s="28">
        <v>142.21857899807753</v>
      </c>
    </row>
    <row r="88" spans="1:7">
      <c r="A88" s="27">
        <v>38808</v>
      </c>
      <c r="B88" s="28">
        <v>133.20398497682072</v>
      </c>
      <c r="C88" s="28">
        <v>236.68441852596297</v>
      </c>
      <c r="D88" s="28">
        <v>241.17053438561237</v>
      </c>
      <c r="E88" s="28">
        <v>112.92005316986315</v>
      </c>
      <c r="F88" s="28">
        <v>159.33020458100512</v>
      </c>
      <c r="G88" s="28">
        <v>158.74628246703421</v>
      </c>
    </row>
    <row r="89" spans="1:7">
      <c r="A89" s="27">
        <v>38838</v>
      </c>
      <c r="B89" s="28">
        <v>141.95057993262739</v>
      </c>
      <c r="C89" s="28">
        <v>269.76904024405167</v>
      </c>
      <c r="D89" s="28">
        <v>243.52105401633409</v>
      </c>
      <c r="E89" s="28">
        <v>120.3347410084951</v>
      </c>
      <c r="F89" s="28">
        <v>181.60196872863108</v>
      </c>
      <c r="G89" s="28">
        <v>160.29347086711562</v>
      </c>
    </row>
    <row r="90" spans="1:7">
      <c r="A90" s="27">
        <v>38869</v>
      </c>
      <c r="B90" s="28">
        <v>142.96755122116073</v>
      </c>
      <c r="C90" s="28">
        <v>245.58782090430421</v>
      </c>
      <c r="D90" s="28">
        <v>242.19941787138146</v>
      </c>
      <c r="E90" s="28">
        <v>121.19685074187427</v>
      </c>
      <c r="F90" s="28">
        <v>165.32375891484273</v>
      </c>
      <c r="G90" s="28">
        <v>159.42352701050075</v>
      </c>
    </row>
    <row r="91" spans="1:7">
      <c r="A91" s="27">
        <v>38899</v>
      </c>
      <c r="B91" s="28">
        <v>141.46017922138557</v>
      </c>
      <c r="C91" s="28">
        <v>260.18096999870897</v>
      </c>
      <c r="D91" s="28">
        <v>256.9891505896581</v>
      </c>
      <c r="E91" s="28">
        <v>119.91901715160299</v>
      </c>
      <c r="F91" s="28">
        <v>175.14751260836087</v>
      </c>
      <c r="G91" s="28">
        <v>169.15860967177443</v>
      </c>
    </row>
    <row r="92" spans="1:7">
      <c r="A92" s="27">
        <v>38930</v>
      </c>
      <c r="B92" s="28">
        <v>139.00284044859532</v>
      </c>
      <c r="C92" s="28">
        <v>263.79280300314718</v>
      </c>
      <c r="D92" s="28">
        <v>254.78980043732241</v>
      </c>
      <c r="E92" s="28">
        <v>117.83587508248149</v>
      </c>
      <c r="F92" s="28">
        <v>177.57891090273756</v>
      </c>
      <c r="G92" s="28">
        <v>167.71092593455487</v>
      </c>
    </row>
    <row r="93" spans="1:7">
      <c r="A93" s="27">
        <v>38961</v>
      </c>
      <c r="B93" s="28">
        <v>133.53403490058903</v>
      </c>
      <c r="C93" s="28">
        <v>265.30772739489822</v>
      </c>
      <c r="D93" s="28">
        <v>220.41577256139925</v>
      </c>
      <c r="E93" s="28">
        <v>113.19984401055845</v>
      </c>
      <c r="F93" s="28">
        <v>178.59872122555342</v>
      </c>
      <c r="G93" s="28">
        <v>145.08482381713742</v>
      </c>
    </row>
    <row r="94" spans="1:7">
      <c r="A94" s="27">
        <v>38991</v>
      </c>
      <c r="B94" s="28">
        <v>135.49699485615369</v>
      </c>
      <c r="C94" s="28">
        <v>277.08750639202464</v>
      </c>
      <c r="D94" s="28">
        <v>205.60041456664712</v>
      </c>
      <c r="E94" s="28">
        <v>114.86388989170264</v>
      </c>
      <c r="F94" s="28">
        <v>186.52858246956811</v>
      </c>
      <c r="G94" s="28">
        <v>135.33287376620507</v>
      </c>
    </row>
    <row r="95" spans="1:7">
      <c r="A95" s="27">
        <v>39022</v>
      </c>
      <c r="B95" s="28">
        <v>139.81877932064074</v>
      </c>
      <c r="C95" s="28">
        <v>277.88159509980596</v>
      </c>
      <c r="D95" s="28">
        <v>206.43842753102786</v>
      </c>
      <c r="E95" s="28">
        <v>118.52756505580145</v>
      </c>
      <c r="F95" s="28">
        <v>187.06314370961181</v>
      </c>
      <c r="G95" s="28">
        <v>135.88448113023702</v>
      </c>
    </row>
    <row r="96" spans="1:7">
      <c r="A96" s="27">
        <v>39052</v>
      </c>
      <c r="B96" s="28">
        <v>140.63860939772951</v>
      </c>
      <c r="C96" s="28">
        <v>282.36560173375727</v>
      </c>
      <c r="D96" s="28">
        <v>216.44344605228079</v>
      </c>
      <c r="E96" s="28">
        <v>119.22255369229926</v>
      </c>
      <c r="F96" s="28">
        <v>190.08166811767998</v>
      </c>
      <c r="G96" s="28">
        <v>142.47010942976729</v>
      </c>
    </row>
    <row r="97" spans="1:7">
      <c r="A97" s="27">
        <v>39083</v>
      </c>
      <c r="B97" s="28">
        <v>141.01755051026214</v>
      </c>
      <c r="C97" s="28">
        <v>272.37755699153234</v>
      </c>
      <c r="D97" s="28">
        <v>189.98349657644266</v>
      </c>
      <c r="E97" s="28">
        <v>119.54379070771495</v>
      </c>
      <c r="F97" s="28">
        <v>183.35795887626088</v>
      </c>
      <c r="G97" s="28">
        <v>125.05331087991325</v>
      </c>
    </row>
    <row r="98" spans="1:7">
      <c r="A98" s="27">
        <v>39114</v>
      </c>
      <c r="B98" s="28">
        <v>145.7642948711011</v>
      </c>
      <c r="C98" s="28">
        <v>277.52770890642273</v>
      </c>
      <c r="D98" s="28">
        <v>204.2793238857885</v>
      </c>
      <c r="E98" s="28">
        <v>123.56771405882907</v>
      </c>
      <c r="F98" s="28">
        <v>186.82491611549599</v>
      </c>
      <c r="G98" s="28">
        <v>134.46328895178146</v>
      </c>
    </row>
    <row r="99" spans="1:7">
      <c r="A99" s="27">
        <v>39142</v>
      </c>
      <c r="B99" s="28">
        <v>145.2836369064517</v>
      </c>
      <c r="C99" s="28">
        <v>293.08922005285052</v>
      </c>
      <c r="D99" s="28">
        <v>215.17063705528949</v>
      </c>
      <c r="E99" s="28">
        <v>123.16024935021564</v>
      </c>
      <c r="F99" s="28">
        <v>197.30054763357984</v>
      </c>
      <c r="G99" s="28">
        <v>141.63230518855806</v>
      </c>
    </row>
    <row r="100" spans="1:7">
      <c r="A100" s="27">
        <v>39173</v>
      </c>
      <c r="B100" s="28">
        <v>145.30782783971071</v>
      </c>
      <c r="C100" s="28">
        <v>322.09594869760554</v>
      </c>
      <c r="D100" s="28">
        <v>231.11987308786101</v>
      </c>
      <c r="E100" s="28">
        <v>123.18075655553919</v>
      </c>
      <c r="F100" s="28">
        <v>216.8271731629556</v>
      </c>
      <c r="G100" s="28">
        <v>152.13061060886997</v>
      </c>
    </row>
    <row r="101" spans="1:7">
      <c r="A101" s="27">
        <v>39203</v>
      </c>
      <c r="B101" s="28">
        <v>147.38099721877811</v>
      </c>
      <c r="C101" s="28">
        <v>327.56277461758867</v>
      </c>
      <c r="D101" s="28">
        <v>231.56186801756365</v>
      </c>
      <c r="E101" s="28">
        <v>124.93822947615159</v>
      </c>
      <c r="F101" s="28">
        <v>220.50730765454699</v>
      </c>
      <c r="G101" s="28">
        <v>152.42154603403839</v>
      </c>
    </row>
    <row r="102" spans="1:7">
      <c r="A102" s="27">
        <v>39234</v>
      </c>
      <c r="B102" s="28">
        <v>152.89627163903199</v>
      </c>
      <c r="C102" s="28">
        <v>314.76749418849852</v>
      </c>
      <c r="D102" s="28">
        <v>242.07768057674767</v>
      </c>
      <c r="E102" s="28">
        <v>129.61365326989039</v>
      </c>
      <c r="F102" s="28">
        <v>211.89383549978987</v>
      </c>
      <c r="G102" s="28">
        <v>159.34339556737095</v>
      </c>
    </row>
    <row r="103" spans="1:7">
      <c r="A103" s="27">
        <v>39264</v>
      </c>
      <c r="B103" s="28">
        <v>154.98763798226284</v>
      </c>
      <c r="C103" s="28">
        <v>313.45740210505704</v>
      </c>
      <c r="D103" s="28">
        <v>261.04329172316409</v>
      </c>
      <c r="E103" s="28">
        <v>131.38655217164913</v>
      </c>
      <c r="F103" s="28">
        <v>211.01191331422871</v>
      </c>
      <c r="G103" s="28">
        <v>171.82717710344801</v>
      </c>
    </row>
    <row r="104" spans="1:7">
      <c r="A104" s="27">
        <v>39295</v>
      </c>
      <c r="B104" s="28">
        <v>157.69358132209271</v>
      </c>
      <c r="C104" s="28">
        <v>286.99476551881133</v>
      </c>
      <c r="D104" s="28">
        <v>248.79056429508827</v>
      </c>
      <c r="E104" s="28">
        <v>133.68044199680261</v>
      </c>
      <c r="F104" s="28">
        <v>193.19790879590079</v>
      </c>
      <c r="G104" s="28">
        <v>163.76203376309749</v>
      </c>
    </row>
    <row r="105" spans="1:7">
      <c r="A105" s="27">
        <v>39326</v>
      </c>
      <c r="B105" s="28">
        <v>165.19987768668952</v>
      </c>
      <c r="C105" s="28">
        <v>278.86268747864017</v>
      </c>
      <c r="D105" s="28">
        <v>272.25550945877177</v>
      </c>
      <c r="E105" s="28">
        <v>140.04370045897636</v>
      </c>
      <c r="F105" s="28">
        <v>187.72359128113359</v>
      </c>
      <c r="G105" s="28">
        <v>179.20742315329403</v>
      </c>
    </row>
    <row r="106" spans="1:7">
      <c r="A106" s="27">
        <v>39356</v>
      </c>
      <c r="B106" s="28">
        <v>166.96610085010261</v>
      </c>
      <c r="C106" s="28">
        <v>286.86223458674982</v>
      </c>
      <c r="D106" s="28">
        <v>290.76246138971811</v>
      </c>
      <c r="E106" s="28">
        <v>141.54096807868876</v>
      </c>
      <c r="F106" s="28">
        <v>193.10869218988094</v>
      </c>
      <c r="G106" s="28">
        <v>191.38930028981167</v>
      </c>
    </row>
    <row r="107" spans="1:7">
      <c r="A107" s="27">
        <v>39387</v>
      </c>
      <c r="B107" s="28">
        <v>170.83085079995263</v>
      </c>
      <c r="C107" s="28">
        <v>275.55925626592608</v>
      </c>
      <c r="D107" s="28">
        <v>323.91487670713093</v>
      </c>
      <c r="E107" s="28">
        <v>144.81720467101917</v>
      </c>
      <c r="F107" s="28">
        <v>185.49980158589739</v>
      </c>
      <c r="G107" s="28">
        <v>213.21129732543466</v>
      </c>
    </row>
    <row r="108" spans="1:7">
      <c r="A108" s="27">
        <v>39417</v>
      </c>
      <c r="B108" s="28">
        <v>180.50431073597139</v>
      </c>
      <c r="C108" s="28">
        <v>259.27837108736213</v>
      </c>
      <c r="D108" s="28">
        <v>317.61508969487068</v>
      </c>
      <c r="E108" s="28">
        <v>153.0176170723588</v>
      </c>
      <c r="F108" s="28">
        <v>174.53990493357128</v>
      </c>
      <c r="G108" s="28">
        <v>209.06457280505276</v>
      </c>
    </row>
    <row r="109" spans="1:7">
      <c r="A109" s="27">
        <v>39448</v>
      </c>
      <c r="B109" s="28">
        <v>189.2756929725474</v>
      </c>
      <c r="C109" s="28">
        <v>284.53695976246945</v>
      </c>
      <c r="D109" s="28">
        <v>321.78550575490004</v>
      </c>
      <c r="E109" s="28">
        <v>160.45331765368684</v>
      </c>
      <c r="F109" s="28">
        <v>191.54337362870572</v>
      </c>
      <c r="G109" s="28">
        <v>211.80967617166863</v>
      </c>
    </row>
    <row r="110" spans="1:7">
      <c r="A110" s="27">
        <v>39479</v>
      </c>
      <c r="B110" s="28">
        <v>204.87071634928378</v>
      </c>
      <c r="C110" s="28">
        <v>304.35726424408455</v>
      </c>
      <c r="D110" s="28">
        <v>331.39320045046435</v>
      </c>
      <c r="E110" s="28">
        <v>173.67357430886699</v>
      </c>
      <c r="F110" s="28">
        <v>204.88592142961699</v>
      </c>
      <c r="G110" s="28">
        <v>218.13377301826108</v>
      </c>
    </row>
    <row r="111" spans="1:7">
      <c r="A111" s="27">
        <v>39508</v>
      </c>
      <c r="B111" s="28">
        <v>213.34868824076364</v>
      </c>
      <c r="C111" s="28">
        <v>320.68685957743162</v>
      </c>
      <c r="D111" s="28">
        <v>361.17950982173716</v>
      </c>
      <c r="E111" s="28">
        <v>180.86054425518731</v>
      </c>
      <c r="F111" s="28">
        <v>215.87860857561014</v>
      </c>
      <c r="G111" s="28">
        <v>237.74008973994691</v>
      </c>
    </row>
    <row r="112" spans="1:7">
      <c r="A112" s="27">
        <v>39539</v>
      </c>
      <c r="B112" s="28">
        <v>212.79148551415457</v>
      </c>
      <c r="C112" s="28">
        <v>317.31435896512801</v>
      </c>
      <c r="D112" s="28">
        <v>386.0132397009686</v>
      </c>
      <c r="E112" s="28">
        <v>180.38819080775826</v>
      </c>
      <c r="F112" s="28">
        <v>213.60832303736311</v>
      </c>
      <c r="G112" s="28">
        <v>254.08645770799706</v>
      </c>
    </row>
    <row r="113" spans="1:7">
      <c r="A113" s="29">
        <v>39569</v>
      </c>
      <c r="B113" s="28">
        <v>214.58441669961314</v>
      </c>
      <c r="C113" s="28">
        <v>303.7643092965464</v>
      </c>
      <c r="D113" s="28">
        <v>435.69056842221255</v>
      </c>
      <c r="E113" s="28">
        <v>181.90809942631134</v>
      </c>
      <c r="F113" s="28">
        <v>204.48675855405907</v>
      </c>
      <c r="G113" s="28">
        <v>286.78568971608752</v>
      </c>
    </row>
    <row r="114" spans="1:7">
      <c r="A114" s="29">
        <v>39600</v>
      </c>
      <c r="B114" s="28">
        <v>222.05244786498523</v>
      </c>
      <c r="C114" s="28">
        <v>297.09104615492254</v>
      </c>
      <c r="D114" s="28">
        <v>466.85188824104006</v>
      </c>
      <c r="E114" s="28">
        <v>188.23891960721474</v>
      </c>
      <c r="F114" s="28">
        <v>199.99447981344915</v>
      </c>
      <c r="G114" s="28">
        <v>307.29708299473629</v>
      </c>
    </row>
    <row r="115" spans="1:7">
      <c r="A115" s="29">
        <v>39630</v>
      </c>
      <c r="B115" s="28">
        <v>221.00529978337812</v>
      </c>
      <c r="C115" s="28">
        <v>299.786514171173</v>
      </c>
      <c r="D115" s="28">
        <v>471.86985786267445</v>
      </c>
      <c r="E115" s="28">
        <v>187.35122831875691</v>
      </c>
      <c r="F115" s="28">
        <v>201.80900344430501</v>
      </c>
      <c r="G115" s="28">
        <v>310.60007365649477</v>
      </c>
    </row>
    <row r="116" spans="1:7">
      <c r="A116" s="29">
        <v>39661</v>
      </c>
      <c r="B116" s="28">
        <v>204.5793484237831</v>
      </c>
      <c r="C116" s="28">
        <v>279.09677109383733</v>
      </c>
      <c r="D116" s="28">
        <v>406.91861648668464</v>
      </c>
      <c r="E116" s="28">
        <v>173.42657507948766</v>
      </c>
      <c r="F116" s="28">
        <v>187.88117068805317</v>
      </c>
      <c r="G116" s="28">
        <v>267.84705601972445</v>
      </c>
    </row>
    <row r="117" spans="1:7">
      <c r="A117" s="29">
        <v>39692</v>
      </c>
      <c r="B117" s="28">
        <v>190.71764323288528</v>
      </c>
      <c r="C117" s="28">
        <v>261.73009674394837</v>
      </c>
      <c r="D117" s="28">
        <v>353.55045783072609</v>
      </c>
      <c r="E117" s="28">
        <v>161.6756917447772</v>
      </c>
      <c r="F117" s="28">
        <v>176.19034712521702</v>
      </c>
      <c r="G117" s="28">
        <v>232.71839981664849</v>
      </c>
    </row>
    <row r="118" spans="1:7">
      <c r="A118" s="29">
        <v>39722</v>
      </c>
      <c r="B118" s="28">
        <v>160.59604719727415</v>
      </c>
      <c r="C118" s="28">
        <v>209.70119941610878</v>
      </c>
      <c r="D118" s="28">
        <v>257.67845284755231</v>
      </c>
      <c r="E118" s="28">
        <v>136.14092845301658</v>
      </c>
      <c r="F118" s="28">
        <v>141.16575654592862</v>
      </c>
      <c r="G118" s="28">
        <v>169.61233081650548</v>
      </c>
    </row>
    <row r="119" spans="1:7">
      <c r="A119" s="29">
        <v>39753</v>
      </c>
      <c r="B119" s="28">
        <v>151.26745479887921</v>
      </c>
      <c r="C119" s="28">
        <v>185.23302954110176</v>
      </c>
      <c r="D119" s="28">
        <v>191.35428450659816</v>
      </c>
      <c r="E119" s="28">
        <v>128.2328681212627</v>
      </c>
      <c r="F119" s="28">
        <v>124.69437859808113</v>
      </c>
      <c r="G119" s="28">
        <v>125.95560803871513</v>
      </c>
    </row>
    <row r="120" spans="1:7">
      <c r="A120" s="29">
        <v>39783</v>
      </c>
      <c r="B120" s="28">
        <v>147.27411090218598</v>
      </c>
      <c r="C120" s="28">
        <v>171.46356994102933</v>
      </c>
      <c r="D120" s="28">
        <v>146.87679392529438</v>
      </c>
      <c r="E120" s="28">
        <v>124.84761951012983</v>
      </c>
      <c r="F120" s="28">
        <v>115.42511267549666</v>
      </c>
      <c r="G120" s="28">
        <v>96.679078460872446</v>
      </c>
    </row>
    <row r="121" spans="1:7">
      <c r="A121" s="29">
        <v>39814</v>
      </c>
      <c r="B121" s="28">
        <v>157.17461594483143</v>
      </c>
      <c r="C121" s="28">
        <v>174.90381339568529</v>
      </c>
      <c r="D121" s="28">
        <v>156.08596218213847</v>
      </c>
      <c r="E121" s="28">
        <v>133.24050322166866</v>
      </c>
      <c r="F121" s="28">
        <v>117.74100105062715</v>
      </c>
      <c r="G121" s="28">
        <v>102.74085225555136</v>
      </c>
    </row>
    <row r="122" spans="1:7">
      <c r="A122" s="29">
        <v>39845</v>
      </c>
      <c r="B122" s="28">
        <v>153.16044825200066</v>
      </c>
      <c r="C122" s="28">
        <v>172.00927927875028</v>
      </c>
      <c r="D122" s="28">
        <v>148.98314129712182</v>
      </c>
      <c r="E122" s="28">
        <v>129.83760180407162</v>
      </c>
      <c r="F122" s="28">
        <v>115.79247095350391</v>
      </c>
      <c r="G122" s="28">
        <v>98.065544745875471</v>
      </c>
    </row>
    <row r="123" spans="1:7">
      <c r="A123" s="29">
        <v>39873</v>
      </c>
      <c r="B123" s="28">
        <v>155.04065368590062</v>
      </c>
      <c r="C123" s="28">
        <v>168.3247448291676</v>
      </c>
      <c r="D123" s="28">
        <v>166.11749661547123</v>
      </c>
      <c r="E123" s="28">
        <v>131.43149479160644</v>
      </c>
      <c r="F123" s="28">
        <v>113.31213181122372</v>
      </c>
      <c r="G123" s="28">
        <v>109.34393419003592</v>
      </c>
    </row>
    <row r="124" spans="1:7">
      <c r="A124" s="29">
        <v>39904</v>
      </c>
      <c r="B124" s="28">
        <v>162.6792875842082</v>
      </c>
      <c r="C124" s="28">
        <v>179.21389946886555</v>
      </c>
      <c r="D124" s="28">
        <v>178.69609984911071</v>
      </c>
      <c r="E124" s="28">
        <v>137.90693879646943</v>
      </c>
      <c r="F124" s="28">
        <v>120.64244635944128</v>
      </c>
      <c r="G124" s="28">
        <v>117.62357957480481</v>
      </c>
    </row>
    <row r="125" spans="1:7">
      <c r="A125" s="29">
        <v>39934</v>
      </c>
      <c r="B125" s="28">
        <v>175.33255490485419</v>
      </c>
      <c r="C125" s="28">
        <v>189.07579963890765</v>
      </c>
      <c r="D125" s="28">
        <v>206.54172282758694</v>
      </c>
      <c r="E125" s="28">
        <v>148.63340181383688</v>
      </c>
      <c r="F125" s="28">
        <v>127.28123813726965</v>
      </c>
      <c r="G125" s="28">
        <v>135.95247345096914</v>
      </c>
    </row>
    <row r="126" spans="1:7">
      <c r="A126" s="29">
        <v>39965</v>
      </c>
      <c r="B126" s="28">
        <v>177.36261959546604</v>
      </c>
      <c r="C126" s="28">
        <v>208.76533493190101</v>
      </c>
      <c r="D126" s="28">
        <v>245.67836132113396</v>
      </c>
      <c r="E126" s="28">
        <v>150.35433390788828</v>
      </c>
      <c r="F126" s="28">
        <v>140.53575529507498</v>
      </c>
      <c r="G126" s="28">
        <v>161.71348063592256</v>
      </c>
    </row>
    <row r="127" spans="1:7">
      <c r="A127" s="29">
        <v>39995</v>
      </c>
      <c r="B127" s="28">
        <v>170.10279388915808</v>
      </c>
      <c r="C127" s="28">
        <v>223.32930167073249</v>
      </c>
      <c r="D127" s="28">
        <v>229.91210296261647</v>
      </c>
      <c r="E127" s="28">
        <v>144.20001423867652</v>
      </c>
      <c r="F127" s="28">
        <v>150.33986413527916</v>
      </c>
      <c r="G127" s="28">
        <v>151.33561706645506</v>
      </c>
    </row>
    <row r="128" spans="1:7">
      <c r="A128" s="29">
        <v>40026</v>
      </c>
      <c r="B128" s="28">
        <v>168.14675559616853</v>
      </c>
      <c r="C128" s="28">
        <v>257.27975330500908</v>
      </c>
      <c r="D128" s="28">
        <v>254.55848186369775</v>
      </c>
      <c r="E128" s="28">
        <v>142.54183600861003</v>
      </c>
      <c r="F128" s="28">
        <v>173.19448396279194</v>
      </c>
      <c r="G128" s="28">
        <v>167.558664532796</v>
      </c>
    </row>
    <row r="129" spans="1:7">
      <c r="A129" s="29">
        <v>40057</v>
      </c>
      <c r="B129" s="28">
        <v>162.86597821189704</v>
      </c>
      <c r="C129" s="28">
        <v>241.26013210603938</v>
      </c>
      <c r="D129" s="28">
        <v>242.80362302574767</v>
      </c>
      <c r="E129" s="28">
        <v>138.06520069538038</v>
      </c>
      <c r="F129" s="28">
        <v>162.41046387884177</v>
      </c>
      <c r="G129" s="28">
        <v>159.82123447649533</v>
      </c>
    </row>
    <row r="130" spans="1:7">
      <c r="A130" s="29">
        <v>40087</v>
      </c>
      <c r="B130" s="28">
        <v>164.06992104723525</v>
      </c>
      <c r="C130" s="28">
        <v>251.15693361709782</v>
      </c>
      <c r="D130" s="28">
        <v>263.1143747013607</v>
      </c>
      <c r="E130" s="28">
        <v>139.08581046920602</v>
      </c>
      <c r="F130" s="28">
        <v>169.07275039214502</v>
      </c>
      <c r="G130" s="28">
        <v>173.1904312186617</v>
      </c>
    </row>
    <row r="131" spans="1:7">
      <c r="A131" s="29">
        <v>40118</v>
      </c>
      <c r="B131" s="28">
        <v>169.56349043421989</v>
      </c>
      <c r="C131" s="28">
        <v>265.79661683875071</v>
      </c>
      <c r="D131" s="28">
        <v>275.61237001447665</v>
      </c>
      <c r="E131" s="28">
        <v>143.74283441168481</v>
      </c>
      <c r="F131" s="28">
        <v>178.92782973042091</v>
      </c>
      <c r="G131" s="28">
        <v>181.41701785082174</v>
      </c>
    </row>
    <row r="132" spans="1:7">
      <c r="A132" s="29">
        <v>40148</v>
      </c>
      <c r="B132" s="28">
        <v>172.24275360469679</v>
      </c>
      <c r="C132" s="28">
        <v>281.95447473859292</v>
      </c>
      <c r="D132" s="28">
        <v>266.22166554460642</v>
      </c>
      <c r="E132" s="28">
        <v>146.01410684935965</v>
      </c>
      <c r="F132" s="28">
        <v>189.80490740543596</v>
      </c>
      <c r="G132" s="28">
        <v>175.2357510217866</v>
      </c>
    </row>
    <row r="133" spans="1:7">
      <c r="A133" s="29">
        <v>40179</v>
      </c>
      <c r="B133" s="28">
        <v>171.38241119613994</v>
      </c>
      <c r="C133" s="28">
        <v>304.92442492377523</v>
      </c>
      <c r="D133" s="28">
        <v>273.95857701963018</v>
      </c>
      <c r="E133" s="28">
        <v>145.28477498638699</v>
      </c>
      <c r="F133" s="28">
        <v>205.26772023026555</v>
      </c>
      <c r="G133" s="28">
        <v>180.32843756231048</v>
      </c>
    </row>
    <row r="134" spans="1:7">
      <c r="A134" s="29">
        <v>40210</v>
      </c>
      <c r="B134" s="28">
        <v>170.75922098026771</v>
      </c>
      <c r="C134" s="28">
        <v>292.24445693127728</v>
      </c>
      <c r="D134" s="28">
        <v>265.35216215670135</v>
      </c>
      <c r="E134" s="28">
        <v>144.75648244075876</v>
      </c>
      <c r="F134" s="28">
        <v>196.73187360839052</v>
      </c>
      <c r="G134" s="28">
        <v>174.66341563772298</v>
      </c>
    </row>
    <row r="135" spans="1:7">
      <c r="A135" s="29">
        <v>40238</v>
      </c>
      <c r="B135" s="28">
        <v>172.3965322682393</v>
      </c>
      <c r="C135" s="28">
        <v>317.35868340585955</v>
      </c>
      <c r="D135" s="28">
        <v>281.5067157862872</v>
      </c>
      <c r="E135" s="28">
        <v>146.14446852635177</v>
      </c>
      <c r="F135" s="28">
        <v>213.63816117480229</v>
      </c>
      <c r="G135" s="28">
        <v>185.29686777209815</v>
      </c>
    </row>
    <row r="136" spans="1:7">
      <c r="A136" s="29">
        <v>40269</v>
      </c>
      <c r="B136" s="28">
        <v>177.10658860048426</v>
      </c>
      <c r="C136" s="28">
        <v>352.12783539697301</v>
      </c>
      <c r="D136" s="28">
        <v>298.86377968324445</v>
      </c>
      <c r="E136" s="28">
        <v>150.13729059967565</v>
      </c>
      <c r="F136" s="28">
        <v>237.04391020700774</v>
      </c>
      <c r="G136" s="28">
        <v>196.72185123951925</v>
      </c>
    </row>
    <row r="137" spans="1:7">
      <c r="A137" s="29">
        <v>40299</v>
      </c>
      <c r="B137" s="28">
        <v>174.79566792521331</v>
      </c>
      <c r="C137" s="28">
        <v>316.81373765041877</v>
      </c>
      <c r="D137" s="28">
        <v>268.66814025338806</v>
      </c>
      <c r="E137" s="28">
        <v>148.17827048801502</v>
      </c>
      <c r="F137" s="28">
        <v>213.27131692184861</v>
      </c>
      <c r="G137" s="28">
        <v>176.84610017226674</v>
      </c>
    </row>
    <row r="138" spans="1:7">
      <c r="A138" s="29">
        <v>40330</v>
      </c>
      <c r="B138" s="28">
        <v>169.60753822019942</v>
      </c>
      <c r="C138" s="28">
        <v>291.67449813826283</v>
      </c>
      <c r="D138" s="28">
        <v>265.45616500297598</v>
      </c>
      <c r="E138" s="28">
        <v>143.78017472350572</v>
      </c>
      <c r="F138" s="28">
        <v>196.34819118578199</v>
      </c>
      <c r="G138" s="28">
        <v>174.7318736906694</v>
      </c>
    </row>
    <row r="139" spans="1:7">
      <c r="A139" s="29">
        <v>40360</v>
      </c>
      <c r="B139" s="28">
        <v>178.58281210155272</v>
      </c>
      <c r="C139" s="28">
        <v>286.08076067158026</v>
      </c>
      <c r="D139" s="28">
        <v>264.53210838858865</v>
      </c>
      <c r="E139" s="28">
        <v>151.38871889786253</v>
      </c>
      <c r="F139" s="28">
        <v>192.58262292197506</v>
      </c>
      <c r="G139" s="28">
        <v>174.12362960025115</v>
      </c>
    </row>
    <row r="140" spans="1:7">
      <c r="A140" s="29">
        <v>40391</v>
      </c>
      <c r="B140" s="28">
        <v>187.75486212210291</v>
      </c>
      <c r="C140" s="28">
        <v>315.82811944824175</v>
      </c>
      <c r="D140" s="28">
        <v>269.45957700227984</v>
      </c>
      <c r="E140" s="28">
        <v>159.16407468903796</v>
      </c>
      <c r="F140" s="28">
        <v>212.60782267592555</v>
      </c>
      <c r="G140" s="28">
        <v>177.36704955778944</v>
      </c>
    </row>
    <row r="141" spans="1:7">
      <c r="A141" s="29">
        <v>40422</v>
      </c>
      <c r="B141" s="28">
        <v>193.61891177240585</v>
      </c>
      <c r="C141" s="28">
        <v>322.5535059575767</v>
      </c>
      <c r="D141" s="28">
        <v>270.43302218606436</v>
      </c>
      <c r="E141" s="28">
        <v>164.13516319226972</v>
      </c>
      <c r="F141" s="28">
        <v>217.13518960228333</v>
      </c>
      <c r="G141" s="28">
        <v>178.00780280944556</v>
      </c>
    </row>
    <row r="142" spans="1:7">
      <c r="A142" s="29">
        <v>40452</v>
      </c>
      <c r="B142" s="28">
        <v>202.9072882947049</v>
      </c>
      <c r="C142" s="28">
        <v>344.95565347423923</v>
      </c>
      <c r="D142" s="28">
        <v>290.2542769216127</v>
      </c>
      <c r="E142" s="28">
        <v>172.0091316095226</v>
      </c>
      <c r="F142" s="28">
        <v>232.21577145517011</v>
      </c>
      <c r="G142" s="28">
        <v>191.05479675966552</v>
      </c>
    </row>
    <row r="143" spans="1:7">
      <c r="A143" s="29">
        <v>40483</v>
      </c>
      <c r="B143" s="28">
        <v>205.45759699897994</v>
      </c>
      <c r="C143" s="28">
        <v>355.11389391406709</v>
      </c>
      <c r="D143" s="28">
        <v>300.35315387223164</v>
      </c>
      <c r="E143" s="28">
        <v>174.17108640792009</v>
      </c>
      <c r="F143" s="28">
        <v>239.05405230838679</v>
      </c>
      <c r="G143" s="28">
        <v>197.70220572729443</v>
      </c>
    </row>
    <row r="144" spans="1:7">
      <c r="A144" s="29">
        <v>40513</v>
      </c>
      <c r="B144" s="28">
        <v>219.70662238691591</v>
      </c>
      <c r="C144" s="28">
        <v>372.54703232463612</v>
      </c>
      <c r="D144" s="28">
        <v>320.02955458483046</v>
      </c>
      <c r="E144" s="28">
        <v>186.25030989890234</v>
      </c>
      <c r="F144" s="28">
        <v>250.78961786332954</v>
      </c>
      <c r="G144" s="28">
        <v>210.65385205263885</v>
      </c>
    </row>
    <row r="145" spans="1:7">
      <c r="A145" s="29">
        <v>40544</v>
      </c>
      <c r="B145" s="28">
        <v>227.9902070712474</v>
      </c>
      <c r="C145" s="28">
        <v>391.52390595730594</v>
      </c>
      <c r="D145" s="28">
        <v>329.39878858872225</v>
      </c>
      <c r="E145" s="28">
        <v>193.27249338053426</v>
      </c>
      <c r="F145" s="28">
        <v>263.56438849264111</v>
      </c>
      <c r="G145" s="28">
        <v>216.82098632329328</v>
      </c>
    </row>
    <row r="146" spans="1:7">
      <c r="A146" s="29">
        <v>40575</v>
      </c>
      <c r="B146" s="28">
        <v>235.58053153502962</v>
      </c>
      <c r="C146" s="28">
        <v>408.67774477358762</v>
      </c>
      <c r="D146" s="28">
        <v>347.94963660963953</v>
      </c>
      <c r="E146" s="28">
        <v>199.70698437700068</v>
      </c>
      <c r="F146" s="28">
        <v>275.11193634124584</v>
      </c>
      <c r="G146" s="28">
        <v>229.03175729261466</v>
      </c>
    </row>
    <row r="147" spans="1:7">
      <c r="A147" s="29">
        <v>40603</v>
      </c>
      <c r="B147" s="28">
        <v>229.39732129697123</v>
      </c>
      <c r="C147" s="28">
        <v>389.49649580083138</v>
      </c>
      <c r="D147" s="28">
        <v>386.3540486606467</v>
      </c>
      <c r="E147" s="28">
        <v>194.46533617132954</v>
      </c>
      <c r="F147" s="28">
        <v>262.19958519459357</v>
      </c>
      <c r="G147" s="28">
        <v>254.31078923970003</v>
      </c>
    </row>
    <row r="148" spans="1:7">
      <c r="A148" s="29">
        <v>40634</v>
      </c>
      <c r="B148" s="28">
        <v>237.52467122552611</v>
      </c>
      <c r="C148" s="28">
        <v>398.86587340479946</v>
      </c>
      <c r="D148" s="28">
        <v>413.58143644518191</v>
      </c>
      <c r="E148" s="28">
        <v>201.35507589061947</v>
      </c>
      <c r="F148" s="28">
        <v>268.50682273787601</v>
      </c>
      <c r="G148" s="28">
        <v>272.23274062192149</v>
      </c>
    </row>
    <row r="149" spans="1:7">
      <c r="A149" s="29">
        <v>40664</v>
      </c>
      <c r="B149" s="28">
        <v>232.66699185677388</v>
      </c>
      <c r="C149" s="28">
        <v>381.92711226025222</v>
      </c>
      <c r="D149" s="28">
        <v>384.85004203767687</v>
      </c>
      <c r="E149" s="28">
        <v>197.23711040559962</v>
      </c>
      <c r="F149" s="28">
        <v>257.10405995645766</v>
      </c>
      <c r="G149" s="28">
        <v>253.32080320840276</v>
      </c>
    </row>
    <row r="150" spans="1:7">
      <c r="A150" s="29">
        <v>40695</v>
      </c>
      <c r="B150" s="28">
        <v>225.91144664155985</v>
      </c>
      <c r="C150" s="28">
        <v>375.9410868560264</v>
      </c>
      <c r="D150" s="28">
        <v>376.77775753297232</v>
      </c>
      <c r="E150" s="28">
        <v>191.51028079891688</v>
      </c>
      <c r="F150" s="28">
        <v>253.07441297664278</v>
      </c>
      <c r="G150" s="28">
        <v>248.00736324193835</v>
      </c>
    </row>
    <row r="151" spans="1:7">
      <c r="A151" s="29">
        <v>40725</v>
      </c>
      <c r="B151" s="28">
        <v>223.93478612278454</v>
      </c>
      <c r="C151" s="28">
        <v>386.33794174592407</v>
      </c>
      <c r="D151" s="28">
        <v>384.10258611937553</v>
      </c>
      <c r="E151" s="28">
        <v>189.83462063816629</v>
      </c>
      <c r="F151" s="28">
        <v>260.0733232848205</v>
      </c>
      <c r="G151" s="28">
        <v>252.82880343471317</v>
      </c>
    </row>
    <row r="152" spans="1:7">
      <c r="A152" s="29">
        <v>40756</v>
      </c>
      <c r="B152" s="28">
        <v>225.84951635712923</v>
      </c>
      <c r="C152" s="28">
        <v>371.34639172178407</v>
      </c>
      <c r="D152" s="28">
        <v>358.15452696699276</v>
      </c>
      <c r="E152" s="28">
        <v>191.45778108569922</v>
      </c>
      <c r="F152" s="28">
        <v>249.98137575735541</v>
      </c>
      <c r="G152" s="28">
        <v>235.74894772941684</v>
      </c>
    </row>
    <row r="153" spans="1:7">
      <c r="A153" s="29">
        <v>40787</v>
      </c>
      <c r="B153" s="28">
        <v>217.49276112899301</v>
      </c>
      <c r="C153" s="28">
        <v>357.42709504473805</v>
      </c>
      <c r="D153" s="28">
        <v>359.62333090668943</v>
      </c>
      <c r="E153" s="28">
        <v>184.37356926686454</v>
      </c>
      <c r="F153" s="28">
        <v>240.61124315213632</v>
      </c>
      <c r="G153" s="28">
        <v>236.71576221068742</v>
      </c>
    </row>
    <row r="154" spans="1:7">
      <c r="A154" s="29">
        <v>40817</v>
      </c>
      <c r="B154" s="28">
        <v>205.23562135592343</v>
      </c>
      <c r="C154" s="28">
        <v>320.41926781366629</v>
      </c>
      <c r="D154" s="28">
        <v>356.16046790553668</v>
      </c>
      <c r="E154" s="28">
        <v>173.98291259749902</v>
      </c>
      <c r="F154" s="28">
        <v>215.69847229654937</v>
      </c>
      <c r="G154" s="28">
        <v>234.4363932590613</v>
      </c>
    </row>
    <row r="155" spans="1:7">
      <c r="A155" s="29">
        <v>40848</v>
      </c>
      <c r="B155" s="28">
        <v>203.70809440696283</v>
      </c>
      <c r="C155" s="28">
        <v>308.25965589116146</v>
      </c>
      <c r="D155" s="28">
        <v>375.18926525093116</v>
      </c>
      <c r="E155" s="28">
        <v>172.68799319756482</v>
      </c>
      <c r="F155" s="28">
        <v>207.5129167483467</v>
      </c>
      <c r="G155" s="28">
        <v>246.96176600451457</v>
      </c>
    </row>
    <row r="156" spans="1:7">
      <c r="A156" s="29">
        <v>40878</v>
      </c>
      <c r="B156" s="28">
        <v>200.39185033971103</v>
      </c>
      <c r="C156" s="28">
        <v>306.40003767605964</v>
      </c>
      <c r="D156" s="28">
        <v>371.02630347789898</v>
      </c>
      <c r="E156" s="28">
        <v>169.87673753983447</v>
      </c>
      <c r="F156" s="28">
        <v>206.26106691175835</v>
      </c>
      <c r="G156" s="28">
        <v>244.22156929182424</v>
      </c>
    </row>
    <row r="157" spans="1:7">
      <c r="A157" s="29">
        <v>40909</v>
      </c>
      <c r="B157" s="28">
        <v>202.86042260928753</v>
      </c>
      <c r="C157" s="28">
        <v>322.2398714462982</v>
      </c>
      <c r="D157" s="28">
        <v>380.50225459602865</v>
      </c>
      <c r="E157" s="28">
        <v>171.96940250014131</v>
      </c>
      <c r="F157" s="28">
        <v>216.92405846337323</v>
      </c>
      <c r="G157" s="28">
        <v>250.45894823479748</v>
      </c>
    </row>
    <row r="158" spans="1:7" s="26" customFormat="1">
      <c r="A158" s="29">
        <v>40940</v>
      </c>
      <c r="B158" s="28">
        <v>209.6150733323561</v>
      </c>
      <c r="C158" s="28">
        <v>330.31338954149777</v>
      </c>
      <c r="D158" s="28">
        <v>401.40446846628839</v>
      </c>
      <c r="E158" s="28">
        <v>177.69547382545099</v>
      </c>
      <c r="F158" s="28">
        <v>222.35895484484112</v>
      </c>
      <c r="G158" s="28">
        <v>264.21746461279395</v>
      </c>
    </row>
    <row r="159" spans="1:7" s="26" customFormat="1">
      <c r="A159" s="29">
        <v>40969</v>
      </c>
      <c r="B159" s="28">
        <v>215.04488873472508</v>
      </c>
      <c r="C159" s="28">
        <v>330.02757449036676</v>
      </c>
      <c r="D159" s="28">
        <v>419.64132092739385</v>
      </c>
      <c r="E159" s="28">
        <v>182.29845206251153</v>
      </c>
      <c r="F159" s="28">
        <v>222.16655109113125</v>
      </c>
      <c r="G159" s="28">
        <v>276.22155350149438</v>
      </c>
    </row>
    <row r="160" spans="1:7" s="26" customFormat="1">
      <c r="A160" s="29">
        <v>41000</v>
      </c>
      <c r="B160" s="28">
        <v>215.3164608069707</v>
      </c>
      <c r="C160" s="28">
        <v>324.54440529693846</v>
      </c>
      <c r="D160" s="28">
        <v>405.14915730302931</v>
      </c>
      <c r="E160" s="28">
        <v>182.52866989603027</v>
      </c>
      <c r="F160" s="28">
        <v>218.47541470462107</v>
      </c>
      <c r="G160" s="28">
        <v>266.68234048721541</v>
      </c>
    </row>
    <row r="161" spans="1:9" s="26" customFormat="1">
      <c r="A161" s="29">
        <v>41030</v>
      </c>
      <c r="B161" s="28">
        <v>209.92706122806325</v>
      </c>
      <c r="C161" s="28">
        <v>308.35836911214727</v>
      </c>
      <c r="D161" s="28">
        <v>370.9813796881308</v>
      </c>
      <c r="E161" s="28">
        <v>177.95995307340843</v>
      </c>
      <c r="F161" s="28">
        <v>207.57936809226055</v>
      </c>
      <c r="G161" s="28">
        <v>244.19199899361925</v>
      </c>
    </row>
    <row r="162" spans="1:9" s="26" customFormat="1">
      <c r="A162" s="29">
        <v>41061</v>
      </c>
      <c r="B162" s="28">
        <v>208.29230733243654</v>
      </c>
      <c r="C162" s="28">
        <v>296.16168837945906</v>
      </c>
      <c r="D162" s="28">
        <v>323.22579183479769</v>
      </c>
      <c r="E162" s="28">
        <v>176.57413494757736</v>
      </c>
      <c r="F162" s="28">
        <v>199.36885872095925</v>
      </c>
      <c r="G162" s="28">
        <v>212.75771927094368</v>
      </c>
    </row>
    <row r="163" spans="1:9" s="26" customFormat="1">
      <c r="A163" s="29">
        <v>41091</v>
      </c>
      <c r="B163" s="28">
        <v>227.74348115185839</v>
      </c>
      <c r="C163" s="28">
        <v>292.11361740114461</v>
      </c>
      <c r="D163" s="28">
        <v>344.52118873777636</v>
      </c>
      <c r="E163" s="28">
        <v>193.06333819692139</v>
      </c>
      <c r="F163" s="28">
        <v>196.64379561308712</v>
      </c>
      <c r="G163" s="28">
        <v>226.77504149739201</v>
      </c>
    </row>
    <row r="164" spans="1:9" s="26" customFormat="1">
      <c r="A164" s="29">
        <v>41122</v>
      </c>
      <c r="B164" s="28">
        <v>229.32409764031846</v>
      </c>
      <c r="C164" s="28">
        <v>275.11439525681749</v>
      </c>
      <c r="D164" s="28">
        <v>375.01091195046865</v>
      </c>
      <c r="E164" s="28">
        <v>194.40326280915528</v>
      </c>
      <c r="F164" s="28">
        <v>185.20033195442431</v>
      </c>
      <c r="G164" s="28">
        <v>246.84436806663516</v>
      </c>
      <c r="I164" s="28"/>
    </row>
    <row r="165" spans="1:9" s="26" customFormat="1">
      <c r="A165" s="29">
        <v>41153</v>
      </c>
      <c r="B165" s="28">
        <v>224.51490497517344</v>
      </c>
      <c r="C165" s="28">
        <v>286.95817842053015</v>
      </c>
      <c r="D165" s="28">
        <v>378.90867658305251</v>
      </c>
      <c r="E165" s="28">
        <v>190.3264006075718</v>
      </c>
      <c r="F165" s="28">
        <v>193.17327924956027</v>
      </c>
      <c r="G165" s="28">
        <v>249.41000340401359</v>
      </c>
    </row>
    <row r="166" spans="1:9" s="26" customFormat="1">
      <c r="A166" s="29">
        <v>41183</v>
      </c>
      <c r="B166" s="28">
        <v>220.20661713426657</v>
      </c>
      <c r="C166" s="28">
        <v>292.51551436514421</v>
      </c>
      <c r="D166" s="28">
        <v>368.66794345763202</v>
      </c>
      <c r="E166" s="28">
        <v>186.67416683880779</v>
      </c>
      <c r="F166" s="28">
        <v>196.91434289242784</v>
      </c>
      <c r="G166" s="28">
        <v>242.66922009257397</v>
      </c>
    </row>
    <row r="167" spans="1:9" s="26" customFormat="1">
      <c r="A167" s="29">
        <v>41214</v>
      </c>
      <c r="B167" s="28">
        <v>218.67180864551173</v>
      </c>
      <c r="C167" s="28">
        <v>290.47049267325889</v>
      </c>
      <c r="D167" s="28">
        <v>360.87063868902794</v>
      </c>
      <c r="E167" s="28">
        <v>185.37307471167728</v>
      </c>
      <c r="F167" s="28">
        <v>195.53768393629576</v>
      </c>
      <c r="G167" s="28">
        <v>237.53678072376104</v>
      </c>
    </row>
    <row r="168" spans="1:9" s="26" customFormat="1">
      <c r="A168" s="29">
        <v>41244</v>
      </c>
      <c r="B168" s="28">
        <v>220.92910190376801</v>
      </c>
      <c r="C168" s="28">
        <v>307.40816251375628</v>
      </c>
      <c r="D168" s="28">
        <v>360.63621147100491</v>
      </c>
      <c r="E168" s="28">
        <v>187.28663364001287</v>
      </c>
      <c r="F168" s="28">
        <v>206.93971207832126</v>
      </c>
      <c r="G168" s="28">
        <v>237.38247311124505</v>
      </c>
    </row>
    <row r="169" spans="1:9" s="26" customFormat="1">
      <c r="A169" s="29">
        <v>41275</v>
      </c>
      <c r="B169" s="28">
        <v>223.37013043593674</v>
      </c>
      <c r="C169" s="28">
        <v>322.71886470029551</v>
      </c>
      <c r="D169" s="28">
        <v>374.05442063517052</v>
      </c>
      <c r="E169" s="28">
        <v>189.35594914652424</v>
      </c>
      <c r="F169" s="28">
        <v>217.2465050934793</v>
      </c>
      <c r="G169" s="28">
        <v>246.2147744021255</v>
      </c>
    </row>
    <row r="170" spans="1:9" s="26" customFormat="1">
      <c r="A170" s="29">
        <v>41306</v>
      </c>
      <c r="B170" s="28">
        <v>224.39873806188001</v>
      </c>
      <c r="C170" s="28">
        <v>327.25621612713269</v>
      </c>
      <c r="D170" s="28">
        <v>383.5622030859613</v>
      </c>
      <c r="E170" s="28">
        <v>190.22792326826433</v>
      </c>
      <c r="F170" s="28">
        <v>220.30093992107055</v>
      </c>
      <c r="G170" s="28">
        <v>252.47310576260199</v>
      </c>
    </row>
    <row r="171" spans="1:9" s="26" customFormat="1">
      <c r="A171" s="29">
        <v>41334</v>
      </c>
      <c r="B171" s="28">
        <v>222.96482563101344</v>
      </c>
      <c r="C171" s="28">
        <v>304.05091994784954</v>
      </c>
      <c r="D171" s="28">
        <v>365.43382236464947</v>
      </c>
      <c r="E171" s="28">
        <v>189.0123630283619</v>
      </c>
      <c r="F171" s="28">
        <v>204.67969788649012</v>
      </c>
      <c r="G171" s="28">
        <v>240.54041649777699</v>
      </c>
    </row>
    <row r="172" spans="1:9" s="26" customFormat="1">
      <c r="A172" s="29">
        <v>41365</v>
      </c>
      <c r="B172" s="28">
        <v>222.38005960901361</v>
      </c>
      <c r="C172" s="28">
        <v>292.74198567437611</v>
      </c>
      <c r="D172" s="28">
        <v>351.9482770715868</v>
      </c>
      <c r="E172" s="28">
        <v>188.51664354738961</v>
      </c>
      <c r="F172" s="28">
        <v>197.06679787977501</v>
      </c>
      <c r="G172" s="28">
        <v>231.66379237879747</v>
      </c>
    </row>
    <row r="173" spans="1:9" s="26" customFormat="1">
      <c r="A173" s="29">
        <v>41395</v>
      </c>
      <c r="B173" s="28">
        <v>228.10728721833388</v>
      </c>
      <c r="C173" s="28">
        <v>281.34124406020288</v>
      </c>
      <c r="D173" s="28">
        <v>353.39253510700161</v>
      </c>
      <c r="E173" s="28">
        <v>193.37174488893649</v>
      </c>
      <c r="F173" s="28">
        <v>189.39209540010106</v>
      </c>
      <c r="G173" s="28">
        <v>232.61444994826098</v>
      </c>
    </row>
    <row r="174" spans="1:9" s="26" customFormat="1">
      <c r="A174" s="29">
        <v>41426</v>
      </c>
      <c r="B174" s="28">
        <v>228.9077663748437</v>
      </c>
      <c r="C174" s="28">
        <v>270.59974485161877</v>
      </c>
      <c r="D174" s="28">
        <v>354.72144904970042</v>
      </c>
      <c r="E174" s="28">
        <v>194.05032930914123</v>
      </c>
      <c r="F174" s="28">
        <v>182.16117890348903</v>
      </c>
      <c r="G174" s="28">
        <v>233.48918428784137</v>
      </c>
    </row>
    <row r="175" spans="1:9" s="26" customFormat="1">
      <c r="A175" s="29">
        <v>41456</v>
      </c>
      <c r="B175" s="28">
        <v>226.6946397830763</v>
      </c>
      <c r="C175" s="28">
        <v>275.38741293407412</v>
      </c>
      <c r="D175" s="28">
        <v>373.7097799508764</v>
      </c>
      <c r="E175" s="28">
        <v>192.1742114703431</v>
      </c>
      <c r="F175" s="28">
        <v>185.38412082672289</v>
      </c>
      <c r="G175" s="28">
        <v>245.98792070476998</v>
      </c>
    </row>
    <row r="176" spans="1:9" s="26" customFormat="1">
      <c r="A176" s="29">
        <v>41487</v>
      </c>
      <c r="B176" s="28">
        <v>216.09974446599159</v>
      </c>
      <c r="C176" s="28">
        <v>288.38201519564024</v>
      </c>
      <c r="D176" s="28">
        <v>383.93166062813697</v>
      </c>
      <c r="E176" s="28">
        <v>183.19267730120748</v>
      </c>
      <c r="F176" s="28">
        <v>194.131771600181</v>
      </c>
      <c r="G176" s="28">
        <v>252.71629472222844</v>
      </c>
    </row>
    <row r="177" spans="1:7" s="26" customFormat="1">
      <c r="A177" s="29">
        <v>41518</v>
      </c>
      <c r="B177" s="28">
        <v>207.82633446875661</v>
      </c>
      <c r="C177" s="28">
        <v>283.33890318578017</v>
      </c>
      <c r="D177" s="28">
        <v>386.66064118844639</v>
      </c>
      <c r="E177" s="28">
        <v>176.17911913366154</v>
      </c>
      <c r="F177" s="28">
        <v>190.73687102641219</v>
      </c>
      <c r="G177" s="28">
        <v>254.51259840409222</v>
      </c>
    </row>
    <row r="178" spans="1:7" s="26" customFormat="1">
      <c r="A178" s="29">
        <v>41548</v>
      </c>
      <c r="B178" s="28">
        <v>209.492017373153</v>
      </c>
      <c r="C178" s="28">
        <v>285.32490374089019</v>
      </c>
      <c r="D178" s="28">
        <v>375.11773491808754</v>
      </c>
      <c r="E178" s="28">
        <v>177.59115648495626</v>
      </c>
      <c r="F178" s="28">
        <v>192.07379838611905</v>
      </c>
      <c r="G178" s="28">
        <v>246.914682415089</v>
      </c>
    </row>
    <row r="179" spans="1:7" s="26" customFormat="1">
      <c r="A179" s="29">
        <v>41579</v>
      </c>
      <c r="B179" s="28">
        <v>207.60830320875039</v>
      </c>
      <c r="C179" s="28">
        <v>283.62924504575528</v>
      </c>
      <c r="D179" s="28">
        <v>365.33739139411716</v>
      </c>
      <c r="E179" s="28">
        <v>175.99428906662652</v>
      </c>
      <c r="F179" s="28">
        <v>190.9323221179389</v>
      </c>
      <c r="G179" s="28">
        <v>240.47694249948907</v>
      </c>
    </row>
    <row r="180" spans="1:7" s="26" customFormat="1">
      <c r="A180" s="29">
        <v>41609</v>
      </c>
      <c r="B180" s="28">
        <v>213.28740645303105</v>
      </c>
      <c r="C180" s="28">
        <v>285.70869899979368</v>
      </c>
      <c r="D180" s="28">
        <v>375.53768984484037</v>
      </c>
      <c r="E180" s="28">
        <v>180.80859428739683</v>
      </c>
      <c r="F180" s="28">
        <v>192.33216003704288</v>
      </c>
      <c r="G180" s="28">
        <v>247.19111039413534</v>
      </c>
    </row>
    <row r="181" spans="1:7" s="26" customFormat="1">
      <c r="A181" s="29">
        <v>41640</v>
      </c>
      <c r="B181" s="28">
        <v>211.2041170189911</v>
      </c>
      <c r="C181" s="28">
        <v>281.3218343557283</v>
      </c>
      <c r="D181" s="28">
        <v>363.94161667744515</v>
      </c>
      <c r="E181" s="28">
        <v>179.04254236559478</v>
      </c>
      <c r="F181" s="28">
        <v>189.37902925825676</v>
      </c>
      <c r="G181" s="28">
        <v>239.55819822586699</v>
      </c>
    </row>
    <row r="182" spans="1:7" s="26" customFormat="1">
      <c r="A182" s="29">
        <v>41671</v>
      </c>
      <c r="B182" s="28">
        <v>216.64888275643682</v>
      </c>
      <c r="C182" s="28">
        <v>274.25575736409854</v>
      </c>
      <c r="D182" s="28">
        <v>372.71364680131552</v>
      </c>
      <c r="E182" s="28">
        <v>183.65819434234913</v>
      </c>
      <c r="F182" s="28">
        <v>184.62231777013653</v>
      </c>
      <c r="G182" s="28">
        <v>245.33223349680401</v>
      </c>
    </row>
    <row r="183" spans="1:7" s="26" customFormat="1">
      <c r="A183" s="29">
        <v>41699</v>
      </c>
      <c r="B183" s="28">
        <v>225.92268279742584</v>
      </c>
      <c r="C183" s="28">
        <v>263.19668818572643</v>
      </c>
      <c r="D183" s="28">
        <v>369.92545657289122</v>
      </c>
      <c r="E183" s="28">
        <v>191.51980594426468</v>
      </c>
      <c r="F183" s="28">
        <v>177.17762087948662</v>
      </c>
      <c r="G183" s="28">
        <v>243.49695608739395</v>
      </c>
    </row>
    <row r="184" spans="1:7" s="26" customFormat="1">
      <c r="A184" s="29">
        <v>41730</v>
      </c>
      <c r="B184" s="28">
        <v>228.52940861741712</v>
      </c>
      <c r="C184" s="28">
        <v>270.34957735573897</v>
      </c>
      <c r="D184" s="28">
        <v>373.06471807653139</v>
      </c>
      <c r="E184" s="28">
        <v>193.7295868171409</v>
      </c>
      <c r="F184" s="28">
        <v>181.99277221856113</v>
      </c>
      <c r="G184" s="28">
        <v>245.56332001806359</v>
      </c>
    </row>
    <row r="185" spans="1:7" s="26" customFormat="1">
      <c r="A185" s="29">
        <v>41760</v>
      </c>
      <c r="B185" s="28">
        <v>225.07807770742551</v>
      </c>
      <c r="C185" s="28">
        <v>262.44099120224183</v>
      </c>
      <c r="D185" s="28">
        <v>375.89674346304798</v>
      </c>
      <c r="E185" s="28">
        <v>190.80381496481337</v>
      </c>
      <c r="F185" s="28">
        <v>176.66890401620634</v>
      </c>
      <c r="G185" s="28">
        <v>247.42745115293491</v>
      </c>
    </row>
    <row r="186" spans="1:7" s="26" customFormat="1">
      <c r="A186" s="29">
        <v>41791</v>
      </c>
      <c r="B186" s="28">
        <v>217.23708794867477</v>
      </c>
      <c r="C186" s="28">
        <v>258.13763097292934</v>
      </c>
      <c r="D186" s="28">
        <v>385.24117808656547</v>
      </c>
      <c r="E186" s="28">
        <v>184.15682928629511</v>
      </c>
      <c r="F186" s="28">
        <v>173.77198638220116</v>
      </c>
      <c r="G186" s="28">
        <v>253.57826166558155</v>
      </c>
    </row>
    <row r="187" spans="1:7" s="26" customFormat="1">
      <c r="A187" s="29">
        <v>41821</v>
      </c>
      <c r="B187" s="28">
        <v>213.14895489653094</v>
      </c>
      <c r="C187" s="28">
        <v>269.14899906985579</v>
      </c>
      <c r="D187" s="28">
        <v>374.12080499768706</v>
      </c>
      <c r="E187" s="28">
        <v>180.6912257482787</v>
      </c>
      <c r="F187" s="28">
        <v>181.1845720628576</v>
      </c>
      <c r="G187" s="28">
        <v>246.25847074666569</v>
      </c>
    </row>
    <row r="188" spans="1:7" s="26" customFormat="1">
      <c r="A188" s="29">
        <v>41852</v>
      </c>
      <c r="B188" s="28">
        <v>205.82067503578543</v>
      </c>
      <c r="C188" s="28">
        <v>268.22481817402382</v>
      </c>
      <c r="D188" s="28">
        <v>355.96071799580216</v>
      </c>
      <c r="E188" s="28">
        <v>174.47887593259549</v>
      </c>
      <c r="F188" s="28">
        <v>180.56243592005691</v>
      </c>
      <c r="G188" s="28">
        <v>234.3049113776853</v>
      </c>
    </row>
    <row r="189" spans="1:7" s="26" customFormat="1">
      <c r="A189" s="29">
        <v>41883</v>
      </c>
      <c r="B189" s="28">
        <v>195.13108586932267</v>
      </c>
      <c r="C189" s="28">
        <v>257.4970085946909</v>
      </c>
      <c r="D189" s="28">
        <v>341.03809925831865</v>
      </c>
      <c r="E189" s="28">
        <v>165.41706762970566</v>
      </c>
      <c r="F189" s="28">
        <v>173.34073494951463</v>
      </c>
      <c r="G189" s="28">
        <v>224.48235882049471</v>
      </c>
    </row>
    <row r="190" spans="1:7" s="26" customFormat="1">
      <c r="A190" s="29">
        <v>41913</v>
      </c>
      <c r="B190" s="28">
        <v>192.77965939878803</v>
      </c>
      <c r="C190" s="28">
        <v>250.12601652063859</v>
      </c>
      <c r="D190" s="28">
        <v>306.24527040259034</v>
      </c>
      <c r="E190" s="28">
        <v>163.42370983245956</v>
      </c>
      <c r="F190" s="28">
        <v>168.37876203030916</v>
      </c>
      <c r="G190" s="28">
        <v>201.58058828940898</v>
      </c>
    </row>
    <row r="191" spans="1:7" s="26" customFormat="1">
      <c r="A191" s="29">
        <v>41944</v>
      </c>
      <c r="B191" s="28">
        <v>195.56608698481409</v>
      </c>
      <c r="C191" s="28">
        <v>249.4536128919579</v>
      </c>
      <c r="D191" s="28">
        <v>273.53376153129489</v>
      </c>
      <c r="E191" s="28">
        <v>165.78582798697866</v>
      </c>
      <c r="F191" s="28">
        <v>167.92611623137606</v>
      </c>
      <c r="G191" s="28">
        <v>180.04881020368876</v>
      </c>
    </row>
    <row r="192" spans="1:7" s="26" customFormat="1"/>
    <row r="193" s="26" customFormat="1"/>
    <row r="194" s="26" customFormat="1"/>
    <row r="195" s="26" customFormat="1"/>
    <row r="196" s="26" customFormat="1"/>
    <row r="197" s="26" customFormat="1"/>
    <row r="198" s="26" customFormat="1"/>
    <row r="199" s="26" customFormat="1"/>
    <row r="200" s="26" customFormat="1"/>
    <row r="201" s="26" customFormat="1"/>
    <row r="202" s="26" customFormat="1"/>
    <row r="203" s="26" customFormat="1"/>
    <row r="204" s="26" customFormat="1"/>
    <row r="205" s="26" customFormat="1"/>
    <row r="206" s="26" customFormat="1"/>
    <row r="207" s="26" customFormat="1"/>
    <row r="208" s="26" customFormat="1"/>
    <row r="209" s="26" customFormat="1"/>
    <row r="210" s="26" customFormat="1"/>
    <row r="211" s="26" customFormat="1"/>
    <row r="212" s="26" customFormat="1"/>
    <row r="213" s="26" customFormat="1"/>
    <row r="214" s="26" customFormat="1"/>
    <row r="215" s="26" customFormat="1"/>
    <row r="216" s="26" customFormat="1"/>
    <row r="217" s="26" customFormat="1"/>
    <row r="218" s="26" customFormat="1"/>
    <row r="219" s="26" customFormat="1"/>
    <row r="220" s="26" customFormat="1"/>
    <row r="221" s="26" customFormat="1"/>
    <row r="222" s="26" customFormat="1"/>
    <row r="223" s="26" customFormat="1"/>
    <row r="224" s="26" customFormat="1"/>
    <row r="225" s="26" customFormat="1"/>
    <row r="226" s="26" customFormat="1"/>
    <row r="227" s="26" customFormat="1"/>
    <row r="228" s="26" customFormat="1"/>
    <row r="229" s="26" customFormat="1"/>
    <row r="230" s="26" customFormat="1"/>
    <row r="231" s="26" customFormat="1"/>
    <row r="232" s="26" customFormat="1"/>
    <row r="233" s="26" customFormat="1"/>
    <row r="234" s="26" customFormat="1"/>
    <row r="235" s="26" customFormat="1"/>
    <row r="236" s="26" customFormat="1"/>
    <row r="237" s="26" customFormat="1"/>
    <row r="238" s="26" customFormat="1"/>
    <row r="239" s="26" customFormat="1"/>
    <row r="240" s="26" customFormat="1"/>
    <row r="241" s="26" customFormat="1"/>
    <row r="242" s="26" customFormat="1"/>
    <row r="243" s="26" customFormat="1"/>
    <row r="244" s="26" customFormat="1"/>
    <row r="245" s="26" customFormat="1"/>
    <row r="246" s="26" customFormat="1"/>
    <row r="247" s="26" customFormat="1"/>
    <row r="248" s="26" customFormat="1"/>
    <row r="249" s="26" customFormat="1"/>
    <row r="250" s="26" customFormat="1"/>
    <row r="251" s="26" customFormat="1"/>
    <row r="252" s="26" customFormat="1"/>
    <row r="253" s="26" customFormat="1"/>
    <row r="254" s="26" customFormat="1"/>
    <row r="255" s="26" customFormat="1"/>
    <row r="256" s="26" customFormat="1"/>
    <row r="257" s="26" customFormat="1"/>
    <row r="258" s="26" customFormat="1"/>
    <row r="259" s="26" customFormat="1"/>
    <row r="260" s="26" customFormat="1"/>
    <row r="261" s="26" customFormat="1"/>
    <row r="262" s="26" customFormat="1"/>
    <row r="263" s="26" customFormat="1"/>
    <row r="264" s="26" customFormat="1"/>
    <row r="265" s="26" customFormat="1"/>
    <row r="266" s="26" customFormat="1"/>
    <row r="267" s="26" customFormat="1"/>
    <row r="268" s="26" customFormat="1"/>
    <row r="269" s="26" customFormat="1"/>
    <row r="270" s="26" customFormat="1"/>
    <row r="271" s="26" customFormat="1"/>
    <row r="272" s="26" customFormat="1"/>
    <row r="273" s="26" customFormat="1"/>
    <row r="274" s="26" customFormat="1"/>
    <row r="275" s="26" customFormat="1"/>
    <row r="276" s="26" customFormat="1"/>
    <row r="277" s="26" customFormat="1"/>
    <row r="278" s="26" customFormat="1"/>
    <row r="279" s="26" customFormat="1"/>
    <row r="280" s="26" customFormat="1"/>
    <row r="281" s="26" customFormat="1"/>
    <row r="282" s="26" customFormat="1"/>
    <row r="283" s="26" customFormat="1"/>
    <row r="284" s="26" customFormat="1"/>
    <row r="285" s="26" customFormat="1"/>
    <row r="286" s="26" customFormat="1"/>
    <row r="287" s="26" customFormat="1"/>
    <row r="288" s="26" customFormat="1"/>
    <row r="289" s="26" customFormat="1"/>
    <row r="290" s="26" customFormat="1"/>
    <row r="291" s="26" customFormat="1"/>
    <row r="292" s="26" customFormat="1"/>
    <row r="293" s="26" customFormat="1"/>
    <row r="294" s="26" customFormat="1"/>
    <row r="295" s="26" customFormat="1"/>
    <row r="296" s="26" customFormat="1"/>
    <row r="297" s="26" customFormat="1"/>
    <row r="298" s="26" customFormat="1"/>
    <row r="299" s="26" customFormat="1"/>
    <row r="300" s="26" customFormat="1"/>
    <row r="301" s="26" customFormat="1"/>
    <row r="302" s="26" customFormat="1"/>
    <row r="303" s="26" customFormat="1"/>
    <row r="304" s="26" customFormat="1"/>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Sheet11"/>
  <dimension ref="A1:D202"/>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3.7109375" style="21" customWidth="1"/>
    <col min="2" max="16384" width="9.140625" style="21"/>
  </cols>
  <sheetData>
    <row r="1" spans="1:4">
      <c r="A1" s="106" t="s">
        <v>0</v>
      </c>
      <c r="B1" s="13" t="s">
        <v>183</v>
      </c>
      <c r="C1" s="20"/>
    </row>
    <row r="2" spans="1:4">
      <c r="A2" s="106" t="s">
        <v>18</v>
      </c>
      <c r="B2" s="13" t="s">
        <v>160</v>
      </c>
      <c r="C2" s="20"/>
    </row>
    <row r="3" spans="1:4">
      <c r="A3" s="106" t="s">
        <v>24</v>
      </c>
      <c r="B3" s="11" t="s">
        <v>158</v>
      </c>
      <c r="C3" s="20"/>
    </row>
    <row r="4" spans="1:4">
      <c r="A4" s="106" t="s">
        <v>113</v>
      </c>
      <c r="B4" s="11" t="s">
        <v>159</v>
      </c>
      <c r="C4" s="20"/>
    </row>
    <row r="5" spans="1:4">
      <c r="A5" s="106" t="s">
        <v>16</v>
      </c>
      <c r="B5" s="13" t="s">
        <v>149</v>
      </c>
    </row>
    <row r="6" spans="1:4">
      <c r="A6" s="106" t="s">
        <v>49</v>
      </c>
      <c r="B6" s="11" t="s">
        <v>149</v>
      </c>
    </row>
    <row r="7" spans="1:4">
      <c r="A7" s="6"/>
      <c r="B7" s="126" t="s">
        <v>166</v>
      </c>
    </row>
    <row r="8" spans="1:4">
      <c r="A8" s="22"/>
    </row>
    <row r="9" spans="1:4">
      <c r="A9" s="22"/>
      <c r="B9" s="21" t="s">
        <v>459</v>
      </c>
      <c r="C9" s="21" t="s">
        <v>4</v>
      </c>
      <c r="D9" s="21" t="s">
        <v>8</v>
      </c>
    </row>
    <row r="10" spans="1:4">
      <c r="B10" s="21" t="s">
        <v>3</v>
      </c>
      <c r="C10" s="21" t="s">
        <v>4</v>
      </c>
      <c r="D10" s="21" t="s">
        <v>6</v>
      </c>
    </row>
    <row r="11" spans="1:4">
      <c r="A11" s="23">
        <v>36526</v>
      </c>
      <c r="B11" s="24">
        <v>1.9481269999999999</v>
      </c>
      <c r="C11" s="24">
        <v>2.7388919999999999</v>
      </c>
      <c r="D11" s="24">
        <v>-0.6763285</v>
      </c>
    </row>
    <row r="12" spans="1:4">
      <c r="A12" s="23">
        <v>36557</v>
      </c>
      <c r="B12" s="24">
        <v>2.0363549999999999</v>
      </c>
      <c r="C12" s="24">
        <v>3.2218840000000002</v>
      </c>
      <c r="D12" s="24">
        <v>-0.58195920000000001</v>
      </c>
    </row>
    <row r="13" spans="1:4">
      <c r="A13" s="23">
        <v>36586</v>
      </c>
      <c r="B13" s="24">
        <v>2.1337619999999999</v>
      </c>
      <c r="C13" s="24">
        <v>3.7575759999999998</v>
      </c>
      <c r="D13" s="24">
        <v>-0.48449609999999999</v>
      </c>
    </row>
    <row r="14" spans="1:4">
      <c r="A14" s="23">
        <v>36617</v>
      </c>
      <c r="B14" s="24">
        <v>1.828362</v>
      </c>
      <c r="C14" s="24">
        <v>3.0685920000000002</v>
      </c>
      <c r="D14" s="24">
        <v>-0.77145609999999998</v>
      </c>
    </row>
    <row r="15" spans="1:4">
      <c r="A15" s="23">
        <v>36647</v>
      </c>
      <c r="B15" s="24">
        <v>1.8150679999999999</v>
      </c>
      <c r="C15" s="24">
        <v>3.1889289999999999</v>
      </c>
      <c r="D15" s="24">
        <v>-0.67502410000000002</v>
      </c>
    </row>
    <row r="16" spans="1:4">
      <c r="A16" s="23">
        <v>36678</v>
      </c>
      <c r="B16" s="24">
        <v>2.2031960000000002</v>
      </c>
      <c r="C16" s="24">
        <v>3.730445</v>
      </c>
      <c r="D16" s="24">
        <v>-0.58027079999999998</v>
      </c>
    </row>
    <row r="17" spans="1:4">
      <c r="A17" s="23">
        <v>36708</v>
      </c>
      <c r="B17" s="24">
        <v>2.2125910000000002</v>
      </c>
      <c r="C17" s="24">
        <v>3.659268</v>
      </c>
      <c r="D17" s="24">
        <v>-0.4854369</v>
      </c>
    </row>
    <row r="18" spans="1:4">
      <c r="A18" s="23">
        <v>36739</v>
      </c>
      <c r="B18" s="24">
        <v>2.1058620000000001</v>
      </c>
      <c r="C18" s="24">
        <v>3.4111310000000001</v>
      </c>
      <c r="D18" s="24">
        <v>-0.48402709999999999</v>
      </c>
    </row>
    <row r="19" spans="1:4">
      <c r="A19" s="23">
        <v>36770</v>
      </c>
      <c r="B19" s="24">
        <v>2.490618</v>
      </c>
      <c r="C19" s="24">
        <v>3.454437</v>
      </c>
      <c r="D19" s="24">
        <v>-0.86872590000000005</v>
      </c>
    </row>
    <row r="20" spans="1:4">
      <c r="A20" s="23">
        <v>36800</v>
      </c>
      <c r="B20" s="24">
        <v>2.490618</v>
      </c>
      <c r="C20" s="24">
        <v>3.4482759999999999</v>
      </c>
      <c r="D20" s="24">
        <v>-1.0597300000000001</v>
      </c>
    </row>
    <row r="21" spans="1:4">
      <c r="A21" s="23">
        <v>36831</v>
      </c>
      <c r="B21" s="24">
        <v>2.485811</v>
      </c>
      <c r="C21" s="24">
        <v>3.4462269999999999</v>
      </c>
      <c r="D21" s="24">
        <v>-0.77519380000000004</v>
      </c>
    </row>
    <row r="22" spans="1:4">
      <c r="A22" s="23">
        <v>36861</v>
      </c>
      <c r="B22" s="24">
        <v>2.5693269999999999</v>
      </c>
      <c r="C22" s="24">
        <v>3.386809</v>
      </c>
      <c r="D22" s="24">
        <v>-0.38872689999999999</v>
      </c>
    </row>
    <row r="23" spans="1:4">
      <c r="A23" s="23">
        <v>36892</v>
      </c>
      <c r="B23" s="24">
        <v>2.0918139999999998</v>
      </c>
      <c r="C23" s="24">
        <v>3.7322280000000001</v>
      </c>
      <c r="D23" s="24">
        <v>-0.2918288</v>
      </c>
    </row>
    <row r="24" spans="1:4">
      <c r="A24" s="23">
        <v>36923</v>
      </c>
      <c r="B24" s="24">
        <v>2.0859169999999998</v>
      </c>
      <c r="C24" s="24">
        <v>3.533569</v>
      </c>
      <c r="D24" s="24">
        <v>-0.39024389999999998</v>
      </c>
    </row>
    <row r="25" spans="1:4">
      <c r="A25" s="23">
        <v>36951</v>
      </c>
      <c r="B25" s="24">
        <v>2.2688980000000001</v>
      </c>
      <c r="C25" s="24">
        <v>2.9205610000000002</v>
      </c>
      <c r="D25" s="24">
        <v>-0.77896790000000005</v>
      </c>
    </row>
    <row r="26" spans="1:4">
      <c r="A26" s="23">
        <v>36982</v>
      </c>
      <c r="B26" s="24">
        <v>2.7381890000000002</v>
      </c>
      <c r="C26" s="24">
        <v>3.2691189999999999</v>
      </c>
      <c r="D26" s="24">
        <v>-0.77745379999999997</v>
      </c>
    </row>
    <row r="27" spans="1:4">
      <c r="A27" s="23">
        <v>37012</v>
      </c>
      <c r="B27" s="24">
        <v>3.2178490000000002</v>
      </c>
      <c r="C27" s="24">
        <v>3.6151599999999999</v>
      </c>
      <c r="D27" s="24">
        <v>-0.77669900000000003</v>
      </c>
    </row>
    <row r="28" spans="1:4">
      <c r="A28" s="23">
        <v>37043</v>
      </c>
      <c r="B28" s="24">
        <v>2.9152239999999998</v>
      </c>
      <c r="C28" s="24">
        <v>3.2482600000000001</v>
      </c>
      <c r="D28" s="24">
        <v>-0.8754864</v>
      </c>
    </row>
    <row r="29" spans="1:4">
      <c r="A29" s="23">
        <v>37073</v>
      </c>
      <c r="B29" s="24">
        <v>2.6221830000000002</v>
      </c>
      <c r="C29" s="24">
        <v>2.7199080000000002</v>
      </c>
      <c r="D29" s="24">
        <v>-0.87804879999999996</v>
      </c>
    </row>
    <row r="30" spans="1:4">
      <c r="A30" s="23">
        <v>37104</v>
      </c>
      <c r="B30" s="24">
        <v>2.4414720000000001</v>
      </c>
      <c r="C30" s="24">
        <v>2.7199080000000002</v>
      </c>
      <c r="D30" s="24">
        <v>-0.77821010000000002</v>
      </c>
    </row>
    <row r="31" spans="1:4">
      <c r="A31" s="23">
        <v>37135</v>
      </c>
      <c r="B31" s="24">
        <v>2.2414559999999999</v>
      </c>
      <c r="C31" s="24">
        <v>2.648244</v>
      </c>
      <c r="D31" s="24">
        <v>-0.87633879999999997</v>
      </c>
    </row>
    <row r="32" spans="1:4">
      <c r="A32" s="23">
        <v>37165</v>
      </c>
      <c r="B32" s="24">
        <v>2.3302260000000001</v>
      </c>
      <c r="C32" s="24">
        <v>2.1264370000000001</v>
      </c>
      <c r="D32" s="24">
        <v>-0.87633879999999997</v>
      </c>
    </row>
    <row r="33" spans="1:4">
      <c r="A33" s="23">
        <v>37196</v>
      </c>
      <c r="B33" s="24">
        <v>2.048953</v>
      </c>
      <c r="C33" s="24">
        <v>1.895462</v>
      </c>
      <c r="D33" s="24">
        <v>-1.074219</v>
      </c>
    </row>
    <row r="34" spans="1:4">
      <c r="A34" s="23">
        <v>37226</v>
      </c>
      <c r="B34" s="24">
        <v>2.1408079999999998</v>
      </c>
      <c r="C34" s="24">
        <v>1.5517240000000001</v>
      </c>
      <c r="D34" s="24">
        <v>-1.2682929999999999</v>
      </c>
    </row>
    <row r="35" spans="1:4">
      <c r="A35" s="23">
        <v>37257</v>
      </c>
      <c r="B35" s="24">
        <v>2.602725</v>
      </c>
      <c r="C35" s="24">
        <v>1.142204</v>
      </c>
      <c r="D35" s="24">
        <v>-1.4634149999999999</v>
      </c>
    </row>
    <row r="36" spans="1:4">
      <c r="A36" s="23">
        <v>37288</v>
      </c>
      <c r="B36" s="24">
        <v>2.5071789999999998</v>
      </c>
      <c r="C36" s="24">
        <v>1.137656</v>
      </c>
      <c r="D36" s="24">
        <v>-1.567091</v>
      </c>
    </row>
    <row r="37" spans="1:4">
      <c r="A37" s="23">
        <v>37316</v>
      </c>
      <c r="B37" s="24">
        <v>2.4931359999999998</v>
      </c>
      <c r="C37" s="24">
        <v>1.4755959999999999</v>
      </c>
      <c r="D37" s="24">
        <v>-1.1776249999999999</v>
      </c>
    </row>
    <row r="38" spans="1:4">
      <c r="A38" s="23">
        <v>37347</v>
      </c>
      <c r="B38" s="24">
        <v>2.3921350000000001</v>
      </c>
      <c r="C38" s="24">
        <v>1.6393439999999999</v>
      </c>
      <c r="D38" s="24">
        <v>-1.077375</v>
      </c>
    </row>
    <row r="39" spans="1:4">
      <c r="A39" s="23">
        <v>37377</v>
      </c>
      <c r="B39" s="24">
        <v>2.0095589999999999</v>
      </c>
      <c r="C39" s="24">
        <v>1.181767</v>
      </c>
      <c r="D39" s="24">
        <v>-0.88062620000000003</v>
      </c>
    </row>
    <row r="40" spans="1:4">
      <c r="A40" s="23">
        <v>37408</v>
      </c>
      <c r="B40" s="24">
        <v>1.92099</v>
      </c>
      <c r="C40" s="24">
        <v>1.0674159999999999</v>
      </c>
      <c r="D40" s="24">
        <v>-0.686948</v>
      </c>
    </row>
    <row r="41" spans="1:4">
      <c r="A41" s="23">
        <v>37438</v>
      </c>
      <c r="B41" s="24">
        <v>2.0115249999999998</v>
      </c>
      <c r="C41" s="24">
        <v>1.4647889999999999</v>
      </c>
      <c r="D41" s="24">
        <v>-0.78740160000000003</v>
      </c>
    </row>
    <row r="42" spans="1:4">
      <c r="A42" s="23">
        <v>37469</v>
      </c>
      <c r="B42" s="24">
        <v>2.1982810000000002</v>
      </c>
      <c r="C42" s="24">
        <v>1.8028169999999999</v>
      </c>
      <c r="D42" s="24">
        <v>-0.8823529</v>
      </c>
    </row>
    <row r="43" spans="1:4">
      <c r="A43" s="23">
        <v>37500</v>
      </c>
      <c r="B43" s="24">
        <v>2.0946389999999999</v>
      </c>
      <c r="C43" s="24">
        <v>1.514302</v>
      </c>
      <c r="D43" s="24">
        <v>-0.68762279999999998</v>
      </c>
    </row>
    <row r="44" spans="1:4">
      <c r="A44" s="23">
        <v>37530</v>
      </c>
      <c r="B44" s="24">
        <v>2.2880069999999999</v>
      </c>
      <c r="C44" s="24">
        <v>2.0258859999999999</v>
      </c>
      <c r="D44" s="24">
        <v>-0.88408640000000005</v>
      </c>
    </row>
    <row r="45" spans="1:4">
      <c r="A45" s="23">
        <v>37561</v>
      </c>
      <c r="B45" s="24">
        <v>2.2791399999999999</v>
      </c>
      <c r="C45" s="24">
        <v>2.1984219999999999</v>
      </c>
      <c r="D45" s="24">
        <v>-0.39486670000000001</v>
      </c>
    </row>
    <row r="46" spans="1:4">
      <c r="A46" s="23">
        <v>37591</v>
      </c>
      <c r="B46" s="24">
        <v>2.268799</v>
      </c>
      <c r="C46" s="24">
        <v>2.3769100000000001</v>
      </c>
      <c r="D46" s="24">
        <v>-0.2964427</v>
      </c>
    </row>
    <row r="47" spans="1:4">
      <c r="A47" s="23">
        <v>37622</v>
      </c>
      <c r="B47" s="24">
        <v>2.1804839999999999</v>
      </c>
      <c r="C47" s="24">
        <v>2.5974029999999999</v>
      </c>
      <c r="D47" s="24">
        <v>-0.39603959999999999</v>
      </c>
    </row>
    <row r="48" spans="1:4">
      <c r="A48" s="23">
        <v>37653</v>
      </c>
      <c r="B48" s="24">
        <v>2.3596590000000002</v>
      </c>
      <c r="C48" s="24">
        <v>2.980877</v>
      </c>
      <c r="D48" s="24">
        <v>-0.19900499999999999</v>
      </c>
    </row>
    <row r="49" spans="1:4">
      <c r="A49" s="23">
        <v>37681</v>
      </c>
      <c r="B49" s="24">
        <v>2.43249</v>
      </c>
      <c r="C49" s="24">
        <v>3.0201340000000001</v>
      </c>
      <c r="D49" s="24">
        <v>-9.9304859999999995E-2</v>
      </c>
    </row>
    <row r="50" spans="1:4">
      <c r="A50" s="23">
        <v>37712</v>
      </c>
      <c r="B50" s="24">
        <v>2.1548959999999999</v>
      </c>
      <c r="C50" s="24">
        <v>2.2246939999999999</v>
      </c>
      <c r="D50" s="24">
        <v>-9.9009899999999998E-2</v>
      </c>
    </row>
    <row r="51" spans="1:4">
      <c r="A51" s="23">
        <v>37742</v>
      </c>
      <c r="B51" s="24">
        <v>1.8741350000000001</v>
      </c>
      <c r="C51" s="24">
        <v>2.0578419999999999</v>
      </c>
      <c r="D51" s="24">
        <v>-0.19743340000000001</v>
      </c>
    </row>
    <row r="52" spans="1:4">
      <c r="A52" s="23">
        <v>37773</v>
      </c>
      <c r="B52" s="24">
        <v>1.9699709999999999</v>
      </c>
      <c r="C52" s="24">
        <v>2.112285</v>
      </c>
      <c r="D52" s="24">
        <v>-0.39525690000000002</v>
      </c>
    </row>
    <row r="53" spans="1:4">
      <c r="A53" s="23">
        <v>37803</v>
      </c>
      <c r="B53" s="24">
        <v>1.9718610000000001</v>
      </c>
      <c r="C53" s="24">
        <v>2.1099389999999998</v>
      </c>
      <c r="D53" s="24">
        <v>-0.1984127</v>
      </c>
    </row>
    <row r="54" spans="1:4">
      <c r="A54" s="23">
        <v>37834</v>
      </c>
      <c r="B54" s="24">
        <v>2.0551590000000002</v>
      </c>
      <c r="C54" s="24">
        <v>2.1582729999999999</v>
      </c>
      <c r="D54" s="24">
        <v>-0.2967359</v>
      </c>
    </row>
    <row r="55" spans="1:4">
      <c r="A55" s="23">
        <v>37865</v>
      </c>
      <c r="B55" s="24">
        <v>2.2430110000000001</v>
      </c>
      <c r="C55" s="24">
        <v>2.3204419999999999</v>
      </c>
      <c r="D55" s="24">
        <v>-0.1978239</v>
      </c>
    </row>
    <row r="56" spans="1:4">
      <c r="A56" s="23">
        <v>37895</v>
      </c>
      <c r="B56" s="24">
        <v>2.0460090000000002</v>
      </c>
      <c r="C56" s="24">
        <v>2.040816</v>
      </c>
      <c r="D56" s="24">
        <v>0</v>
      </c>
    </row>
    <row r="57" spans="1:4">
      <c r="A57" s="23">
        <v>37926</v>
      </c>
      <c r="B57" s="24">
        <v>2.2389640000000002</v>
      </c>
      <c r="C57" s="24">
        <v>1.7650300000000001</v>
      </c>
      <c r="D57" s="24">
        <v>-0.49554009999999998</v>
      </c>
    </row>
    <row r="58" spans="1:4">
      <c r="A58" s="23">
        <v>37956</v>
      </c>
      <c r="B58" s="24">
        <v>2.0494400000000002</v>
      </c>
      <c r="C58" s="24">
        <v>1.879491</v>
      </c>
      <c r="D58" s="24">
        <v>-0.39643210000000001</v>
      </c>
    </row>
    <row r="59" spans="1:4">
      <c r="A59" s="23">
        <v>37987</v>
      </c>
      <c r="B59" s="24">
        <v>1.86985</v>
      </c>
      <c r="C59" s="24">
        <v>1.9262520000000001</v>
      </c>
      <c r="D59" s="24">
        <v>-0.2982107</v>
      </c>
    </row>
    <row r="60" spans="1:4">
      <c r="A60" s="23">
        <v>38018</v>
      </c>
      <c r="B60" s="24">
        <v>1.6842109999999999</v>
      </c>
      <c r="C60" s="24">
        <v>1.6930639999999999</v>
      </c>
      <c r="D60" s="24">
        <v>0</v>
      </c>
    </row>
    <row r="61" spans="1:4">
      <c r="A61" s="23">
        <v>38047</v>
      </c>
      <c r="B61" s="24">
        <v>1.757506</v>
      </c>
      <c r="C61" s="24">
        <v>1.737242</v>
      </c>
      <c r="D61" s="24">
        <v>-9.9403580000000005E-2</v>
      </c>
    </row>
    <row r="62" spans="1:4">
      <c r="A62" s="23">
        <v>38078</v>
      </c>
      <c r="B62" s="24">
        <v>2.1094400000000002</v>
      </c>
      <c r="C62" s="24">
        <v>2.2850929999999998</v>
      </c>
      <c r="D62" s="24">
        <v>-0.39643210000000001</v>
      </c>
    </row>
    <row r="63" spans="1:4">
      <c r="A63" s="23">
        <v>38108</v>
      </c>
      <c r="B63" s="24">
        <v>2.4668130000000001</v>
      </c>
      <c r="C63" s="24">
        <v>3.051771</v>
      </c>
      <c r="D63" s="24">
        <v>-0.4945599</v>
      </c>
    </row>
    <row r="64" spans="1:4">
      <c r="A64" s="23">
        <v>38139</v>
      </c>
      <c r="B64" s="24">
        <v>2.4540519999999999</v>
      </c>
      <c r="C64" s="24">
        <v>3.2661950000000002</v>
      </c>
      <c r="D64" s="24">
        <v>0</v>
      </c>
    </row>
    <row r="65" spans="1:4">
      <c r="A65" s="23">
        <v>38169</v>
      </c>
      <c r="B65" s="24">
        <v>2.2891189999999999</v>
      </c>
      <c r="C65" s="24">
        <v>2.9907560000000002</v>
      </c>
      <c r="D65" s="24">
        <v>-9.9403580000000005E-2</v>
      </c>
    </row>
    <row r="66" spans="1:4">
      <c r="A66" s="23">
        <v>38200</v>
      </c>
      <c r="B66" s="24">
        <v>2.3685309999999999</v>
      </c>
      <c r="C66" s="24">
        <v>2.654388</v>
      </c>
      <c r="D66" s="24">
        <v>-0.1984127</v>
      </c>
    </row>
    <row r="67" spans="1:4">
      <c r="A67" s="23">
        <v>38231</v>
      </c>
      <c r="B67" s="24">
        <v>2.1002290000000001</v>
      </c>
      <c r="C67" s="24">
        <v>2.5377969999999999</v>
      </c>
      <c r="D67" s="24">
        <v>0</v>
      </c>
    </row>
    <row r="68" spans="1:4">
      <c r="A68" s="23">
        <v>38261</v>
      </c>
      <c r="B68" s="24">
        <v>2.4516930000000001</v>
      </c>
      <c r="C68" s="24">
        <v>3.1891889999999998</v>
      </c>
      <c r="D68" s="24">
        <v>0.49554009999999998</v>
      </c>
    </row>
    <row r="69" spans="1:4">
      <c r="A69" s="23">
        <v>38292</v>
      </c>
      <c r="B69" s="24">
        <v>2.2625839999999999</v>
      </c>
      <c r="C69" s="24">
        <v>3.5230350000000001</v>
      </c>
      <c r="D69" s="24">
        <v>0.79681279999999999</v>
      </c>
    </row>
    <row r="70" spans="1:4">
      <c r="A70" s="23">
        <v>38322</v>
      </c>
      <c r="B70" s="24">
        <v>2.3498960000000002</v>
      </c>
      <c r="C70" s="24">
        <v>3.2555619999999998</v>
      </c>
      <c r="D70" s="24">
        <v>0.19900499999999999</v>
      </c>
    </row>
    <row r="71" spans="1:4">
      <c r="A71" s="23">
        <v>38353</v>
      </c>
      <c r="B71" s="24">
        <v>1.91849</v>
      </c>
      <c r="C71" s="24">
        <v>2.9697619999999998</v>
      </c>
      <c r="D71" s="24">
        <v>0.19940179999999999</v>
      </c>
    </row>
    <row r="72" spans="1:4">
      <c r="A72" s="23">
        <v>38384</v>
      </c>
      <c r="B72" s="24">
        <v>2.091097</v>
      </c>
      <c r="C72" s="24">
        <v>3.0075189999999998</v>
      </c>
      <c r="D72" s="24">
        <v>-9.9700899999999995E-2</v>
      </c>
    </row>
    <row r="73" spans="1:4">
      <c r="A73" s="23">
        <v>38412</v>
      </c>
      <c r="B73" s="24">
        <v>2.1692200000000001</v>
      </c>
      <c r="C73" s="24">
        <v>3.1483460000000001</v>
      </c>
      <c r="D73" s="24">
        <v>0</v>
      </c>
    </row>
    <row r="74" spans="1:4">
      <c r="A74" s="23">
        <v>38443</v>
      </c>
      <c r="B74" s="24">
        <v>2.0658620000000001</v>
      </c>
      <c r="C74" s="24">
        <v>3.5106380000000001</v>
      </c>
      <c r="D74" s="24">
        <v>9.9502489999999999E-2</v>
      </c>
    </row>
    <row r="75" spans="1:4">
      <c r="A75" s="23">
        <v>38473</v>
      </c>
      <c r="B75" s="24">
        <v>1.968785</v>
      </c>
      <c r="C75" s="24">
        <v>2.8027500000000001</v>
      </c>
      <c r="D75" s="24">
        <v>9.9403580000000005E-2</v>
      </c>
    </row>
    <row r="76" spans="1:4">
      <c r="A76" s="23">
        <v>38504</v>
      </c>
      <c r="B76" s="24">
        <v>2.058913</v>
      </c>
      <c r="C76" s="24">
        <v>2.5303110000000002</v>
      </c>
      <c r="D76" s="24">
        <v>-0.49603170000000002</v>
      </c>
    </row>
    <row r="77" spans="1:4">
      <c r="A77" s="23">
        <v>38534</v>
      </c>
      <c r="B77" s="24">
        <v>2.1459229999999998</v>
      </c>
      <c r="C77" s="24">
        <v>3.1678989999999998</v>
      </c>
      <c r="D77" s="24">
        <v>-0.29850749999999998</v>
      </c>
    </row>
    <row r="78" spans="1:4">
      <c r="A78" s="23">
        <v>38565</v>
      </c>
      <c r="B78" s="24">
        <v>2.1506470000000002</v>
      </c>
      <c r="C78" s="24">
        <v>3.6411609999999999</v>
      </c>
      <c r="D78" s="24">
        <v>-0.2982107</v>
      </c>
    </row>
    <row r="79" spans="1:4">
      <c r="A79" s="23">
        <v>38596</v>
      </c>
      <c r="B79" s="24">
        <v>2.5661909999999999</v>
      </c>
      <c r="C79" s="24">
        <v>4.6866770000000004</v>
      </c>
      <c r="D79" s="24">
        <v>-0.29732409999999998</v>
      </c>
    </row>
    <row r="80" spans="1:4">
      <c r="A80" s="23">
        <v>38626</v>
      </c>
      <c r="B80" s="24">
        <v>2.3828839999999998</v>
      </c>
      <c r="C80" s="24">
        <v>4.3478260000000004</v>
      </c>
      <c r="D80" s="24">
        <v>-0.78895459999999995</v>
      </c>
    </row>
    <row r="81" spans="1:4">
      <c r="A81" s="23">
        <v>38657</v>
      </c>
      <c r="B81" s="24">
        <v>2.3140160000000001</v>
      </c>
      <c r="C81" s="24">
        <v>3.4554969999999998</v>
      </c>
      <c r="D81" s="24">
        <v>-0.98814230000000003</v>
      </c>
    </row>
    <row r="82" spans="1:4">
      <c r="A82" s="23">
        <v>38687</v>
      </c>
      <c r="B82" s="24">
        <v>2.295944</v>
      </c>
      <c r="C82" s="24">
        <v>3.4156589999999998</v>
      </c>
      <c r="D82" s="24">
        <v>-0.3972194</v>
      </c>
    </row>
    <row r="83" spans="1:4">
      <c r="A83" s="23">
        <v>38718</v>
      </c>
      <c r="B83" s="24">
        <v>2.4420030000000001</v>
      </c>
      <c r="C83" s="24">
        <v>3.9853170000000002</v>
      </c>
      <c r="D83" s="24">
        <v>-9.9502489999999999E-2</v>
      </c>
    </row>
    <row r="84" spans="1:4">
      <c r="A84" s="23">
        <v>38749</v>
      </c>
      <c r="B84" s="24">
        <v>2.3828839999999998</v>
      </c>
      <c r="C84" s="24">
        <v>3.5974970000000002</v>
      </c>
      <c r="D84" s="24">
        <v>-9.9800399999999997E-2</v>
      </c>
    </row>
    <row r="85" spans="1:4">
      <c r="A85" s="23">
        <v>38777</v>
      </c>
      <c r="B85" s="24">
        <v>2.183538</v>
      </c>
      <c r="C85" s="24">
        <v>3.3626490000000002</v>
      </c>
      <c r="D85" s="24">
        <v>-0.19900499999999999</v>
      </c>
    </row>
    <row r="86" spans="1:4">
      <c r="A86" s="23">
        <v>38808</v>
      </c>
      <c r="B86" s="24">
        <v>2.4248500000000002</v>
      </c>
      <c r="C86" s="24">
        <v>3.5457350000000001</v>
      </c>
      <c r="D86" s="24">
        <v>-9.9403580000000005E-2</v>
      </c>
    </row>
    <row r="87" spans="1:4">
      <c r="A87" s="23">
        <v>38838</v>
      </c>
      <c r="B87" s="24">
        <v>2.5510199999999998</v>
      </c>
      <c r="C87" s="24">
        <v>4.1666670000000003</v>
      </c>
      <c r="D87" s="24">
        <v>9.9304859999999995E-2</v>
      </c>
    </row>
    <row r="88" spans="1:4">
      <c r="A88" s="23">
        <v>38869</v>
      </c>
      <c r="B88" s="24">
        <v>2.4468190000000001</v>
      </c>
      <c r="C88" s="24">
        <v>4.3187660000000001</v>
      </c>
      <c r="D88" s="24">
        <v>0.49850450000000002</v>
      </c>
    </row>
    <row r="89" spans="1:4">
      <c r="A89" s="23">
        <v>38899</v>
      </c>
      <c r="B89" s="24">
        <v>2.490996</v>
      </c>
      <c r="C89" s="24">
        <v>4.1453430000000004</v>
      </c>
      <c r="D89" s="24">
        <v>0.29940119999999998</v>
      </c>
    </row>
    <row r="90" spans="1:4">
      <c r="A90" s="23">
        <v>38930</v>
      </c>
      <c r="B90" s="24">
        <v>2.3248850000000001</v>
      </c>
      <c r="C90" s="24">
        <v>3.818737</v>
      </c>
      <c r="D90" s="24">
        <v>0.89730810000000005</v>
      </c>
    </row>
    <row r="91" spans="1:4">
      <c r="A91" s="23">
        <v>38961</v>
      </c>
      <c r="B91" s="24">
        <v>1.816918</v>
      </c>
      <c r="C91" s="24">
        <v>2.0623740000000002</v>
      </c>
      <c r="D91" s="24">
        <v>0.59642150000000005</v>
      </c>
    </row>
    <row r="92" spans="1:4">
      <c r="A92" s="23">
        <v>38991</v>
      </c>
      <c r="B92" s="24">
        <v>1.644053</v>
      </c>
      <c r="C92" s="24">
        <v>1.305221</v>
      </c>
      <c r="D92" s="24">
        <v>0.39761429999999998</v>
      </c>
    </row>
    <row r="93" spans="1:4">
      <c r="A93" s="23">
        <v>39022</v>
      </c>
      <c r="B93" s="24">
        <v>1.8450549999999999</v>
      </c>
      <c r="C93" s="24">
        <v>1.973684</v>
      </c>
      <c r="D93" s="24">
        <v>0.29940119999999998</v>
      </c>
    </row>
    <row r="94" spans="1:4">
      <c r="A94" s="23">
        <v>39052</v>
      </c>
      <c r="B94" s="24">
        <v>1.9082460000000001</v>
      </c>
      <c r="C94" s="24">
        <v>2.5406499999999999</v>
      </c>
      <c r="D94" s="24">
        <v>0.2991027</v>
      </c>
    </row>
    <row r="95" spans="1:4">
      <c r="A95" s="23">
        <v>39083</v>
      </c>
      <c r="B95" s="24">
        <v>1.847437</v>
      </c>
      <c r="C95" s="24">
        <v>2.0756429999999999</v>
      </c>
      <c r="D95" s="24">
        <v>0</v>
      </c>
    </row>
    <row r="96" spans="1:4">
      <c r="A96" s="23">
        <v>39114</v>
      </c>
      <c r="B96" s="24">
        <v>1.8520350000000001</v>
      </c>
      <c r="C96" s="24">
        <v>2.4151989999999999</v>
      </c>
      <c r="D96" s="24">
        <v>-0.19980020000000001</v>
      </c>
    </row>
    <row r="97" spans="1:4">
      <c r="A97" s="23">
        <v>39142</v>
      </c>
      <c r="B97" s="24">
        <v>1.9399310000000001</v>
      </c>
      <c r="C97" s="24">
        <v>2.7787790000000001</v>
      </c>
      <c r="D97" s="24">
        <v>-9.9700899999999995E-2</v>
      </c>
    </row>
    <row r="98" spans="1:4">
      <c r="A98" s="23">
        <v>39173</v>
      </c>
      <c r="B98" s="24">
        <v>1.9174329999999999</v>
      </c>
      <c r="C98" s="24">
        <v>2.5736970000000001</v>
      </c>
      <c r="D98" s="24">
        <v>0</v>
      </c>
    </row>
    <row r="99" spans="1:4">
      <c r="A99" s="23">
        <v>39203</v>
      </c>
      <c r="B99" s="24">
        <v>1.8632329999999999</v>
      </c>
      <c r="C99" s="24">
        <v>2.6908639999999999</v>
      </c>
      <c r="D99" s="24">
        <v>0</v>
      </c>
    </row>
    <row r="100" spans="1:4">
      <c r="A100" s="23">
        <v>39234</v>
      </c>
      <c r="B100" s="24">
        <v>1.900955</v>
      </c>
      <c r="C100" s="24">
        <v>2.6870379999999998</v>
      </c>
      <c r="D100" s="24">
        <v>-0.1984127</v>
      </c>
    </row>
    <row r="101" spans="1:4">
      <c r="A101" s="23">
        <v>39264</v>
      </c>
      <c r="B101" s="24">
        <v>1.7764759999999999</v>
      </c>
      <c r="C101" s="24">
        <v>2.358231</v>
      </c>
      <c r="D101" s="24">
        <v>0</v>
      </c>
    </row>
    <row r="102" spans="1:4">
      <c r="A102" s="23">
        <v>39295</v>
      </c>
      <c r="B102" s="24">
        <v>1.74549</v>
      </c>
      <c r="C102" s="24">
        <v>1.970083</v>
      </c>
      <c r="D102" s="24">
        <v>-0.19762850000000001</v>
      </c>
    </row>
    <row r="103" spans="1:4">
      <c r="A103" s="23">
        <v>39326</v>
      </c>
      <c r="B103" s="24">
        <v>2.1355439999999999</v>
      </c>
      <c r="C103" s="24">
        <v>2.7550520000000001</v>
      </c>
      <c r="D103" s="24">
        <v>-0.19762850000000001</v>
      </c>
    </row>
    <row r="104" spans="1:4">
      <c r="A104" s="23">
        <v>39356</v>
      </c>
      <c r="B104" s="24">
        <v>2.5528599999999999</v>
      </c>
      <c r="C104" s="24">
        <v>3.5361750000000001</v>
      </c>
      <c r="D104" s="24">
        <v>0.29702970000000001</v>
      </c>
    </row>
    <row r="105" spans="1:4">
      <c r="A105" s="23">
        <v>39387</v>
      </c>
      <c r="B105" s="24">
        <v>3.068082</v>
      </c>
      <c r="C105" s="24">
        <v>4.306203</v>
      </c>
      <c r="D105" s="24">
        <v>0.59701490000000002</v>
      </c>
    </row>
    <row r="106" spans="1:4">
      <c r="A106" s="23">
        <v>39417</v>
      </c>
      <c r="B106" s="24">
        <v>3.07558</v>
      </c>
      <c r="C106" s="24">
        <v>4.0812689999999998</v>
      </c>
      <c r="D106" s="24">
        <v>0.69582500000000003</v>
      </c>
    </row>
    <row r="107" spans="1:4">
      <c r="A107" s="23">
        <v>39448</v>
      </c>
      <c r="B107" s="24">
        <v>3.2182559999999998</v>
      </c>
      <c r="C107" s="24">
        <v>4.2802939999999996</v>
      </c>
      <c r="D107" s="24">
        <v>0.69721109999999997</v>
      </c>
    </row>
    <row r="108" spans="1:4">
      <c r="A108" s="23">
        <v>39479</v>
      </c>
      <c r="B108" s="24">
        <v>3.2769349999999999</v>
      </c>
      <c r="C108" s="24">
        <v>4.0265560000000002</v>
      </c>
      <c r="D108" s="24">
        <v>1.001001</v>
      </c>
    </row>
    <row r="109" spans="1:4">
      <c r="A109" s="23">
        <v>39508</v>
      </c>
      <c r="B109" s="24">
        <v>3.6031680000000001</v>
      </c>
      <c r="C109" s="24">
        <v>3.9814560000000001</v>
      </c>
      <c r="D109" s="24">
        <v>1.197605</v>
      </c>
    </row>
    <row r="110" spans="1:4">
      <c r="A110" s="23">
        <v>39539</v>
      </c>
      <c r="B110" s="24">
        <v>3.2827799999999998</v>
      </c>
      <c r="C110" s="24">
        <v>3.93689</v>
      </c>
      <c r="D110" s="24">
        <v>0.7960199</v>
      </c>
    </row>
    <row r="111" spans="1:4">
      <c r="A111" s="23">
        <v>39569</v>
      </c>
      <c r="B111" s="24">
        <v>3.687033</v>
      </c>
      <c r="C111" s="24">
        <v>4.1755430000000002</v>
      </c>
      <c r="D111" s="24">
        <v>1.2896829999999999</v>
      </c>
    </row>
    <row r="112" spans="1:4">
      <c r="A112" s="23">
        <v>39600</v>
      </c>
      <c r="B112" s="24">
        <v>3.9701520000000001</v>
      </c>
      <c r="C112" s="24">
        <v>5.0217900000000002</v>
      </c>
      <c r="D112" s="24">
        <v>1.9880720000000001</v>
      </c>
    </row>
    <row r="113" spans="1:4">
      <c r="A113" s="23">
        <v>39630</v>
      </c>
      <c r="B113" s="24">
        <v>4.0759569999999998</v>
      </c>
      <c r="C113" s="24">
        <v>5.600123</v>
      </c>
      <c r="D113" s="24">
        <v>2.288557</v>
      </c>
    </row>
    <row r="114" spans="1:4">
      <c r="A114" s="23">
        <v>39661</v>
      </c>
      <c r="B114" s="24">
        <v>3.8623729999999998</v>
      </c>
      <c r="C114" s="24">
        <v>5.371855</v>
      </c>
      <c r="D114" s="24">
        <v>2.0792079999999999</v>
      </c>
    </row>
    <row r="115" spans="1:4">
      <c r="A115" s="23">
        <v>39692</v>
      </c>
      <c r="B115" s="24">
        <v>3.6566740000000002</v>
      </c>
      <c r="C115" s="24">
        <v>4.9369269999999998</v>
      </c>
      <c r="D115" s="24">
        <v>2.0792079999999999</v>
      </c>
    </row>
    <row r="116" spans="1:4">
      <c r="A116" s="23">
        <v>39722</v>
      </c>
      <c r="B116" s="24">
        <v>3.1828979999999998</v>
      </c>
      <c r="C116" s="24">
        <v>3.655186</v>
      </c>
      <c r="D116" s="24">
        <v>1.6781839999999999</v>
      </c>
    </row>
    <row r="117" spans="1:4">
      <c r="A117" s="23">
        <v>39753</v>
      </c>
      <c r="B117" s="24">
        <v>2.1357020000000002</v>
      </c>
      <c r="C117" s="24">
        <v>1.0695749999999999</v>
      </c>
      <c r="D117" s="24">
        <v>0.98911970000000005</v>
      </c>
    </row>
    <row r="118" spans="1:4">
      <c r="A118" s="23">
        <v>39783</v>
      </c>
      <c r="B118" s="24">
        <v>1.6001510000000001</v>
      </c>
      <c r="C118" s="24">
        <v>9.1412900000000005E-2</v>
      </c>
      <c r="D118" s="24">
        <v>0.39486670000000001</v>
      </c>
    </row>
    <row r="119" spans="1:4">
      <c r="A119" s="23">
        <v>39814</v>
      </c>
      <c r="B119" s="24">
        <v>1.1337870000000001</v>
      </c>
      <c r="C119" s="24">
        <v>2.9846500000000002E-2</v>
      </c>
      <c r="D119" s="24">
        <v>0</v>
      </c>
    </row>
    <row r="120" spans="1:4">
      <c r="A120" s="23">
        <v>39845</v>
      </c>
      <c r="B120" s="24">
        <v>1.186329</v>
      </c>
      <c r="C120" s="24">
        <v>0.23619109999999999</v>
      </c>
      <c r="D120" s="24">
        <v>-9.910803E-2</v>
      </c>
    </row>
    <row r="121" spans="1:4">
      <c r="A121" s="23">
        <v>39873</v>
      </c>
      <c r="B121" s="24">
        <v>0.58741259999999995</v>
      </c>
      <c r="C121" s="24">
        <v>-0.38355620000000001</v>
      </c>
      <c r="D121" s="24">
        <v>-0.29585800000000001</v>
      </c>
    </row>
    <row r="122" spans="1:4">
      <c r="A122" s="23">
        <v>39904</v>
      </c>
      <c r="B122" s="24">
        <v>0.61338289999999995</v>
      </c>
      <c r="C122" s="24">
        <v>-0.73688569999999998</v>
      </c>
      <c r="D122" s="24">
        <v>-9.8716680000000001E-2</v>
      </c>
    </row>
    <row r="123" spans="1:4">
      <c r="A123" s="23">
        <v>39934</v>
      </c>
      <c r="B123" s="24">
        <v>4.6180840000000001E-2</v>
      </c>
      <c r="C123" s="24">
        <v>-1.281436</v>
      </c>
      <c r="D123" s="24">
        <v>-1.077375</v>
      </c>
    </row>
    <row r="124" spans="1:4">
      <c r="A124" s="23">
        <v>39965</v>
      </c>
      <c r="B124" s="24">
        <v>-0.12881860000000001</v>
      </c>
      <c r="C124" s="24">
        <v>-1.426776</v>
      </c>
      <c r="D124" s="24">
        <v>-1.754386</v>
      </c>
    </row>
    <row r="125" spans="1:4">
      <c r="A125" s="23">
        <v>39995</v>
      </c>
      <c r="B125" s="24">
        <v>-0.64504240000000002</v>
      </c>
      <c r="C125" s="24">
        <v>-2.0971609999999998</v>
      </c>
      <c r="D125" s="24">
        <v>-2.2373539999999998</v>
      </c>
    </row>
    <row r="126" spans="1:4">
      <c r="A126" s="23">
        <v>40026</v>
      </c>
      <c r="B126" s="24">
        <v>-0.16609760000000001</v>
      </c>
      <c r="C126" s="24">
        <v>-1.4843489999999999</v>
      </c>
      <c r="D126" s="24">
        <v>-2.2308439999999998</v>
      </c>
    </row>
    <row r="127" spans="1:4">
      <c r="A127" s="23">
        <v>40057</v>
      </c>
      <c r="B127" s="24">
        <v>-0.32237270000000001</v>
      </c>
      <c r="C127" s="24">
        <v>-1.286206</v>
      </c>
      <c r="D127" s="24">
        <v>-2.2308439999999998</v>
      </c>
    </row>
    <row r="128" spans="1:4">
      <c r="A128" s="23">
        <v>40087</v>
      </c>
      <c r="B128" s="24">
        <v>-0.1197053</v>
      </c>
      <c r="C128" s="24">
        <v>-0.18284829999999999</v>
      </c>
      <c r="D128" s="24">
        <v>-2.5242719999999998</v>
      </c>
    </row>
    <row r="129" spans="1:4">
      <c r="A129" s="23">
        <v>40118</v>
      </c>
      <c r="B129" s="24">
        <v>0.48112509999999997</v>
      </c>
      <c r="C129" s="24">
        <v>1.8382959999999999</v>
      </c>
      <c r="D129" s="24">
        <v>-1.860921</v>
      </c>
    </row>
    <row r="130" spans="1:4">
      <c r="A130" s="23">
        <v>40148</v>
      </c>
      <c r="B130" s="24">
        <v>0.92644059999999995</v>
      </c>
      <c r="C130" s="24">
        <v>2.7213310000000002</v>
      </c>
      <c r="D130" s="24">
        <v>-1.671583</v>
      </c>
    </row>
    <row r="131" spans="1:4">
      <c r="A131" s="23">
        <v>40179</v>
      </c>
      <c r="B131" s="24">
        <v>0.94357250000000004</v>
      </c>
      <c r="C131" s="24">
        <v>2.6257090000000001</v>
      </c>
      <c r="D131" s="24">
        <v>-1.3</v>
      </c>
    </row>
    <row r="132" spans="1:4">
      <c r="A132" s="23">
        <v>40210</v>
      </c>
      <c r="B132" s="24">
        <v>0.8467479</v>
      </c>
      <c r="C132" s="24">
        <v>2.143332</v>
      </c>
      <c r="D132" s="24">
        <v>-1.1000000000000001</v>
      </c>
    </row>
    <row r="133" spans="1:4">
      <c r="A133" s="23">
        <v>40238</v>
      </c>
      <c r="B133" s="24">
        <v>1.5850949999999999</v>
      </c>
      <c r="C133" s="24">
        <v>2.3139590000000001</v>
      </c>
      <c r="D133" s="24">
        <v>-1.1000000000000001</v>
      </c>
    </row>
    <row r="134" spans="1:4">
      <c r="A134" s="23">
        <v>40269</v>
      </c>
      <c r="B134" s="24">
        <v>1.6349530000000001</v>
      </c>
      <c r="C134" s="24">
        <v>2.2364470000000001</v>
      </c>
      <c r="D134" s="24">
        <v>-1.2</v>
      </c>
    </row>
    <row r="135" spans="1:4">
      <c r="A135" s="23">
        <v>40299</v>
      </c>
      <c r="B135" s="24">
        <v>1.698671</v>
      </c>
      <c r="C135" s="24">
        <v>2.0209860000000002</v>
      </c>
      <c r="D135" s="24">
        <v>-0.9</v>
      </c>
    </row>
    <row r="136" spans="1:4">
      <c r="A136" s="23">
        <v>40330</v>
      </c>
      <c r="B136" s="24">
        <v>1.492537</v>
      </c>
      <c r="C136" s="24">
        <v>1.0533490000000001</v>
      </c>
      <c r="D136" s="24">
        <v>-0.7</v>
      </c>
    </row>
    <row r="137" spans="1:4">
      <c r="A137" s="23">
        <v>40360</v>
      </c>
      <c r="B137" s="24">
        <v>1.734372</v>
      </c>
      <c r="C137" s="24">
        <v>1.235193</v>
      </c>
      <c r="D137" s="24">
        <v>-0.9</v>
      </c>
    </row>
    <row r="138" spans="1:4">
      <c r="A138" s="23">
        <v>40391</v>
      </c>
      <c r="B138" s="24">
        <v>1.5805530000000001</v>
      </c>
      <c r="C138" s="24">
        <v>1.1481049999999999</v>
      </c>
      <c r="D138" s="24">
        <v>-0.9</v>
      </c>
    </row>
    <row r="139" spans="1:4">
      <c r="A139" s="23">
        <v>40422</v>
      </c>
      <c r="B139" s="24">
        <v>1.8758090000000001</v>
      </c>
      <c r="C139" s="24">
        <v>1.143683</v>
      </c>
      <c r="D139" s="24">
        <v>-0.6</v>
      </c>
    </row>
    <row r="140" spans="1:4">
      <c r="A140" s="23">
        <v>40452</v>
      </c>
      <c r="B140" s="24">
        <v>1.945238</v>
      </c>
      <c r="C140" s="24">
        <v>1.172188</v>
      </c>
      <c r="D140" s="24">
        <v>0.2</v>
      </c>
    </row>
    <row r="141" spans="1:4">
      <c r="A141" s="23">
        <v>40483</v>
      </c>
      <c r="B141" s="24">
        <v>1.9152849999999999</v>
      </c>
      <c r="C141" s="24">
        <v>1.1431610000000001</v>
      </c>
      <c r="D141" s="24">
        <v>0.1</v>
      </c>
    </row>
    <row r="142" spans="1:4">
      <c r="A142" s="23">
        <v>40513</v>
      </c>
      <c r="B142" s="24">
        <v>2.2122269999999999</v>
      </c>
      <c r="C142" s="24">
        <v>1.4957229999999999</v>
      </c>
      <c r="D142" s="24">
        <v>0</v>
      </c>
    </row>
    <row r="143" spans="1:4">
      <c r="A143" s="23">
        <v>40544</v>
      </c>
      <c r="B143" s="24">
        <v>2.3229989999999998</v>
      </c>
      <c r="C143" s="24">
        <v>1.631847</v>
      </c>
      <c r="D143" s="24">
        <v>-0.59940059999999995</v>
      </c>
    </row>
    <row r="144" spans="1:4">
      <c r="A144" s="23">
        <v>40575</v>
      </c>
      <c r="B144" s="24">
        <v>2.4358740000000001</v>
      </c>
      <c r="C144" s="24">
        <v>2.1075849999999998</v>
      </c>
      <c r="D144" s="24">
        <v>-0.5</v>
      </c>
    </row>
    <row r="145" spans="1:4">
      <c r="A145" s="23">
        <v>40603</v>
      </c>
      <c r="B145" s="24">
        <v>2.6827269999999999</v>
      </c>
      <c r="C145" s="24">
        <v>2.681603</v>
      </c>
      <c r="D145" s="24">
        <v>-0.49850450000000002</v>
      </c>
    </row>
    <row r="146" spans="1:4">
      <c r="A146" s="23">
        <v>40634</v>
      </c>
      <c r="B146" s="24">
        <v>2.8446790000000002</v>
      </c>
      <c r="C146" s="24">
        <v>3.1636310000000001</v>
      </c>
      <c r="D146" s="24">
        <v>-0.49800800000000001</v>
      </c>
    </row>
    <row r="147" spans="1:4">
      <c r="A147" s="23">
        <v>40664</v>
      </c>
      <c r="B147" s="24">
        <v>2.732389</v>
      </c>
      <c r="C147" s="24">
        <v>3.5686460000000002</v>
      </c>
      <c r="D147" s="24">
        <v>-0.39880359999999998</v>
      </c>
    </row>
    <row r="148" spans="1:4">
      <c r="A148" s="23">
        <v>40695</v>
      </c>
      <c r="B148" s="24">
        <v>2.723312</v>
      </c>
      <c r="C148" s="24">
        <v>3.5588280000000001</v>
      </c>
      <c r="D148" s="24">
        <v>-0.39960040000000002</v>
      </c>
    </row>
    <row r="149" spans="1:4">
      <c r="A149" s="23">
        <v>40725</v>
      </c>
      <c r="B149" s="24">
        <v>2.5344150000000001</v>
      </c>
      <c r="C149" s="24">
        <v>3.6287159999999998</v>
      </c>
      <c r="D149" s="24">
        <v>0.20100499999999999</v>
      </c>
    </row>
    <row r="150" spans="1:4">
      <c r="A150" s="23">
        <v>40756</v>
      </c>
      <c r="B150" s="24">
        <v>2.5295719999999999</v>
      </c>
      <c r="C150" s="24">
        <v>3.7712080000000001</v>
      </c>
      <c r="D150" s="24">
        <v>0.2006018</v>
      </c>
    </row>
    <row r="151" spans="1:4">
      <c r="A151" s="23">
        <v>40787</v>
      </c>
      <c r="B151" s="24">
        <v>2.984127</v>
      </c>
      <c r="C151" s="24">
        <v>3.868357</v>
      </c>
      <c r="D151" s="24">
        <v>0</v>
      </c>
    </row>
    <row r="152" spans="1:4">
      <c r="A152" s="23">
        <v>40817</v>
      </c>
      <c r="B152" s="24">
        <v>3.0294810000000001</v>
      </c>
      <c r="C152" s="24">
        <v>3.5251999999999999</v>
      </c>
      <c r="D152" s="24">
        <v>-0.19960079999999999</v>
      </c>
    </row>
    <row r="153" spans="1:4">
      <c r="A153" s="23">
        <v>40848</v>
      </c>
      <c r="B153" s="24">
        <v>3.0357789999999998</v>
      </c>
      <c r="C153" s="24">
        <v>3.3943780000000001</v>
      </c>
      <c r="D153" s="24">
        <v>-0.50050050000000001</v>
      </c>
    </row>
    <row r="154" spans="1:4">
      <c r="A154" s="23">
        <v>40878</v>
      </c>
      <c r="B154" s="24">
        <v>2.7480920000000002</v>
      </c>
      <c r="C154" s="24">
        <v>2.9624190000000001</v>
      </c>
      <c r="D154" s="24">
        <v>-0.20080319999999999</v>
      </c>
    </row>
    <row r="155" spans="1:4">
      <c r="A155" s="23">
        <v>40909</v>
      </c>
      <c r="B155" s="24">
        <v>2.7</v>
      </c>
      <c r="C155" s="24">
        <v>2.9</v>
      </c>
      <c r="D155" s="24">
        <v>0.1</v>
      </c>
    </row>
    <row r="156" spans="1:4">
      <c r="A156" s="23">
        <v>40940</v>
      </c>
      <c r="B156" s="24">
        <v>2.7</v>
      </c>
      <c r="C156" s="24">
        <v>2.8710990000000001</v>
      </c>
      <c r="D156" s="24">
        <v>0.30150749999999998</v>
      </c>
    </row>
    <row r="157" spans="1:4">
      <c r="A157" s="23">
        <v>40969</v>
      </c>
      <c r="B157" s="24">
        <v>2.7</v>
      </c>
      <c r="C157" s="24">
        <v>2.6513979999999999</v>
      </c>
      <c r="D157" s="24">
        <v>0.50100199999999995</v>
      </c>
    </row>
    <row r="158" spans="1:4">
      <c r="A158" s="23">
        <v>41000</v>
      </c>
      <c r="B158" s="24">
        <v>2.6</v>
      </c>
      <c r="C158" s="24">
        <v>2.30274</v>
      </c>
      <c r="D158" s="24">
        <v>0.5</v>
      </c>
    </row>
    <row r="159" spans="1:4">
      <c r="A159" s="23">
        <v>41030</v>
      </c>
      <c r="B159" s="24">
        <v>2.4</v>
      </c>
      <c r="C159" s="24">
        <v>1.7042539999999999</v>
      </c>
      <c r="D159" s="24">
        <v>0.20020019999999999</v>
      </c>
    </row>
    <row r="160" spans="1:4">
      <c r="A160" s="23">
        <v>41061</v>
      </c>
      <c r="B160" s="24">
        <v>2.4</v>
      </c>
      <c r="C160" s="24">
        <v>1.663994</v>
      </c>
      <c r="D160" s="24">
        <v>-0.1804692</v>
      </c>
    </row>
    <row r="161" spans="1:4">
      <c r="A161" s="23">
        <v>41091</v>
      </c>
      <c r="B161" s="24">
        <v>2.4</v>
      </c>
      <c r="C161" s="24">
        <v>1.4084509999999999</v>
      </c>
      <c r="D161" s="24">
        <v>-0.41119240000000001</v>
      </c>
    </row>
    <row r="162" spans="1:4">
      <c r="A162" s="23">
        <v>41122</v>
      </c>
      <c r="B162" s="24">
        <v>2.6</v>
      </c>
      <c r="C162" s="24">
        <v>1.6923790000000001</v>
      </c>
      <c r="D162" s="24">
        <v>-0.50050050000000001</v>
      </c>
    </row>
    <row r="163" spans="1:4">
      <c r="A163" s="23">
        <v>41153</v>
      </c>
      <c r="B163" s="24">
        <v>2.6</v>
      </c>
      <c r="C163" s="24">
        <v>1.991282</v>
      </c>
      <c r="D163" s="24">
        <v>-0.30030030000000002</v>
      </c>
    </row>
    <row r="164" spans="1:4">
      <c r="A164" s="23">
        <v>41183</v>
      </c>
      <c r="B164" s="24">
        <v>2.5</v>
      </c>
      <c r="C164" s="24">
        <v>2.162344</v>
      </c>
      <c r="D164" s="24">
        <v>-0.4</v>
      </c>
    </row>
    <row r="165" spans="1:4">
      <c r="A165" s="23">
        <v>41214</v>
      </c>
      <c r="B165" s="24">
        <v>2.2000000000000002</v>
      </c>
      <c r="C165" s="24">
        <v>1.8</v>
      </c>
      <c r="D165" s="24">
        <v>-0.2</v>
      </c>
    </row>
    <row r="166" spans="1:4">
      <c r="A166" s="23">
        <v>41244</v>
      </c>
      <c r="B166" s="24">
        <v>2.2000000000000002</v>
      </c>
      <c r="C166" s="24">
        <v>1.7</v>
      </c>
      <c r="D166" s="24">
        <v>-0.1</v>
      </c>
    </row>
    <row r="167" spans="1:4">
      <c r="A167" s="23">
        <v>41275</v>
      </c>
      <c r="B167" s="24">
        <v>2</v>
      </c>
      <c r="C167" s="24">
        <v>1.6</v>
      </c>
      <c r="D167" s="24">
        <v>-0.30399999999999999</v>
      </c>
    </row>
    <row r="168" spans="1:4">
      <c r="A168" s="23">
        <v>41306</v>
      </c>
      <c r="B168" s="24">
        <v>1.8</v>
      </c>
      <c r="C168" s="24">
        <v>1.978</v>
      </c>
      <c r="D168" s="24">
        <v>-0.6</v>
      </c>
    </row>
    <row r="169" spans="1:4">
      <c r="A169" s="23">
        <v>41334</v>
      </c>
      <c r="B169" s="24">
        <v>1.7</v>
      </c>
      <c r="C169" s="24">
        <v>1.5</v>
      </c>
      <c r="D169" s="24">
        <v>-0.8</v>
      </c>
    </row>
    <row r="170" spans="1:4">
      <c r="A170" s="23">
        <v>41365</v>
      </c>
      <c r="B170" s="24">
        <v>1.2</v>
      </c>
      <c r="C170" s="24">
        <v>1.1000000000000001</v>
      </c>
      <c r="D170" s="24">
        <v>-0.7</v>
      </c>
    </row>
    <row r="171" spans="1:4">
      <c r="A171" s="23">
        <v>41395</v>
      </c>
      <c r="B171" s="24">
        <v>1.4</v>
      </c>
      <c r="C171" s="24">
        <v>1.4</v>
      </c>
      <c r="D171" s="24">
        <v>-0.3</v>
      </c>
    </row>
    <row r="172" spans="1:4">
      <c r="A172" s="23">
        <v>41426</v>
      </c>
      <c r="B172" s="24">
        <v>1.6</v>
      </c>
      <c r="C172" s="24">
        <v>1.8</v>
      </c>
      <c r="D172" s="24">
        <v>0.2</v>
      </c>
    </row>
    <row r="173" spans="1:4">
      <c r="A173" s="23">
        <v>41456</v>
      </c>
      <c r="B173" s="24">
        <v>1.6</v>
      </c>
      <c r="C173" s="24">
        <v>2</v>
      </c>
      <c r="D173" s="24">
        <v>0.7</v>
      </c>
    </row>
    <row r="174" spans="1:4">
      <c r="A174" s="23">
        <v>41487</v>
      </c>
      <c r="B174" s="24">
        <v>1.3</v>
      </c>
      <c r="C174" s="24">
        <v>1.5</v>
      </c>
      <c r="D174" s="24">
        <v>0.9</v>
      </c>
    </row>
    <row r="175" spans="1:4">
      <c r="A175" s="23">
        <v>41518</v>
      </c>
      <c r="B175" s="24">
        <v>1.1000000000000001</v>
      </c>
      <c r="C175" s="24">
        <v>1.2</v>
      </c>
      <c r="D175" s="24">
        <v>1</v>
      </c>
    </row>
    <row r="176" spans="1:4">
      <c r="A176" s="23">
        <v>41548</v>
      </c>
      <c r="B176" s="24">
        <v>0.7</v>
      </c>
      <c r="C176" s="24">
        <v>1</v>
      </c>
      <c r="D176" s="24">
        <v>1.1000000000000001</v>
      </c>
    </row>
    <row r="177" spans="1:4">
      <c r="A177" s="23">
        <v>41579</v>
      </c>
      <c r="B177" s="24">
        <v>0.8</v>
      </c>
      <c r="C177" s="24">
        <v>1.2</v>
      </c>
      <c r="D177" s="24">
        <v>1.5</v>
      </c>
    </row>
    <row r="178" spans="1:4">
      <c r="A178" s="23">
        <v>41609</v>
      </c>
      <c r="B178" s="24">
        <v>0.8</v>
      </c>
      <c r="C178" s="24">
        <v>1.5</v>
      </c>
      <c r="D178" s="24">
        <v>1.6</v>
      </c>
    </row>
    <row r="179" spans="1:4">
      <c r="A179" s="23">
        <v>41640</v>
      </c>
      <c r="B179" s="24">
        <v>0.8</v>
      </c>
      <c r="C179" s="24">
        <v>1.6</v>
      </c>
      <c r="D179" s="24">
        <v>1.4</v>
      </c>
    </row>
    <row r="180" spans="1:4">
      <c r="A180" s="23">
        <v>41671</v>
      </c>
      <c r="B180" s="21">
        <v>0.7</v>
      </c>
      <c r="C180" s="21">
        <v>1.1000000000000001</v>
      </c>
      <c r="D180" s="21">
        <v>1.5</v>
      </c>
    </row>
    <row r="181" spans="1:4">
      <c r="A181" s="23">
        <v>41699</v>
      </c>
      <c r="B181" s="21">
        <v>0.5</v>
      </c>
      <c r="C181" s="21">
        <v>1.5</v>
      </c>
      <c r="D181" s="21">
        <v>1.6</v>
      </c>
    </row>
    <row r="182" spans="1:4">
      <c r="A182" s="23">
        <v>41730</v>
      </c>
      <c r="B182" s="21">
        <v>0.7</v>
      </c>
      <c r="C182" s="21">
        <v>2</v>
      </c>
      <c r="D182" s="21">
        <v>3.4</v>
      </c>
    </row>
    <row r="183" spans="1:4">
      <c r="A183" s="23">
        <v>41760</v>
      </c>
      <c r="B183" s="21">
        <v>0.5</v>
      </c>
      <c r="C183" s="21">
        <v>2.1</v>
      </c>
      <c r="D183" s="21">
        <v>3.7</v>
      </c>
    </row>
    <row r="184" spans="1:4">
      <c r="A184" s="23">
        <v>41791</v>
      </c>
      <c r="B184" s="21">
        <v>0.5</v>
      </c>
      <c r="C184" s="21">
        <v>2.1</v>
      </c>
      <c r="D184" s="21">
        <v>3.6</v>
      </c>
    </row>
    <row r="185" spans="1:4">
      <c r="A185" s="23">
        <v>41821</v>
      </c>
      <c r="B185" s="21">
        <v>0.4</v>
      </c>
      <c r="C185" s="21">
        <v>2</v>
      </c>
      <c r="D185" s="21">
        <v>3.4</v>
      </c>
    </row>
    <row r="186" spans="1:4">
      <c r="A186" s="23">
        <v>41852</v>
      </c>
      <c r="B186" s="177">
        <v>0.4</v>
      </c>
      <c r="C186" s="21">
        <v>1.7</v>
      </c>
      <c r="D186" s="21">
        <v>3.3</v>
      </c>
    </row>
    <row r="187" spans="1:4">
      <c r="A187" s="23">
        <v>41883</v>
      </c>
      <c r="B187" s="21">
        <v>0.3</v>
      </c>
      <c r="C187" s="21">
        <v>1.7</v>
      </c>
      <c r="D187" s="21">
        <v>3.2</v>
      </c>
    </row>
    <row r="188" spans="1:4">
      <c r="A188" s="23">
        <v>41913</v>
      </c>
      <c r="B188" s="21">
        <v>0.4</v>
      </c>
      <c r="C188" s="21">
        <v>1.7</v>
      </c>
      <c r="D188" s="21">
        <v>2.9</v>
      </c>
    </row>
    <row r="189" spans="1:4">
      <c r="A189" s="23">
        <v>41944</v>
      </c>
    </row>
    <row r="190" spans="1:4">
      <c r="A190" s="23"/>
    </row>
    <row r="191" spans="1:4">
      <c r="A191" s="23"/>
    </row>
    <row r="192" spans="1:4">
      <c r="A192" s="23"/>
    </row>
    <row r="193" spans="1:1">
      <c r="A193" s="23"/>
    </row>
    <row r="194" spans="1:1">
      <c r="A194" s="23"/>
    </row>
    <row r="195" spans="1:1">
      <c r="A195" s="23"/>
    </row>
    <row r="196" spans="1:1">
      <c r="A196" s="23"/>
    </row>
    <row r="197" spans="1:1">
      <c r="A197" s="23"/>
    </row>
    <row r="198" spans="1:1">
      <c r="A198" s="23"/>
    </row>
    <row r="199" spans="1:1">
      <c r="A199" s="23"/>
    </row>
    <row r="200" spans="1:1">
      <c r="A200" s="23"/>
    </row>
    <row r="201" spans="1:1">
      <c r="A201" s="23"/>
    </row>
    <row r="202" spans="1:1">
      <c r="A202" s="23"/>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Sheet12"/>
  <dimension ref="A1:C130"/>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3.7109375" style="21" customWidth="1"/>
    <col min="2" max="16384" width="9.140625" style="21"/>
  </cols>
  <sheetData>
    <row r="1" spans="1:3">
      <c r="A1" s="106" t="s">
        <v>0</v>
      </c>
      <c r="B1" s="13" t="s">
        <v>185</v>
      </c>
      <c r="C1" s="20"/>
    </row>
    <row r="2" spans="1:3">
      <c r="A2" s="106" t="s">
        <v>18</v>
      </c>
      <c r="B2" s="13" t="s">
        <v>461</v>
      </c>
      <c r="C2" s="20"/>
    </row>
    <row r="3" spans="1:3">
      <c r="A3" s="106" t="s">
        <v>24</v>
      </c>
      <c r="B3" s="11" t="s">
        <v>251</v>
      </c>
      <c r="C3" s="20"/>
    </row>
    <row r="4" spans="1:3">
      <c r="A4" s="106" t="s">
        <v>113</v>
      </c>
      <c r="B4" s="11" t="s">
        <v>274</v>
      </c>
      <c r="C4" s="20"/>
    </row>
    <row r="5" spans="1:3">
      <c r="A5" s="106" t="s">
        <v>16</v>
      </c>
      <c r="B5" s="13" t="s">
        <v>148</v>
      </c>
    </row>
    <row r="6" spans="1:3">
      <c r="A6" s="106" t="s">
        <v>49</v>
      </c>
      <c r="B6" s="13" t="s">
        <v>148</v>
      </c>
    </row>
    <row r="7" spans="1:3">
      <c r="A7" s="6"/>
      <c r="B7" s="126" t="s">
        <v>166</v>
      </c>
    </row>
    <row r="8" spans="1:3">
      <c r="A8" s="22"/>
    </row>
    <row r="9" spans="1:3">
      <c r="A9" s="22"/>
      <c r="B9" s="21" t="s">
        <v>199</v>
      </c>
      <c r="C9" s="21" t="s">
        <v>270</v>
      </c>
    </row>
    <row r="10" spans="1:3">
      <c r="B10" s="21" t="s">
        <v>184</v>
      </c>
      <c r="C10" s="21" t="s">
        <v>271</v>
      </c>
    </row>
    <row r="11" spans="1:3">
      <c r="A11" s="23">
        <v>38718</v>
      </c>
      <c r="B11" s="24">
        <v>2.110915704347212</v>
      </c>
      <c r="C11" s="24">
        <v>2.957222300238731</v>
      </c>
    </row>
    <row r="12" spans="1:3">
      <c r="A12" s="23">
        <v>38749</v>
      </c>
      <c r="B12" s="24">
        <v>1.9684129674753679</v>
      </c>
      <c r="C12" s="24">
        <v>2.9502260918410337</v>
      </c>
    </row>
    <row r="13" spans="1:3">
      <c r="A13" s="23">
        <v>38777</v>
      </c>
      <c r="B13" s="24">
        <v>1.75122364657273</v>
      </c>
      <c r="C13" s="24">
        <v>2.9483724196039889</v>
      </c>
    </row>
    <row r="14" spans="1:3">
      <c r="A14" s="23">
        <v>38808</v>
      </c>
      <c r="B14" s="24">
        <v>2.1375516474202771</v>
      </c>
      <c r="C14" s="24">
        <v>3.0110293498104204</v>
      </c>
    </row>
    <row r="15" spans="1:3">
      <c r="A15" s="23">
        <v>38838</v>
      </c>
      <c r="B15" s="24">
        <v>2.1788483949570923</v>
      </c>
      <c r="C15" s="24">
        <v>3.0614380002808592</v>
      </c>
    </row>
    <row r="16" spans="1:3">
      <c r="A16" s="23">
        <v>38869</v>
      </c>
      <c r="B16" s="24">
        <v>2.0471395274923188</v>
      </c>
      <c r="C16" s="24">
        <v>3.0769077376772924</v>
      </c>
    </row>
    <row r="17" spans="1:3">
      <c r="A17" s="23">
        <v>38899</v>
      </c>
      <c r="B17" s="24">
        <v>2.093576296924109</v>
      </c>
      <c r="C17" s="24">
        <v>3.0335318073304314</v>
      </c>
    </row>
    <row r="18" spans="1:3">
      <c r="A18" s="23">
        <v>38930</v>
      </c>
      <c r="B18" s="24">
        <v>1.9315005120598927</v>
      </c>
      <c r="C18" s="24">
        <v>2.9092178064878533</v>
      </c>
    </row>
    <row r="19" spans="1:3">
      <c r="A19" s="23">
        <v>38961</v>
      </c>
      <c r="B19" s="24">
        <v>1.2386269731963129</v>
      </c>
      <c r="C19" s="24">
        <v>2.6579188316247722</v>
      </c>
    </row>
    <row r="20" spans="1:3">
      <c r="A20" s="23">
        <v>38991</v>
      </c>
      <c r="B20" s="24">
        <v>1.1644153688596957</v>
      </c>
      <c r="C20" s="24">
        <v>2.2700940879090017</v>
      </c>
    </row>
    <row r="21" spans="1:3">
      <c r="A21" s="23">
        <v>39022</v>
      </c>
      <c r="B21" s="24">
        <v>1.5498958222975598</v>
      </c>
      <c r="C21" s="24">
        <v>2.351885971071479</v>
      </c>
    </row>
    <row r="22" spans="1:3">
      <c r="A22" s="23">
        <v>39052</v>
      </c>
      <c r="B22" s="24">
        <v>1.5442613977469362</v>
      </c>
      <c r="C22" s="24">
        <v>2.4107681505406546</v>
      </c>
    </row>
    <row r="23" spans="1:3">
      <c r="A23" s="23">
        <v>39083</v>
      </c>
      <c r="B23" s="24">
        <v>1.5944429747985118</v>
      </c>
      <c r="C23" s="24">
        <v>2.2071365888181171</v>
      </c>
    </row>
    <row r="24" spans="1:3">
      <c r="A24" s="23">
        <v>39114</v>
      </c>
      <c r="B24" s="24">
        <v>1.5896337054476837</v>
      </c>
      <c r="C24" s="24">
        <v>2.3264600141542817</v>
      </c>
    </row>
    <row r="25" spans="1:3">
      <c r="A25" s="23">
        <v>39142</v>
      </c>
      <c r="B25" s="24">
        <v>1.6957691832883623</v>
      </c>
      <c r="C25" s="24">
        <v>2.3151450813871199</v>
      </c>
    </row>
    <row r="26" spans="1:3">
      <c r="A26" s="23">
        <v>39173</v>
      </c>
      <c r="B26" s="24">
        <v>1.7265206426467736</v>
      </c>
      <c r="C26" s="24">
        <v>2.1677452229299368</v>
      </c>
    </row>
    <row r="27" spans="1:3">
      <c r="A27" s="23">
        <v>39203</v>
      </c>
      <c r="B27" s="24">
        <v>1.7049909175881348</v>
      </c>
      <c r="C27" s="24">
        <v>2.1612144373673035</v>
      </c>
    </row>
    <row r="28" spans="1:3">
      <c r="A28" s="23">
        <v>39234</v>
      </c>
      <c r="B28" s="24">
        <v>1.7227430647408426</v>
      </c>
      <c r="C28" s="24">
        <v>2.195637650389243</v>
      </c>
    </row>
    <row r="29" spans="1:3">
      <c r="A29" s="23">
        <v>39264</v>
      </c>
      <c r="B29" s="24">
        <v>1.6551046681833415</v>
      </c>
      <c r="C29" s="24">
        <v>2.0271677282377918</v>
      </c>
    </row>
    <row r="30" spans="1:3">
      <c r="A30" s="23">
        <v>39295</v>
      </c>
      <c r="B30" s="24">
        <v>1.647302611854752</v>
      </c>
      <c r="C30" s="24">
        <v>1.9694522292993628</v>
      </c>
    </row>
    <row r="31" spans="1:3">
      <c r="A31" s="23">
        <v>39326</v>
      </c>
      <c r="B31" s="24">
        <v>2.1400790081653529</v>
      </c>
      <c r="C31" s="24">
        <v>2.1645293701344657</v>
      </c>
    </row>
    <row r="32" spans="1:3">
      <c r="A32" s="23">
        <v>39356</v>
      </c>
      <c r="B32" s="24">
        <v>2.3922755409766681</v>
      </c>
      <c r="C32" s="24">
        <v>2.8191309271054492</v>
      </c>
    </row>
    <row r="33" spans="1:3">
      <c r="A33" s="23">
        <v>39387</v>
      </c>
      <c r="B33" s="24">
        <v>2.9028605188438008</v>
      </c>
      <c r="C33" s="24">
        <v>3.2393913658881814</v>
      </c>
    </row>
    <row r="34" spans="1:3">
      <c r="A34" s="23">
        <v>39417</v>
      </c>
      <c r="B34" s="24">
        <v>2.8748637638220207</v>
      </c>
      <c r="C34" s="24">
        <v>3.4047841472045293</v>
      </c>
    </row>
    <row r="35" spans="1:3">
      <c r="A35" s="23">
        <v>39448</v>
      </c>
      <c r="B35" s="24">
        <v>2.9225463231036479</v>
      </c>
      <c r="C35" s="24">
        <v>3.6084206208122525</v>
      </c>
    </row>
    <row r="36" spans="1:3">
      <c r="A36" s="23">
        <v>39479</v>
      </c>
      <c r="B36" s="24">
        <v>2.9891285466126232</v>
      </c>
      <c r="C36" s="24">
        <v>3.6633255845754142</v>
      </c>
    </row>
    <row r="37" spans="1:3">
      <c r="A37" s="23">
        <v>39508</v>
      </c>
      <c r="B37" s="24">
        <v>3.2586132020845393</v>
      </c>
      <c r="C37" s="24">
        <v>3.9870176398194999</v>
      </c>
    </row>
    <row r="38" spans="1:3">
      <c r="A38" s="23">
        <v>39539</v>
      </c>
      <c r="B38" s="24">
        <v>2.85832368268674</v>
      </c>
      <c r="C38" s="24">
        <v>3.8130315875837555</v>
      </c>
    </row>
    <row r="39" spans="1:3">
      <c r="A39" s="23">
        <v>39569</v>
      </c>
      <c r="B39" s="24">
        <v>3.2644325419803129</v>
      </c>
      <c r="C39" s="24">
        <v>4.0993901271707918</v>
      </c>
    </row>
    <row r="40" spans="1:3">
      <c r="A40" s="23">
        <v>39600</v>
      </c>
      <c r="B40" s="24">
        <v>3.5554140127388538</v>
      </c>
      <c r="C40" s="24">
        <v>4.4245207165322036</v>
      </c>
    </row>
    <row r="41" spans="1:3">
      <c r="A41" s="23">
        <v>39630</v>
      </c>
      <c r="B41" s="24">
        <v>3.6559713375796172</v>
      </c>
      <c r="C41" s="24">
        <v>4.4751675099138515</v>
      </c>
    </row>
    <row r="42" spans="1:3">
      <c r="A42" s="23">
        <v>39661</v>
      </c>
      <c r="B42" s="24">
        <v>3.3633757961783437</v>
      </c>
      <c r="C42" s="24">
        <v>4.4291398878709147</v>
      </c>
    </row>
    <row r="43" spans="1:3">
      <c r="A43" s="23">
        <v>39692</v>
      </c>
      <c r="B43" s="24">
        <v>3.168384481760278</v>
      </c>
      <c r="C43" s="24">
        <v>4.1716723642827835</v>
      </c>
    </row>
    <row r="44" spans="1:3">
      <c r="A44" s="23">
        <v>39722</v>
      </c>
      <c r="B44" s="24">
        <v>2.7121815286624202</v>
      </c>
      <c r="C44" s="24">
        <v>3.5699685491590318</v>
      </c>
    </row>
    <row r="45" spans="1:3">
      <c r="A45" s="23">
        <v>39753</v>
      </c>
      <c r="B45" s="24">
        <v>1.6795092646207295</v>
      </c>
      <c r="C45" s="24">
        <v>2.5454724463284562</v>
      </c>
    </row>
    <row r="46" spans="1:3">
      <c r="A46" s="23">
        <v>39783</v>
      </c>
      <c r="B46" s="24">
        <v>1.2132237984944991</v>
      </c>
      <c r="C46" s="24">
        <v>1.9750854642417615</v>
      </c>
    </row>
    <row r="47" spans="1:3">
      <c r="A47" s="23">
        <v>39814</v>
      </c>
      <c r="B47" s="24">
        <v>0.9533299199063745</v>
      </c>
      <c r="C47" s="24">
        <v>1.1709632803601453</v>
      </c>
    </row>
    <row r="48" spans="1:3">
      <c r="A48" s="23">
        <v>39845</v>
      </c>
      <c r="B48" s="24">
        <v>1.1057382145338843</v>
      </c>
      <c r="C48" s="24">
        <v>1.1677062428811631</v>
      </c>
    </row>
    <row r="49" spans="1:3">
      <c r="A49" s="23">
        <v>39873</v>
      </c>
      <c r="B49" s="24">
        <v>0.54118787258164791</v>
      </c>
      <c r="C49" s="24">
        <v>0.62069479850301046</v>
      </c>
    </row>
    <row r="50" spans="1:3">
      <c r="A50" s="23">
        <v>39904</v>
      </c>
      <c r="B50" s="24">
        <v>0.61325384924843651</v>
      </c>
      <c r="C50" s="24">
        <v>0.59873623691489941</v>
      </c>
    </row>
    <row r="51" spans="1:3">
      <c r="A51" s="23">
        <v>39934</v>
      </c>
      <c r="B51" s="24">
        <v>3.2183739896865751E-2</v>
      </c>
      <c r="C51" s="24">
        <v>8.2952758040896024E-2</v>
      </c>
    </row>
    <row r="52" spans="1:3">
      <c r="A52" s="23">
        <v>39965</v>
      </c>
      <c r="B52" s="24">
        <v>-0.11196467103097685</v>
      </c>
      <c r="C52" s="24">
        <v>-7.5625101697673211E-2</v>
      </c>
    </row>
    <row r="53" spans="1:3">
      <c r="A53" s="23">
        <v>39995</v>
      </c>
      <c r="B53" s="24">
        <v>-0.66526350437040549</v>
      </c>
      <c r="C53" s="24">
        <v>-0.51809133807018504</v>
      </c>
    </row>
    <row r="54" spans="1:3">
      <c r="A54" s="23">
        <v>40026</v>
      </c>
      <c r="B54" s="24">
        <v>-0.12104377720074608</v>
      </c>
      <c r="C54" s="24">
        <v>-0.17023648098931501</v>
      </c>
    </row>
    <row r="55" spans="1:3">
      <c r="A55" s="23">
        <v>40057</v>
      </c>
      <c r="B55" s="24">
        <v>-0.38833705153055625</v>
      </c>
      <c r="C55" s="24">
        <v>-0.15304550631881544</v>
      </c>
    </row>
    <row r="56" spans="1:3">
      <c r="A56" s="23">
        <v>40087</v>
      </c>
      <c r="B56" s="24">
        <v>-8.0077167830889084E-2</v>
      </c>
      <c r="C56" s="24">
        <v>-4.0578727558713487E-2</v>
      </c>
    </row>
    <row r="57" spans="1:3">
      <c r="A57" s="23">
        <v>40118</v>
      </c>
      <c r="B57" s="24">
        <v>0.42892696485389309</v>
      </c>
      <c r="C57" s="24">
        <v>0.68781255084883675</v>
      </c>
    </row>
    <row r="58" spans="1:3">
      <c r="A58" s="23">
        <v>40148</v>
      </c>
      <c r="B58" s="24">
        <v>0.88244340416194278</v>
      </c>
      <c r="C58" s="24">
        <v>1.099576937679666</v>
      </c>
    </row>
    <row r="59" spans="1:3">
      <c r="A59" s="23">
        <v>40179</v>
      </c>
      <c r="B59" s="24">
        <v>0.93596668303417163</v>
      </c>
      <c r="C59" s="24">
        <v>1.1198838065624743</v>
      </c>
    </row>
    <row r="60" spans="1:3">
      <c r="A60" s="23">
        <v>40210</v>
      </c>
      <c r="B60" s="24">
        <v>0.84285376543546653</v>
      </c>
      <c r="C60" s="24">
        <v>0.98272645446362827</v>
      </c>
    </row>
    <row r="61" spans="1:3">
      <c r="A61" s="23">
        <v>40238</v>
      </c>
      <c r="B61" s="24">
        <v>1.3754760216051065</v>
      </c>
      <c r="C61" s="24">
        <v>2.0465046504650464</v>
      </c>
    </row>
    <row r="62" spans="1:3">
      <c r="A62" s="23">
        <v>40269</v>
      </c>
      <c r="B62" s="24">
        <v>1.3464909887791658</v>
      </c>
      <c r="C62" s="24">
        <v>2.1276982243678915</v>
      </c>
    </row>
    <row r="63" spans="1:3">
      <c r="A63" s="23">
        <v>40299</v>
      </c>
      <c r="B63" s="24">
        <v>1.4176896357320821</v>
      </c>
      <c r="C63" s="24">
        <v>2.2456454736382727</v>
      </c>
    </row>
    <row r="64" spans="1:3">
      <c r="A64" s="23">
        <v>40330</v>
      </c>
      <c r="B64" s="24">
        <v>1.1390928764980812</v>
      </c>
      <c r="C64" s="24">
        <v>2.0484139323023212</v>
      </c>
    </row>
    <row r="65" spans="1:3">
      <c r="A65" s="23">
        <v>40360</v>
      </c>
      <c r="B65" s="24">
        <v>1.500640151308491</v>
      </c>
      <c r="C65" s="24">
        <v>2.1720753893571176</v>
      </c>
    </row>
    <row r="66" spans="1:3">
      <c r="A66" s="23">
        <v>40391</v>
      </c>
      <c r="B66" s="24">
        <v>1.2776838161747324</v>
      </c>
      <c r="C66" s="24">
        <v>2.1191610070097919</v>
      </c>
    </row>
    <row r="67" spans="1:3">
      <c r="A67" s="23">
        <v>40422</v>
      </c>
      <c r="B67" s="24">
        <v>1.5197410296979288</v>
      </c>
      <c r="C67" s="24">
        <v>2.4428633772468156</v>
      </c>
    </row>
    <row r="68" spans="1:3">
      <c r="A68" s="23">
        <v>40452</v>
      </c>
      <c r="B68" s="24">
        <v>1.5362940331351047</v>
      </c>
      <c r="C68" s="24">
        <v>2.5068161361590708</v>
      </c>
    </row>
    <row r="69" spans="1:3">
      <c r="A69" s="23">
        <v>40483</v>
      </c>
      <c r="B69" s="24">
        <v>1.6679833415170859</v>
      </c>
      <c r="C69" s="24">
        <v>2.3427133622453153</v>
      </c>
    </row>
    <row r="70" spans="1:3">
      <c r="A70" s="23">
        <v>40513</v>
      </c>
      <c r="B70" s="24">
        <v>1.9450270063833268</v>
      </c>
      <c r="C70" s="24">
        <v>2.7001963832746907</v>
      </c>
    </row>
    <row r="71" spans="1:3">
      <c r="A71" s="23">
        <v>40544</v>
      </c>
      <c r="B71" s="24">
        <v>2.0202446348787815</v>
      </c>
      <c r="C71" s="24">
        <v>2.6846126931151426</v>
      </c>
    </row>
    <row r="72" spans="1:3">
      <c r="A72" s="23">
        <v>40575</v>
      </c>
      <c r="B72" s="24">
        <v>2.0826979418442835</v>
      </c>
      <c r="C72" s="24">
        <v>2.8421650427948544</v>
      </c>
    </row>
    <row r="73" spans="1:3">
      <c r="A73" s="23">
        <v>40603</v>
      </c>
      <c r="B73" s="24">
        <v>2.2848110305427372</v>
      </c>
      <c r="C73" s="24">
        <v>3.1899068740916188</v>
      </c>
    </row>
    <row r="74" spans="1:3">
      <c r="A74" s="23">
        <v>40634</v>
      </c>
      <c r="B74" s="24">
        <v>2.5151523474694213</v>
      </c>
      <c r="C74" s="24">
        <v>3.2516229746460681</v>
      </c>
    </row>
    <row r="75" spans="1:3">
      <c r="A75" s="23">
        <v>40664</v>
      </c>
      <c r="B75" s="24">
        <v>2.390796894455431</v>
      </c>
      <c r="C75" s="24">
        <v>3.1876648543898374</v>
      </c>
    </row>
    <row r="76" spans="1:3">
      <c r="A76" s="23">
        <v>40695</v>
      </c>
      <c r="B76" s="24">
        <v>2.4287903757415954</v>
      </c>
      <c r="C76" s="24">
        <v>3.0279081660117355</v>
      </c>
    </row>
    <row r="77" spans="1:3">
      <c r="A77" s="23">
        <v>40725</v>
      </c>
      <c r="B77" s="24">
        <v>2.532895700578627</v>
      </c>
      <c r="C77" s="24">
        <v>2.4594525488507295</v>
      </c>
    </row>
    <row r="78" spans="1:3">
      <c r="A78" s="23">
        <v>40756</v>
      </c>
      <c r="B78" s="24">
        <v>2.5937120046876143</v>
      </c>
      <c r="C78" s="24">
        <v>2.3725709210313832</v>
      </c>
    </row>
    <row r="79" spans="1:3">
      <c r="A79" s="23">
        <v>40787</v>
      </c>
      <c r="B79" s="24">
        <v>2.7770490002197321</v>
      </c>
      <c r="C79" s="24">
        <v>3.3172821230553917</v>
      </c>
    </row>
    <row r="80" spans="1:3">
      <c r="A80" s="23">
        <v>40817</v>
      </c>
      <c r="B80" s="24">
        <v>2.7915403208086138</v>
      </c>
      <c r="C80" s="24">
        <v>3.4460111966410083</v>
      </c>
    </row>
    <row r="81" spans="1:3">
      <c r="A81" s="23">
        <v>40848</v>
      </c>
      <c r="B81" s="24">
        <v>2.8083131912400208</v>
      </c>
      <c r="C81" s="24">
        <v>3.3401544921139052</v>
      </c>
    </row>
    <row r="82" spans="1:3">
      <c r="A82" s="23">
        <v>40878</v>
      </c>
      <c r="B82" s="24">
        <v>2.5336501135281622</v>
      </c>
      <c r="C82" s="24">
        <v>3.0901437261129359</v>
      </c>
    </row>
    <row r="83" spans="1:3">
      <c r="A83" s="23">
        <v>40909</v>
      </c>
      <c r="B83" s="24">
        <v>2.4999945610790819</v>
      </c>
      <c r="C83" s="24">
        <v>2.8038676620478777</v>
      </c>
    </row>
    <row r="84" spans="1:3">
      <c r="A84" s="23">
        <v>40940</v>
      </c>
      <c r="B84" s="24">
        <v>2.5415297871568949</v>
      </c>
      <c r="C84" s="24">
        <v>2.7461116773642598</v>
      </c>
    </row>
    <row r="85" spans="1:3">
      <c r="A85" s="23">
        <v>40969</v>
      </c>
      <c r="B85" s="24">
        <v>2.482900032633526</v>
      </c>
      <c r="C85" s="24">
        <v>2.8525495165422443</v>
      </c>
    </row>
    <row r="86" spans="1:3">
      <c r="A86" s="23">
        <v>41000</v>
      </c>
      <c r="B86" s="24">
        <v>2.3341509844446859</v>
      </c>
      <c r="C86" s="24">
        <v>2.8665078097022123</v>
      </c>
    </row>
    <row r="87" spans="1:3">
      <c r="A87" s="23">
        <v>41030</v>
      </c>
      <c r="B87" s="24">
        <v>2.2642264041480842</v>
      </c>
      <c r="C87" s="24">
        <v>2.6637144982231895</v>
      </c>
    </row>
    <row r="88" spans="1:3">
      <c r="A88" s="23">
        <v>41061</v>
      </c>
      <c r="B88" s="24">
        <v>2.168243953732913</v>
      </c>
      <c r="C88" s="24">
        <v>2.689099473843696</v>
      </c>
    </row>
    <row r="89" spans="1:3">
      <c r="A89" s="23">
        <v>41091</v>
      </c>
      <c r="B89" s="24">
        <v>2.0861597592371011</v>
      </c>
      <c r="C89" s="24">
        <v>2.8225723809261454</v>
      </c>
    </row>
    <row r="90" spans="1:3">
      <c r="A90" s="23">
        <v>41122</v>
      </c>
      <c r="B90" s="24">
        <v>2.3072772761884042</v>
      </c>
      <c r="C90" s="24">
        <v>2.8959229773284485</v>
      </c>
    </row>
    <row r="91" spans="1:3">
      <c r="A91" s="23">
        <v>41153</v>
      </c>
      <c r="B91" s="24">
        <v>2.2130715399398095</v>
      </c>
      <c r="C91" s="24">
        <v>3.1158811052037136</v>
      </c>
    </row>
    <row r="92" spans="1:3">
      <c r="A92" s="23">
        <v>41183</v>
      </c>
      <c r="B92" s="24">
        <v>2.2530802422132785</v>
      </c>
      <c r="C92" s="24">
        <v>2.8174485551362225</v>
      </c>
    </row>
    <row r="93" spans="1:3">
      <c r="A93" s="23">
        <v>41214</v>
      </c>
      <c r="B93" s="24">
        <v>1.9613764095870048</v>
      </c>
      <c r="C93" s="24">
        <v>2.4877331202997168</v>
      </c>
    </row>
    <row r="94" spans="1:3">
      <c r="A94" s="23">
        <v>41244</v>
      </c>
      <c r="B94" s="24">
        <v>1.9899307444069763</v>
      </c>
      <c r="C94" s="24">
        <v>2.4916283297980772</v>
      </c>
    </row>
    <row r="95" spans="1:3">
      <c r="A95" s="23">
        <v>41275</v>
      </c>
      <c r="B95" s="24">
        <v>1.8862830744895023</v>
      </c>
      <c r="C95" s="24">
        <v>2.2181127437286996</v>
      </c>
    </row>
    <row r="96" spans="1:3">
      <c r="A96" s="23">
        <v>41306</v>
      </c>
      <c r="B96" s="24">
        <v>1.7523331895312051</v>
      </c>
      <c r="C96" s="24">
        <v>2.0444298564165599</v>
      </c>
    </row>
    <row r="97" spans="1:3">
      <c r="A97" s="23">
        <v>41334</v>
      </c>
      <c r="B97" s="24">
        <v>1.7034278832326719</v>
      </c>
      <c r="C97" s="24">
        <v>1.8459047991507904</v>
      </c>
    </row>
    <row r="98" spans="1:3">
      <c r="A98" s="23">
        <v>41365</v>
      </c>
      <c r="B98" s="24">
        <v>1.201461389128559</v>
      </c>
      <c r="C98" s="24">
        <v>1.1587435052237556</v>
      </c>
    </row>
    <row r="99" spans="1:3">
      <c r="A99" s="23">
        <v>41395</v>
      </c>
      <c r="B99" s="24">
        <v>1.5244481593327581</v>
      </c>
      <c r="C99" s="24">
        <v>1.3185345550030727</v>
      </c>
    </row>
    <row r="100" spans="1:3">
      <c r="A100" s="23">
        <v>41426</v>
      </c>
      <c r="B100" s="24">
        <v>1.7027915588150704</v>
      </c>
      <c r="C100" s="24">
        <v>1.5270182691770489</v>
      </c>
    </row>
    <row r="101" spans="1:3">
      <c r="A101" s="23">
        <v>41456</v>
      </c>
      <c r="B101" s="24">
        <v>1.761387331032499</v>
      </c>
      <c r="C101" s="24">
        <v>1.2797390915693614</v>
      </c>
    </row>
    <row r="102" spans="1:3">
      <c r="A102" s="23">
        <v>41487</v>
      </c>
      <c r="B102" s="24">
        <v>1.5102926373310321</v>
      </c>
      <c r="C102" s="24">
        <v>1.0974523716408737</v>
      </c>
    </row>
    <row r="103" spans="1:3">
      <c r="A103" s="23">
        <v>41518</v>
      </c>
      <c r="B103" s="24">
        <v>1.4626006614897897</v>
      </c>
      <c r="C103" s="24">
        <v>0.56980836918263589</v>
      </c>
    </row>
    <row r="104" spans="1:3">
      <c r="A104" s="23">
        <v>41548</v>
      </c>
      <c r="B104" s="24">
        <v>1.0432071469657749</v>
      </c>
      <c r="C104" s="24">
        <v>0.25386893122520809</v>
      </c>
    </row>
    <row r="105" spans="1:3">
      <c r="A105" s="23">
        <v>41579</v>
      </c>
      <c r="B105" s="24">
        <v>1.2641681046879492</v>
      </c>
      <c r="C105" s="24">
        <v>0.23228113302419123</v>
      </c>
    </row>
    <row r="106" spans="1:3">
      <c r="A106" s="23">
        <v>41609</v>
      </c>
      <c r="B106" s="24">
        <v>1.1191975841242447</v>
      </c>
      <c r="C106" s="24">
        <v>0.32758533996312639</v>
      </c>
    </row>
    <row r="107" spans="1:3">
      <c r="A107" s="23">
        <v>41640</v>
      </c>
      <c r="B107" s="24">
        <v>1.0374120807266816</v>
      </c>
      <c r="C107" s="24">
        <v>0.3145354078813436</v>
      </c>
    </row>
    <row r="108" spans="1:3">
      <c r="A108" s="23">
        <v>41671</v>
      </c>
      <c r="B108" s="24">
        <v>1.0132948079030148</v>
      </c>
      <c r="C108" s="24">
        <v>0.16689544859677191</v>
      </c>
    </row>
    <row r="109" spans="1:3">
      <c r="A109" s="23">
        <v>41699</v>
      </c>
      <c r="B109" s="24">
        <v>0.78683419927190457</v>
      </c>
      <c r="C109" s="24">
        <v>-5.2813726915806304E-2</v>
      </c>
    </row>
    <row r="110" spans="1:3">
      <c r="A110" s="23">
        <v>41730</v>
      </c>
      <c r="B110" s="24">
        <v>0.97677517407132519</v>
      </c>
      <c r="C110" s="24">
        <v>0.2358092191362513</v>
      </c>
    </row>
    <row r="111" spans="1:3">
      <c r="A111" s="23">
        <v>41760</v>
      </c>
      <c r="B111" s="24">
        <v>0.68196196939172227</v>
      </c>
      <c r="C111" s="24">
        <v>9.9688817798458659E-2</v>
      </c>
    </row>
    <row r="112" spans="1:3">
      <c r="A112" s="23">
        <v>41791</v>
      </c>
      <c r="B112" s="24">
        <v>0.83474887781430018</v>
      </c>
      <c r="C112" s="24">
        <v>-2.187000145412242E-2</v>
      </c>
    </row>
    <row r="113" spans="1:3">
      <c r="A113" s="23">
        <v>41821</v>
      </c>
      <c r="B113" s="24">
        <v>0.73668928710281678</v>
      </c>
      <c r="C113" s="24">
        <v>-0.24305947360767777</v>
      </c>
    </row>
    <row r="114" spans="1:3">
      <c r="A114" s="23">
        <v>41852</v>
      </c>
      <c r="B114" s="24">
        <v>0.6973261937581734</v>
      </c>
      <c r="C114" s="24">
        <v>-0.29866220735785964</v>
      </c>
    </row>
    <row r="115" spans="1:3">
      <c r="A115" s="23">
        <v>41883</v>
      </c>
      <c r="B115" s="24">
        <v>0.63760294065669954</v>
      </c>
      <c r="C115" s="24">
        <v>-0.23850807037952595</v>
      </c>
    </row>
    <row r="116" spans="1:3">
      <c r="A116" s="23">
        <v>41913</v>
      </c>
      <c r="B116" s="24">
        <v>0.6423974127876152</v>
      </c>
      <c r="C116" s="24">
        <v>-9.5617274974552871E-2</v>
      </c>
    </row>
    <row r="117" spans="1:3">
      <c r="A117" s="23">
        <v>41944</v>
      </c>
    </row>
    <row r="118" spans="1:3">
      <c r="A118" s="23"/>
    </row>
    <row r="119" spans="1:3">
      <c r="A119" s="23"/>
    </row>
    <row r="120" spans="1:3">
      <c r="A120" s="23"/>
    </row>
    <row r="121" spans="1:3">
      <c r="A121" s="23"/>
    </row>
    <row r="122" spans="1:3">
      <c r="A122" s="23"/>
    </row>
    <row r="123" spans="1:3">
      <c r="A123" s="23"/>
    </row>
    <row r="124" spans="1:3">
      <c r="A124" s="23"/>
    </row>
    <row r="125" spans="1:3">
      <c r="A125" s="23"/>
    </row>
    <row r="126" spans="1:3">
      <c r="A126" s="23"/>
    </row>
    <row r="127" spans="1:3">
      <c r="A127" s="23"/>
    </row>
    <row r="128" spans="1:3">
      <c r="A128" s="23"/>
    </row>
    <row r="129" spans="1:1">
      <c r="A129" s="23"/>
    </row>
    <row r="130" spans="1:1">
      <c r="A130" s="23"/>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c3-19</vt:lpstr>
      <vt:lpstr>c3-20</vt:lpstr>
      <vt:lpstr>c3-21</vt:lpstr>
      <vt:lpstr>c3-22</vt:lpstr>
      <vt:lpstr>c3-23</vt:lpstr>
      <vt:lpstr>t1-1</vt:lpstr>
      <vt:lpstr>c3-24</vt:lpstr>
      <vt:lpstr>c3-25</vt:lpstr>
      <vt:lpstr>c3-26</vt:lpstr>
      <vt:lpstr>c3-27</vt:lpstr>
      <vt:lpstr>c3-28</vt:lpstr>
      <vt:lpstr>c3-29a</vt:lpstr>
      <vt:lpstr>c3-29b</vt:lpstr>
      <vt:lpstr>c3-30</vt:lpstr>
      <vt:lpstr>c3-31</vt:lpstr>
      <vt:lpstr>c3-32</vt:lpstr>
      <vt:lpstr>c3-33</vt:lpstr>
      <vt:lpstr>c3-34</vt:lpstr>
      <vt:lpstr>c3-35</vt:lpstr>
      <vt:lpstr>c3-36</vt:lpstr>
      <vt:lpstr>c3-37</vt:lpstr>
      <vt:lpstr>c3-38</vt:lpstr>
      <vt:lpstr>c3-39</vt:lpstr>
      <vt:lpstr>c3-40</vt:lpstr>
      <vt:lpstr>c3-41</vt:lpstr>
      <vt:lpstr>c3-42</vt:lpstr>
    </vt:vector>
  </TitlesOfParts>
  <Company>Magyar Nemzeti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kerteszb</cp:lastModifiedBy>
  <cp:lastPrinted>2012-03-02T12:45:45Z</cp:lastPrinted>
  <dcterms:created xsi:type="dcterms:W3CDTF">2012-02-29T16:41:45Z</dcterms:created>
  <dcterms:modified xsi:type="dcterms:W3CDTF">2014-12-19T14:05:50Z</dcterms:modified>
</cp:coreProperties>
</file>